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7\"/>
    </mc:Choice>
  </mc:AlternateContent>
  <bookViews>
    <workbookView xWindow="0" yWindow="0" windowWidth="21570" windowHeight="10185" firstSheet="4" activeTab="7"/>
  </bookViews>
  <sheets>
    <sheet name="РЭР_1 ЦК" sheetId="18" r:id="rId1"/>
    <sheet name="РЭР_2 ЦК" sheetId="11" r:id="rId2"/>
    <sheet name="РЭР_менее 670 3_4ЦК" sheetId="12" r:id="rId3"/>
    <sheet name="РЭР_от 670 до 10  3_4ЦК" sheetId="13" r:id="rId4"/>
    <sheet name="РЭР_не менее 10  3_4ЦК" sheetId="14" r:id="rId5"/>
    <sheet name="РЭР_менее 670 5_6ЦК" sheetId="15" r:id="rId6"/>
    <sheet name="РЭР_от 670 до 10 5_6ЦК" sheetId="16" r:id="rId7"/>
    <sheet name="РЭР_не менее 10 5_6ЦК" sheetId="17" r:id="rId8"/>
    <sheet name="ДЭК_1 ЦК" sheetId="10" r:id="rId9"/>
    <sheet name="ДЭК_2 ЦК" sheetId="3" r:id="rId10"/>
    <sheet name="ДЭК_менее 670 3_4ЦК" sheetId="4" r:id="rId11"/>
    <sheet name="ДЭК_от 670 до 10  3_4ЦК" sheetId="5" r:id="rId12"/>
    <sheet name="ДЭК_не менее 10  3_4ЦК" sheetId="6" r:id="rId13"/>
    <sheet name="ДЭК_менее 670 5_6ЦК" sheetId="7" r:id="rId14"/>
    <sheet name="ДЭК_от 670 до 10 5_6ЦК" sheetId="8" r:id="rId15"/>
    <sheet name="ДЭК_не менее 10 5_6ЦК" sheetId="9" r:id="rId16"/>
  </sheets>
  <externalReferences>
    <externalReference r:id="rId17"/>
    <externalReference r:id="rId18"/>
  </externalReferences>
  <definedNames>
    <definedName name="__DS_Punkt1_r__" localSheetId="0">'[1]сайт_ДЭК_Амурская обл'!#REF!</definedName>
    <definedName name="__DS_Punkt1_r__">'[1]сайт_ДЭК_Амурская обл'!#REF!</definedName>
    <definedName name="__DS_Recalc_Banner__" localSheetId="0">'[1]сайт_ДЭК_Амурская обл'!#REF!</definedName>
    <definedName name="__DS_Recalc_Banner__">'[1]сайт_ДЭК_Амурская обл'!#REF!</definedName>
    <definedName name="__DS_Recalc1__" localSheetId="0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<sst xmlns="http://schemas.openxmlformats.org/spreadsheetml/2006/main" count="9899" uniqueCount="173">
  <si>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</si>
  <si>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</si>
  <si>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</si>
  <si>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</si>
  <si>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</si>
  <si>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</si>
  <si>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</si>
  <si>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</si>
  <si>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</si>
  <si>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</si>
  <si>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</si>
  <si>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</si>
  <si>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</si>
  <si>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</si>
  <si>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</si>
  <si>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</si>
  <si>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</si>
  <si>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</si>
  <si>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</si>
  <si>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</si>
  <si>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</si>
  <si>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</si>
  <si>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</si>
  <si>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</si>
  <si>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</si>
  <si>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</si>
  <si>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</si>
  <si>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</si>
  <si>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</si>
  <si>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</si>
  <si>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</si>
  <si>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</si>
  <si>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</si>
  <si>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</si>
  <si>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</si>
  <si>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</si>
  <si>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</si>
  <si>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</si>
  <si>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</si>
  <si>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</si>
  <si>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</si>
  <si>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</si>
  <si>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</si>
  <si>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</si>
  <si>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</si>
  <si>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</si>
  <si>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</si>
  <si>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</si>
  <si>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</si>
  <si>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</si>
  <si>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</si>
  <si>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</si>
  <si>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</si>
  <si>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</si>
  <si>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</si>
  <si>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</si>
  <si>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</si>
  <si>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</si>
  <si>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</si>
  <si>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</si>
  <si>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</si>
  <si>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</si>
  <si>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</si>
  <si>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</si>
  <si>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</si>
  <si>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</si>
  <si>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</si>
  <si>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</si>
  <si>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</si>
  <si>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</si>
  <si>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</si>
  <si>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</si>
  <si>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</si>
  <si>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</si>
  <si>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</si>
  <si>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</si>
  <si>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</si>
  <si>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</si>
  <si>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</si>
  <si>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</si>
  <si>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</si>
  <si>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</si>
  <si>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</si>
  <si>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</si>
  <si>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</si>
  <si>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</si>
  <si>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</si>
  <si>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</si>
  <si>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</si>
  <si>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</si>
  <si>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</si>
  <si>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</si>
  <si>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</si>
  <si>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</si>
  <si>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</si>
  <si>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</si>
  <si>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</si>
  <si>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</si>
  <si>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</si>
  <si>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</si>
  <si>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</si>
  <si>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</si>
  <si>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</si>
  <si>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</si>
  <si>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</si>
  <si>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</si>
  <si>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</si>
  <si>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</si>
  <si>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</si>
  <si>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</si>
  <si>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</si>
  <si>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</si>
  <si>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</si>
  <si>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</si>
  <si>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</si>
  <si>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</si>
  <si>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</si>
  <si>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</si>
  <si>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</si>
  <si>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</si>
  <si>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</si>
  <si>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</si>
  <si>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</si>
  <si>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</si>
  <si>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</si>
  <si>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</si>
  <si>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</si>
  <si>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</si>
  <si>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</si>
  <si>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</si>
  <si>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</si>
  <si>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</si>
  <si>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июль 2023 года</t>
  </si>
  <si>
    <t>01.07.2023</t>
  </si>
  <si>
    <t>02.07.2023</t>
  </si>
  <si>
    <t>03.07.2023</t>
  </si>
  <si>
    <t>04.07.2023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</si>
  <si>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</si>
  <si>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</si>
  <si>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</si>
  <si>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</si>
  <si>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</si>
  <si>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</si>
  <si>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</si>
  <si>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</si>
  <si>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</si>
  <si>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</si>
  <si>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</si>
  <si>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</si>
  <si>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</si>
  <si>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</si>
  <si>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19.07.2023</t>
  </si>
  <si>
    <t>20.07.2023</t>
  </si>
  <si>
    <t>21.07.2023</t>
  </si>
  <si>
    <t>22.07.2023</t>
  </si>
  <si>
    <t>23.07.2023</t>
  </si>
  <si>
    <t>24.07.2023</t>
  </si>
  <si>
    <t>25.07.2023</t>
  </si>
  <si>
    <t>26.07.2023</t>
  </si>
  <si>
    <t>27.07.2023</t>
  </si>
  <si>
    <t>28.07.2023</t>
  </si>
  <si>
    <t>29.07.2023</t>
  </si>
  <si>
    <t>30.07.2023</t>
  </si>
  <si>
    <t>31.07.2023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</si>
  <si>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"Амурэнергосбыт") и поставляемую  потребителям (покупателям)</t>
  </si>
  <si>
    <t>2484,25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</si>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</sst>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_ ;[Red]\-#,##0.00\ "/>
    <numFmt numFmtId="165" formatCode="#,##0.000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61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4" fillId="2" borderId="0" xfId="4" applyFont="1" applyFill="1" applyAlignment="1">
      <alignment horizontal="center" vertical="top" wrapText="1"/>
    </xf>
    <xf numFmtId="0" fontId="14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4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5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8" fillId="0" borderId="0" xfId="2" applyFont="1" applyAlignment="1">
      <alignment vertical="center"/>
    </xf>
    <xf numFmtId="0" fontId="20" fillId="3" borderId="10" xfId="1" applyFont="1" applyFill="1" applyBorder="1" applyAlignment="1">
      <alignment horizontal="center" vertical="center"/>
    </xf>
    <xf numFmtId="0" fontId="20" fillId="3" borderId="11" xfId="1" applyFont="1" applyFill="1" applyBorder="1" applyAlignment="1">
      <alignment horizontal="center" vertical="center"/>
    </xf>
    <xf numFmtId="0" fontId="20" fillId="3" borderId="1" xfId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1" fillId="0" borderId="2" xfId="2" applyNumberFormat="1" applyFont="1" applyBorder="1" applyAlignment="1">
      <alignment horizontal="center" vertical="center"/>
    </xf>
    <xf numFmtId="4" fontId="22" fillId="0" borderId="11" xfId="2" applyNumberFormat="1" applyFont="1" applyBorder="1" applyAlignment="1">
      <alignment horizontal="center" vertical="center"/>
    </xf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0" fillId="3" borderId="2" xfId="1" applyFont="1" applyFill="1" applyBorder="1" applyAlignment="1">
      <alignment horizontal="center" vertical="center"/>
    </xf>
    <xf numFmtId="4" fontId="22" fillId="0" borderId="2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7" fillId="0" borderId="0" xfId="2" applyFont="1"/>
    <xf numFmtId="0" fontId="27" fillId="0" borderId="0" xfId="2" applyFont="1" applyAlignment="1"/>
    <xf numFmtId="14" fontId="21" fillId="0" borderId="9" xfId="2" applyNumberFormat="1" applyFont="1" applyBorder="1" applyAlignment="1">
      <alignment horizontal="center"/>
    </xf>
    <xf numFmtId="4" fontId="22" fillId="0" borderId="3" xfId="2" applyNumberFormat="1" applyFont="1" applyBorder="1" applyAlignment="1">
      <alignment horizontal="center" vertical="center" wrapText="1"/>
    </xf>
    <xf numFmtId="4" fontId="22" fillId="0" borderId="4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9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2" fillId="0" borderId="2" xfId="2" applyNumberFormat="1" applyFont="1" applyBorder="1" applyAlignment="1">
      <alignment horizontal="center" vertical="center" wrapText="1"/>
    </xf>
    <xf numFmtId="0" fontId="30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8" fillId="0" borderId="0" xfId="2" applyFont="1" applyAlignment="1">
      <alignment horizontal="center"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/>
    </xf>
    <xf numFmtId="14" fontId="21" fillId="0" borderId="11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5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0" fillId="3" borderId="10" xfId="8" applyFont="1" applyFill="1" applyBorder="1" applyAlignment="1">
      <alignment horizontal="center" vertical="center"/>
    </xf>
    <xf numFmtId="0" fontId="20" fillId="3" borderId="11" xfId="8" applyFont="1" applyFill="1" applyBorder="1" applyAlignment="1">
      <alignment horizontal="center" vertical="center"/>
    </xf>
    <xf numFmtId="0" fontId="20" fillId="3" borderId="1" xfId="8" applyFont="1" applyFill="1" applyBorder="1" applyAlignment="1">
      <alignment horizontal="center" vertical="center"/>
    </xf>
    <xf numFmtId="0" fontId="20" fillId="3" borderId="12" xfId="8" applyFont="1" applyFill="1" applyBorder="1" applyAlignment="1">
      <alignment horizontal="center" vertical="center"/>
    </xf>
    <xf numFmtId="0" fontId="20" fillId="3" borderId="2" xfId="8" applyFont="1" applyFill="1" applyBorder="1" applyAlignment="1">
      <alignment horizontal="center" vertical="center"/>
    </xf>
    <xf numFmtId="0" fontId="32" fillId="0" borderId="0" xfId="2" applyFont="1" applyAlignment="1">
      <alignment horizontal="left" indent="1"/>
    </xf>
    <xf numFmtId="0" fontId="20" fillId="3" borderId="10" xfId="8" applyFont="1" applyFill="1" applyBorder="1" applyAlignment="1">
      <alignment horizontal="center" vertical="center" wrapText="1"/>
    </xf>
    <xf numFmtId="0" fontId="20" fillId="3" borderId="11" xfId="8" applyFont="1" applyFill="1" applyBorder="1" applyAlignment="1">
      <alignment horizontal="center" vertical="center" wrapText="1"/>
    </xf>
    <xf numFmtId="0" fontId="20" fillId="3" borderId="1" xfId="8" applyFont="1" applyFill="1" applyBorder="1" applyAlignment="1">
      <alignment horizontal="center" vertical="center" wrapText="1"/>
    </xf>
    <xf numFmtId="0" fontId="20" fillId="3" borderId="12" xfId="8" applyFont="1" applyFill="1" applyBorder="1" applyAlignment="1">
      <alignment horizontal="center" vertical="center" wrapText="1"/>
    </xf>
    <xf numFmtId="14" fontId="21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8" fillId="0" borderId="2" xfId="2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165" fontId="8" fillId="0" borderId="0" xfId="2" applyNumberFormat="1" applyFont="1" applyAlignment="1">
      <alignment horizontal="right" vertical="center"/>
    </xf>
    <xf numFmtId="4" fontId="34" fillId="0" borderId="2" xfId="5" applyNumberFormat="1" applyFont="1" applyBorder="1" applyAlignment="1">
      <alignment horizontal="center" vertical="center" wrapText="1"/>
    </xf>
    <xf numFmtId="4" fontId="8" fillId="0" borderId="0" xfId="2" applyNumberFormat="1" applyFont="1" applyAlignment="1">
      <alignment horizontal="right" vertical="center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8" fillId="0" borderId="2" xfId="2" applyFont="1" applyBorder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14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20" fillId="3" borderId="3" xfId="1" applyFont="1" applyFill="1" applyBorder="1" applyAlignment="1">
      <alignment horizontal="center" vertical="center" wrapText="1"/>
    </xf>
    <xf numFmtId="0" fontId="24" fillId="3" borderId="4" xfId="2" applyFont="1" applyFill="1" applyBorder="1" applyAlignment="1">
      <alignment horizontal="center" vertical="center" wrapText="1"/>
    </xf>
    <xf numFmtId="0" fontId="24" fillId="3" borderId="5" xfId="2" applyFont="1" applyFill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0" fontId="26" fillId="0" borderId="2" xfId="2" applyFont="1" applyBorder="1" applyAlignment="1">
      <alignment horizontal="left"/>
    </xf>
    <xf numFmtId="0" fontId="19" fillId="3" borderId="9" xfId="2" applyFont="1" applyFill="1" applyBorder="1" applyAlignment="1">
      <alignment horizontal="center" vertical="center" wrapText="1"/>
    </xf>
    <xf numFmtId="0" fontId="19" fillId="3" borderId="10" xfId="2" applyFont="1" applyFill="1" applyBorder="1" applyAlignment="1">
      <alignment horizontal="center" vertical="center" wrapText="1"/>
    </xf>
    <xf numFmtId="0" fontId="28" fillId="0" borderId="0" xfId="2" applyFont="1" applyAlignment="1">
      <alignment horizontal="left" wrapTex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13" fillId="0" borderId="0" xfId="2" applyFont="1" applyAlignment="1">
      <alignment horizontal="left" vertical="center" wrapText="1" inden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9" fillId="3" borderId="2" xfId="2" applyFont="1" applyFill="1" applyBorder="1" applyAlignment="1">
      <alignment horizontal="center" vertical="center" wrapText="1"/>
    </xf>
    <xf numFmtId="0" fontId="20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7" fillId="0" borderId="0" xfId="2" applyFont="1" applyAlignment="1">
      <alignment horizontal="left" vertical="center" wrapText="1" indent="1"/>
    </xf>
    <xf numFmtId="0" fontId="15" fillId="2" borderId="0" xfId="1" applyFont="1" applyFill="1" applyAlignment="1">
      <alignment horizontal="center" wrapText="1"/>
    </xf>
    <xf numFmtId="0" fontId="15" fillId="2" borderId="0" xfId="1" applyFont="1" applyFill="1" applyAlignment="1">
      <alignment horizontal="center" vertical="center" wrapText="1"/>
    </xf>
    <xf numFmtId="2" fontId="15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5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0" fillId="3" borderId="4" xfId="7" applyFont="1" applyFill="1" applyBorder="1" applyAlignment="1">
      <alignment horizontal="center" vertical="center" wrapText="1"/>
    </xf>
    <xf numFmtId="0" fontId="20" fillId="3" borderId="5" xfId="7" applyFont="1" applyFill="1" applyBorder="1" applyAlignment="1">
      <alignment horizontal="center" vertical="center" wrapText="1"/>
    </xf>
    <xf numFmtId="0" fontId="26" fillId="0" borderId="3" xfId="2" applyFont="1" applyBorder="1" applyAlignment="1">
      <alignment horizontal="center" vertical="center"/>
    </xf>
    <xf numFmtId="0" fontId="26" fillId="0" borderId="4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/>
    </xf>
    <xf numFmtId="4" fontId="26" fillId="0" borderId="3" xfId="2" applyNumberFormat="1" applyFont="1" applyBorder="1" applyAlignment="1">
      <alignment horizontal="center" vertical="center"/>
    </xf>
    <xf numFmtId="4" fontId="26" fillId="0" borderId="4" xfId="2" applyNumberFormat="1" applyFont="1" applyBorder="1" applyAlignment="1">
      <alignment horizontal="center" vertical="center"/>
    </xf>
    <xf numFmtId="4" fontId="26" fillId="0" borderId="5" xfId="2" applyNumberFormat="1" applyFont="1" applyBorder="1" applyAlignment="1">
      <alignment horizontal="center" vertical="center"/>
    </xf>
    <xf numFmtId="0" fontId="26" fillId="0" borderId="3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17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4" fontId="3" fillId="0" borderId="2" xfId="2" applyNumberFormat="1" applyBorder="1" applyAlignment="1">
      <alignment horizontal="center" vertical="center"/>
    </xf>
    <xf numFmtId="0" fontId="16" fillId="2" borderId="0" xfId="7" applyFont="1" applyFill="1" applyBorder="1" applyAlignment="1">
      <alignment horizontal="center" vertical="top" wrapText="1"/>
    </xf>
    <xf numFmtId="4" fontId="26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4" fillId="2" borderId="0" xfId="7" applyFont="1" applyFill="1" applyAlignment="1">
      <alignment horizontal="left" vertical="center"/>
    </xf>
    <xf numFmtId="0" fontId="8" fillId="0" borderId="0" xfId="2" applyFont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/>
    </xf>
    <xf numFmtId="49" fontId="33" fillId="0" borderId="2" xfId="8" applyNumberFormat="1" applyFont="1" applyFill="1" applyBorder="1" applyAlignment="1">
      <alignment horizontal="left" vertical="center" wrapText="1" indent="1"/>
    </xf>
    <xf numFmtId="2" fontId="33" fillId="0" borderId="2" xfId="8" applyNumberFormat="1" applyFont="1" applyFill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20" fillId="3" borderId="3" xfId="8" applyFont="1" applyFill="1" applyBorder="1" applyAlignment="1">
      <alignment horizontal="center" vertical="center" wrapText="1"/>
    </xf>
    <xf numFmtId="0" fontId="33" fillId="0" borderId="2" xfId="8" applyFont="1" applyFill="1" applyBorder="1" applyAlignment="1">
      <alignment horizontal="center" vertical="center" wrapText="1"/>
    </xf>
    <xf numFmtId="0" fontId="19" fillId="3" borderId="13" xfId="2" applyFont="1" applyFill="1" applyBorder="1" applyAlignment="1">
      <alignment horizontal="center" vertical="center" wrapText="1"/>
    </xf>
    <xf numFmtId="0" fontId="19" fillId="3" borderId="11" xfId="2" applyFont="1" applyFill="1" applyBorder="1" applyAlignment="1">
      <alignment horizontal="center" vertical="center" wrapText="1"/>
    </xf>
    <xf numFmtId="0" fontId="20" fillId="3" borderId="4" xfId="8" applyFont="1" applyFill="1" applyBorder="1" applyAlignment="1">
      <alignment horizontal="center" vertical="center" wrapText="1"/>
    </xf>
    <xf numFmtId="0" fontId="20" fillId="3" borderId="5" xfId="8" applyFont="1" applyFill="1" applyBorder="1" applyAlignment="1">
      <alignment horizontal="center" vertical="center" wrapText="1"/>
    </xf>
    <xf numFmtId="0" fontId="16" fillId="2" borderId="0" xfId="8" applyFont="1" applyFill="1" applyBorder="1" applyAlignment="1">
      <alignment horizontal="center" vertical="top" wrapText="1"/>
    </xf>
    <xf numFmtId="0" fontId="17" fillId="2" borderId="0" xfId="8" applyFont="1" applyFill="1" applyBorder="1" applyAlignment="1">
      <alignment horizontal="center" vertical="top" wrapText="1"/>
    </xf>
    <xf numFmtId="0" fontId="2" fillId="2" borderId="0" xfId="8" applyFont="1" applyFill="1" applyAlignment="1">
      <alignment horizontal="left" vertical="center" wrapText="1" indent="1"/>
    </xf>
    <xf numFmtId="0" fontId="28" fillId="3" borderId="9" xfId="2" applyFont="1" applyFill="1" applyBorder="1" applyAlignment="1">
      <alignment horizontal="center" vertical="center" wrapText="1"/>
    </xf>
    <xf numFmtId="0" fontId="28" fillId="3" borderId="10" xfId="2" applyFont="1" applyFill="1" applyBorder="1" applyAlignment="1">
      <alignment horizontal="center" vertical="center" wrapText="1"/>
    </xf>
    <xf numFmtId="0" fontId="20" fillId="3" borderId="2" xfId="8" applyFont="1" applyFill="1" applyBorder="1" applyAlignment="1">
      <alignment horizontal="center" vertical="center" wrapText="1"/>
    </xf>
    <xf numFmtId="0" fontId="15" fillId="2" borderId="0" xfId="8" applyFont="1" applyFill="1" applyAlignment="1">
      <alignment horizontal="center" wrapText="1"/>
    </xf>
    <xf numFmtId="0" fontId="15" fillId="2" borderId="0" xfId="8" applyFont="1" applyFill="1" applyAlignment="1">
      <alignment horizontal="center" vertical="center" wrapText="1"/>
    </xf>
    <xf numFmtId="2" fontId="15" fillId="2" borderId="1" xfId="8" applyNumberFormat="1" applyFont="1" applyFill="1" applyBorder="1" applyAlignment="1">
      <alignment horizontal="center" vertical="center" wrapText="1"/>
    </xf>
    <xf numFmtId="2" fontId="15" fillId="2" borderId="0" xfId="8" applyNumberFormat="1" applyFont="1" applyFill="1" applyBorder="1" applyAlignment="1">
      <alignment horizontal="left" vertical="center" wrapText="1"/>
    </xf>
    <xf numFmtId="49" fontId="33" fillId="0" borderId="2" xfId="7" applyNumberFormat="1" applyFont="1" applyFill="1" applyBorder="1" applyAlignment="1">
      <alignment horizontal="left" vertical="center" wrapText="1" indent="1"/>
    </xf>
    <xf numFmtId="2" fontId="33" fillId="0" borderId="2" xfId="7" applyNumberFormat="1" applyFont="1" applyFill="1" applyBorder="1" applyAlignment="1">
      <alignment horizontal="center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0" fontId="33" fillId="0" borderId="2" xfId="7" applyFont="1" applyFill="1" applyBorder="1" applyAlignment="1">
      <alignment horizontal="center" vertical="center" wrapText="1"/>
    </xf>
    <xf numFmtId="4" fontId="33" fillId="0" borderId="2" xfId="7" applyNumberFormat="1" applyFont="1" applyFill="1" applyBorder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12" fillId="0" borderId="2" xfId="2" applyFont="1" applyBorder="1" applyAlignment="1">
      <alignment horizontal="left" vertical="center" wrapText="1"/>
    </xf>
    <xf numFmtId="4" fontId="8" fillId="0" borderId="0" xfId="2" applyNumberFormat="1" applyFont="1" applyAlignment="1">
      <alignment horizontal="right" vertical="center"/>
    </xf>
  </cellXfs>
  <cellStyles count="9">
    <cellStyle name="Обычный" xfId="0" builtinId="0"/>
    <cellStyle name="Обычный 10" xfId="2"/>
    <cellStyle name="Обычный 2 7" xfId="6"/>
    <cellStyle name="Обычный 3" xfId="3"/>
    <cellStyle name="Обычный 3 2 29" xfId="4"/>
    <cellStyle name="Обычный 4 3 2" xfId="8"/>
    <cellStyle name="Обычный 4 5" xfId="1"/>
    <cellStyle name="Обычный 4 6" xfId="7"/>
    <cellStyle name="Обычный 5 2" xfId="5"/>
  </cellStyles>
  <dxfs count="26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B7105C-9CEC-487A-A565-DA4530D2BFA4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424</xdr:row>
      <xdr:rowOff>133350</xdr:rowOff>
    </xdr:from>
    <xdr:to>
      <xdr:col>1</xdr:col>
      <xdr:colOff>342900</xdr:colOff>
      <xdr:row>424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424</xdr:row>
      <xdr:rowOff>133350</xdr:rowOff>
    </xdr:from>
    <xdr:to>
      <xdr:col>3</xdr:col>
      <xdr:colOff>342900</xdr:colOff>
      <xdr:row>424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429</xdr:row>
      <xdr:rowOff>133350</xdr:rowOff>
    </xdr:from>
    <xdr:to>
      <xdr:col>3</xdr:col>
      <xdr:colOff>342900</xdr:colOff>
      <xdr:row>429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F5FD23-7AF2-4818-B767-206546680EAA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B7105C-9CEC-487A-A565-DA4530D2BFA4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F5FD23-7AF2-4818-B767-206546680EAA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906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906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929163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9291637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209675" y="87468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3228975" y="874680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929259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929259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B7105C-9CEC-487A-A565-DA4530D2BFA4}"/>
            </a:ext>
          </a:extLst>
        </xdr:cNvPr>
        <xdr:cNvSpPr/>
      </xdr:nvSpPr>
      <xdr:spPr>
        <a:xfrm>
          <a:off x="1209675" y="9292590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424</xdr:row>
      <xdr:rowOff>133350</xdr:rowOff>
    </xdr:from>
    <xdr:to>
      <xdr:col>1</xdr:col>
      <xdr:colOff>342900</xdr:colOff>
      <xdr:row>424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209675" y="88030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424</xdr:row>
      <xdr:rowOff>133350</xdr:rowOff>
    </xdr:from>
    <xdr:to>
      <xdr:col>3</xdr:col>
      <xdr:colOff>342900</xdr:colOff>
      <xdr:row>424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3228975" y="88030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931068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429</xdr:row>
      <xdr:rowOff>133350</xdr:rowOff>
    </xdr:from>
    <xdr:to>
      <xdr:col>3</xdr:col>
      <xdr:colOff>342900</xdr:colOff>
      <xdr:row>429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931068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F5FD23-7AF2-4818-B767-206546680EAA}"/>
            </a:ext>
          </a:extLst>
        </xdr:cNvPr>
        <xdr:cNvSpPr/>
      </xdr:nvSpPr>
      <xdr:spPr>
        <a:xfrm>
          <a:off x="1209675" y="931068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201578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86125" y="12015787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2096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32289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096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32289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32289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199673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199673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B7105C-9CEC-487A-A565-DA4530D2BFA4}"/>
            </a:ext>
          </a:extLst>
        </xdr:cNvPr>
        <xdr:cNvSpPr/>
      </xdr:nvSpPr>
      <xdr:spPr>
        <a:xfrm>
          <a:off x="1209675" y="11996737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2096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2096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C1B2C-D705-48A3-B79A-1A17F19F4803}"/>
            </a:ext>
          </a:extLst>
        </xdr:cNvPr>
        <xdr:cNvSpPr/>
      </xdr:nvSpPr>
      <xdr:spPr>
        <a:xfrm>
          <a:off x="1209675" y="1198721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85B90-B382-4C21-AABE-371BC7933D53}"/>
            </a:ext>
          </a:extLst>
        </xdr:cNvPr>
        <xdr:cNvSpPr/>
      </xdr:nvSpPr>
      <xdr:spPr>
        <a:xfrm>
          <a:off x="3228975" y="1198721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F5FD23-7AF2-4818-B767-206546680EAA}"/>
            </a:ext>
          </a:extLst>
        </xdr:cNvPr>
        <xdr:cNvSpPr/>
      </xdr:nvSpPr>
      <xdr:spPr>
        <a:xfrm>
          <a:off x="1209675" y="119872125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G55"/>
  <sheetViews>
    <sheetView topLeftCell="A40" zoomScale="85" zoomScaleNormal="85" workbookViewId="0">
      <selection activeCell="C65" sqref="C65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41" t="s">
        <v>169</v>
      </c>
      <c r="B1" s="141"/>
      <c r="C1" s="141"/>
      <c r="D1" s="141"/>
      <c r="E1" s="141"/>
      <c r="F1" s="141"/>
      <c r="G1" s="1"/>
    </row>
    <row r="2" spans="1:7" ht="15" x14ac:dyDescent="0.25">
      <c r="A2" s="3"/>
      <c r="B2" s="4" t="s">
        <v>132</v>
      </c>
      <c r="C2" s="5"/>
      <c r="D2" s="5"/>
      <c r="E2" s="5"/>
      <c r="F2" s="5"/>
      <c r="G2" s="5"/>
    </row>
    <row r="3" spans="1:7" ht="15" x14ac:dyDescent="0.2">
      <c r="A3" s="129"/>
      <c r="B3" s="129"/>
      <c r="C3" s="129"/>
      <c r="D3" s="129"/>
      <c r="E3" s="129"/>
      <c r="F3" s="129"/>
      <c r="G3" s="7"/>
    </row>
    <row r="4" spans="1:7" ht="15" x14ac:dyDescent="0.2">
      <c r="A4" s="256" t="s">
        <v>0</v>
      </c>
      <c r="B4" s="256"/>
      <c r="C4" s="256"/>
      <c r="D4" s="256"/>
      <c r="E4" s="256"/>
      <c r="F4" s="256"/>
      <c r="G4" s="7"/>
    </row>
    <row r="5" spans="1:7" ht="15" x14ac:dyDescent="0.2">
      <c r="A5" s="257" t="s">
        <v>1</v>
      </c>
      <c r="B5" s="257"/>
      <c r="C5" s="257"/>
      <c r="D5" s="257"/>
      <c r="E5" s="257"/>
      <c r="F5" s="257"/>
      <c r="G5" s="7"/>
    </row>
    <row r="6" spans="1:7" ht="15" x14ac:dyDescent="0.2">
      <c r="A6" s="257" t="s">
        <v>2</v>
      </c>
      <c r="B6" s="257"/>
      <c r="C6" s="257"/>
      <c r="D6" s="257"/>
      <c r="E6" s="257"/>
      <c r="F6" s="257"/>
      <c r="G6" s="7"/>
    </row>
    <row r="7" spans="1:7" ht="15" x14ac:dyDescent="0.2">
      <c r="A7" s="127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26"/>
      <c r="C8" s="126"/>
      <c r="D8" s="126"/>
      <c r="E8" s="126"/>
      <c r="F8" s="126"/>
      <c r="G8" s="7"/>
    </row>
    <row r="9" spans="1:7" ht="12" x14ac:dyDescent="0.2">
      <c r="A9" s="258"/>
      <c r="B9" s="138" t="s">
        <v>4</v>
      </c>
      <c r="C9" s="138"/>
      <c r="D9" s="138"/>
      <c r="E9" s="138"/>
    </row>
    <row r="10" spans="1:7" ht="12" x14ac:dyDescent="0.2">
      <c r="A10" s="258"/>
      <c r="B10" s="128" t="s">
        <v>5</v>
      </c>
      <c r="C10" s="128" t="s">
        <v>6</v>
      </c>
      <c r="D10" s="128" t="s">
        <v>7</v>
      </c>
      <c r="E10" s="128" t="s">
        <v>8</v>
      </c>
    </row>
    <row r="11" spans="1:7" ht="20.25" customHeight="1" x14ac:dyDescent="0.2">
      <c r="A11" s="135" t="s">
        <v>9</v>
      </c>
      <c r="B11" s="136"/>
      <c r="C11" s="136"/>
      <c r="D11" s="136"/>
      <c r="E11" s="137"/>
    </row>
    <row r="12" spans="1:7" ht="25.5" x14ac:dyDescent="0.2">
      <c r="A12" s="13" t="s">
        <v>10</v>
      </c>
      <c r="B12" s="14">
        <v>4494.72144622</v>
      </c>
      <c r="C12" s="14">
        <v>4722.9014462199993</v>
      </c>
      <c r="D12" s="14">
        <v>5509.3014462199999</v>
      </c>
      <c r="E12" s="14">
        <v>6269.97144622</v>
      </c>
    </row>
    <row r="13" spans="1:7" ht="25.5" customHeight="1" x14ac:dyDescent="0.2">
      <c r="A13" s="135" t="s">
        <v>11</v>
      </c>
      <c r="B13" s="136"/>
      <c r="C13" s="136"/>
      <c r="D13" s="136"/>
      <c r="E13" s="137"/>
    </row>
    <row r="14" spans="1:7" ht="25.5" x14ac:dyDescent="0.2">
      <c r="A14" s="13" t="s">
        <v>10</v>
      </c>
      <c r="B14" s="14">
        <v>2509.5314462199999</v>
      </c>
      <c r="C14" s="14">
        <v>2509.5314462199999</v>
      </c>
      <c r="D14" s="14">
        <v>2509.5314462199999</v>
      </c>
      <c r="E14" s="14">
        <v>2509.5314462199999</v>
      </c>
    </row>
    <row r="15" spans="1:7" ht="12.75" x14ac:dyDescent="0.2">
      <c r="A15" s="15"/>
    </row>
    <row r="16" spans="1:7" ht="38.25" x14ac:dyDescent="0.2">
      <c r="A16" s="16" t="s">
        <v>12</v>
      </c>
      <c r="B16" s="125">
        <v>1719.59</v>
      </c>
    </row>
    <row r="17" spans="1:2" ht="25.5" x14ac:dyDescent="0.2">
      <c r="A17" s="15" t="s">
        <v>13</v>
      </c>
      <c r="B17" s="125"/>
    </row>
    <row r="18" spans="1:2" ht="25.5" x14ac:dyDescent="0.2">
      <c r="A18" s="15" t="s">
        <v>14</v>
      </c>
      <c r="B18" s="125">
        <v>1719.58551188</v>
      </c>
    </row>
    <row r="19" spans="1:2" ht="12.75" x14ac:dyDescent="0.2">
      <c r="A19" s="15" t="s">
        <v>15</v>
      </c>
      <c r="B19" s="125">
        <v>637871.67890915228</v>
      </c>
    </row>
    <row r="20" spans="1:2" ht="25.5" x14ac:dyDescent="0.2">
      <c r="A20" s="15" t="s">
        <v>16</v>
      </c>
      <c r="B20" s="125">
        <v>0</v>
      </c>
    </row>
    <row r="21" spans="1:2" ht="25.5" x14ac:dyDescent="0.2">
      <c r="A21" s="15" t="s">
        <v>17</v>
      </c>
      <c r="B21" s="125">
        <v>23.687999999999999</v>
      </c>
    </row>
    <row r="22" spans="1:2" ht="12.75" x14ac:dyDescent="0.2">
      <c r="A22" s="15" t="s">
        <v>18</v>
      </c>
      <c r="B22" s="260">
        <v>23.876999999999999</v>
      </c>
    </row>
    <row r="23" spans="1:2" ht="25.5" x14ac:dyDescent="0.2">
      <c r="A23" s="15" t="s">
        <v>19</v>
      </c>
      <c r="B23" s="260"/>
    </row>
    <row r="24" spans="1:2" ht="12.75" x14ac:dyDescent="0.2">
      <c r="A24" s="18" t="s">
        <v>20</v>
      </c>
      <c r="B24" s="125">
        <v>0</v>
      </c>
    </row>
    <row r="25" spans="1:2" ht="12.75" x14ac:dyDescent="0.2">
      <c r="A25" s="18" t="s">
        <v>21</v>
      </c>
      <c r="B25" s="125">
        <v>0</v>
      </c>
    </row>
    <row r="26" spans="1:2" ht="12.75" x14ac:dyDescent="0.2">
      <c r="A26" s="18" t="s">
        <v>22</v>
      </c>
      <c r="B26" s="125">
        <v>1.0999999999999999E-2</v>
      </c>
    </row>
    <row r="27" spans="1:2" ht="12.75" x14ac:dyDescent="0.2">
      <c r="A27" s="18" t="s">
        <v>23</v>
      </c>
      <c r="B27" s="125">
        <v>0</v>
      </c>
    </row>
    <row r="28" spans="1:2" ht="12.75" x14ac:dyDescent="0.2">
      <c r="A28" s="18" t="s">
        <v>24</v>
      </c>
      <c r="B28" s="125">
        <v>23.866</v>
      </c>
    </row>
    <row r="29" spans="1:2" ht="12.75" x14ac:dyDescent="0.2">
      <c r="A29" s="15" t="s">
        <v>25</v>
      </c>
      <c r="B29" s="260">
        <v>0</v>
      </c>
    </row>
    <row r="30" spans="1:2" ht="12.75" x14ac:dyDescent="0.2">
      <c r="A30" s="15" t="s">
        <v>26</v>
      </c>
      <c r="B30" s="260"/>
    </row>
    <row r="31" spans="1:2" ht="25.5" x14ac:dyDescent="0.2">
      <c r="A31" s="15" t="s">
        <v>27</v>
      </c>
      <c r="B31" s="125">
        <v>17801.416000000001</v>
      </c>
    </row>
    <row r="32" spans="1:2" ht="25.5" x14ac:dyDescent="0.2">
      <c r="A32" s="15" t="s">
        <v>28</v>
      </c>
      <c r="B32" s="125">
        <v>17951.022999999997</v>
      </c>
    </row>
    <row r="33" spans="1:7" ht="12.75" x14ac:dyDescent="0.2">
      <c r="A33" s="18" t="s">
        <v>29</v>
      </c>
      <c r="B33" s="125">
        <v>0</v>
      </c>
    </row>
    <row r="34" spans="1:7" ht="12.75" x14ac:dyDescent="0.2">
      <c r="A34" s="18" t="s">
        <v>30</v>
      </c>
      <c r="B34" s="125">
        <v>0</v>
      </c>
    </row>
    <row r="35" spans="1:7" ht="12.75" x14ac:dyDescent="0.2">
      <c r="A35" s="18" t="s">
        <v>31</v>
      </c>
      <c r="B35" s="125">
        <v>8.8350000000000009</v>
      </c>
    </row>
    <row r="36" spans="1:7" ht="12.75" x14ac:dyDescent="0.2">
      <c r="A36" s="18" t="s">
        <v>32</v>
      </c>
      <c r="B36" s="125">
        <v>0</v>
      </c>
    </row>
    <row r="37" spans="1:7" ht="12.75" x14ac:dyDescent="0.2">
      <c r="A37" s="18" t="s">
        <v>33</v>
      </c>
      <c r="B37" s="125">
        <v>17942.187999999998</v>
      </c>
    </row>
    <row r="38" spans="1:7" ht="25.5" x14ac:dyDescent="0.2">
      <c r="A38" s="15" t="s">
        <v>34</v>
      </c>
      <c r="B38" s="125">
        <v>0</v>
      </c>
    </row>
    <row r="39" spans="1:7" ht="12.75" x14ac:dyDescent="0.2">
      <c r="A39" s="15" t="s">
        <v>35</v>
      </c>
      <c r="B39" s="260">
        <v>0</v>
      </c>
    </row>
    <row r="40" spans="1:7" ht="12.75" x14ac:dyDescent="0.2">
      <c r="A40" s="15" t="s">
        <v>36</v>
      </c>
      <c r="B40" s="260"/>
    </row>
    <row r="41" spans="1:7" ht="12.75" x14ac:dyDescent="0.2">
      <c r="A41" s="15" t="s">
        <v>37</v>
      </c>
      <c r="B41" s="260"/>
    </row>
    <row r="42" spans="1:7" ht="51" x14ac:dyDescent="0.2">
      <c r="A42" s="15" t="s">
        <v>38</v>
      </c>
      <c r="B42" s="125">
        <v>0</v>
      </c>
    </row>
    <row r="43" spans="1:7" ht="51" x14ac:dyDescent="0.2">
      <c r="A43" s="15" t="s">
        <v>39</v>
      </c>
      <c r="B43" s="125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9" t="s">
        <v>41</v>
      </c>
      <c r="B47" s="140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30" t="s">
        <v>43</v>
      </c>
      <c r="B48" s="130"/>
      <c r="C48" s="130"/>
      <c r="D48" s="130"/>
      <c r="E48" s="130"/>
      <c r="F48" s="130"/>
      <c r="G48" s="130"/>
    </row>
    <row r="49" spans="1:7" ht="12.75" x14ac:dyDescent="0.2">
      <c r="A49" s="130" t="s">
        <v>44</v>
      </c>
      <c r="B49" s="130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31" t="s">
        <v>46</v>
      </c>
      <c r="B51" s="132"/>
      <c r="C51" s="21" t="s">
        <v>45</v>
      </c>
      <c r="D51" s="24">
        <v>3.8214462199999999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259" t="s">
        <v>170</v>
      </c>
      <c r="B54" s="259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259" t="s">
        <v>48</v>
      </c>
      <c r="B55" s="259"/>
      <c r="C55" s="21" t="s">
        <v>45</v>
      </c>
      <c r="D55" s="124">
        <v>0</v>
      </c>
      <c r="E55" s="23"/>
      <c r="F55" s="23"/>
      <c r="G55" s="23"/>
    </row>
  </sheetData>
  <mergeCells count="17">
    <mergeCell ref="A48:G48"/>
    <mergeCell ref="A49:B49"/>
    <mergeCell ref="A51:B51"/>
    <mergeCell ref="A54:B54"/>
    <mergeCell ref="A55:B55"/>
    <mergeCell ref="A11:E11"/>
    <mergeCell ref="A13:E13"/>
    <mergeCell ref="B22:B23"/>
    <mergeCell ref="B29:B30"/>
    <mergeCell ref="B39:B41"/>
    <mergeCell ref="A47:B47"/>
    <mergeCell ref="A1:F1"/>
    <mergeCell ref="A4:F4"/>
    <mergeCell ref="A5:F5"/>
    <mergeCell ref="A6:F6"/>
    <mergeCell ref="A9:A10"/>
    <mergeCell ref="B9:E9"/>
  </mergeCells>
  <conditionalFormatting sqref="B42:B43">
    <cfRule type="expression" dxfId="10" priority="11">
      <formula>ISBLANK(составляющие_3л)</formula>
    </cfRule>
  </conditionalFormatting>
  <conditionalFormatting sqref="B33:B37">
    <cfRule type="expression" dxfId="9" priority="10">
      <formula>ISBLANK(составляющие_3з_2ЦК)</formula>
    </cfRule>
  </conditionalFormatting>
  <conditionalFormatting sqref="B24:B28">
    <cfRule type="expression" dxfId="8" priority="9">
      <formula>ISBLANK(составляющие_3д_2ЦК)</formula>
    </cfRule>
  </conditionalFormatting>
  <conditionalFormatting sqref="B29:B30">
    <cfRule type="expression" dxfId="7" priority="8">
      <formula>ISBLANK(составляющие_3е)</formula>
    </cfRule>
  </conditionalFormatting>
  <conditionalFormatting sqref="B31">
    <cfRule type="expression" dxfId="6" priority="7">
      <formula>ISBLANK(составляющие_3ж)</formula>
    </cfRule>
  </conditionalFormatting>
  <conditionalFormatting sqref="B38">
    <cfRule type="expression" dxfId="5" priority="6">
      <formula>ISBLANK(составляющие_3и)</formula>
    </cfRule>
  </conditionalFormatting>
  <conditionalFormatting sqref="B39:B41">
    <cfRule type="expression" dxfId="4" priority="5">
      <formula>ISBLANK(составляющие_3к)</formula>
    </cfRule>
  </conditionalFormatting>
  <conditionalFormatting sqref="B18">
    <cfRule type="expression" dxfId="3" priority="4">
      <formula>ISBLANK(составляющие_3а)</formula>
    </cfRule>
  </conditionalFormatting>
  <conditionalFormatting sqref="B19">
    <cfRule type="expression" dxfId="2" priority="3">
      <formula>ISBLANK(составляющие_3б)</formula>
    </cfRule>
  </conditionalFormatting>
  <conditionalFormatting sqref="B20">
    <cfRule type="expression" dxfId="1" priority="2">
      <formula>ISBLANK(составляющие_3в)</formula>
    </cfRule>
  </conditionalFormatting>
  <conditionalFormatting sqref="B21">
    <cfRule type="expression" dxfId="0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G48"/>
  <sheetViews>
    <sheetView zoomScale="85" zoomScaleNormal="85" workbookViewId="0">
      <selection activeCell="E57" sqref="E57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41" t="s">
        <v>164</v>
      </c>
      <c r="B1" s="141"/>
      <c r="C1" s="141"/>
      <c r="D1" s="141"/>
      <c r="E1" s="141"/>
      <c r="F1" s="141"/>
      <c r="G1" s="141"/>
    </row>
    <row r="2" spans="1:7" ht="15" x14ac:dyDescent="0.2">
      <c r="A2" s="28"/>
      <c r="B2" s="142"/>
      <c r="C2" s="142"/>
      <c r="D2" s="142"/>
      <c r="E2" s="142"/>
      <c r="F2" s="142"/>
      <c r="G2" s="142"/>
    </row>
    <row r="3" spans="1:7" ht="15" x14ac:dyDescent="0.25">
      <c r="A3" s="5"/>
      <c r="B3" s="3"/>
      <c r="C3" s="4" t="s">
        <v>132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43" t="s">
        <v>50</v>
      </c>
      <c r="B5" s="143"/>
      <c r="C5" s="143"/>
      <c r="D5" s="143"/>
      <c r="E5" s="143"/>
      <c r="F5" s="143"/>
      <c r="G5" s="143"/>
    </row>
    <row r="6" spans="1:7" ht="14.25" x14ac:dyDescent="0.2">
      <c r="A6" s="144" t="s">
        <v>51</v>
      </c>
      <c r="B6" s="144"/>
      <c r="C6" s="144"/>
      <c r="D6" s="144"/>
      <c r="E6" s="144"/>
      <c r="F6" s="144"/>
      <c r="G6" s="144"/>
    </row>
    <row r="7" spans="1:7" ht="15" x14ac:dyDescent="0.2">
      <c r="A7" s="11"/>
      <c r="B7" s="11"/>
      <c r="C7" s="11"/>
      <c r="D7" s="11"/>
      <c r="E7" s="11"/>
      <c r="F7" s="11"/>
      <c r="G7" s="30"/>
    </row>
    <row r="8" spans="1:7" ht="15" x14ac:dyDescent="0.2">
      <c r="A8" s="31" t="s">
        <v>52</v>
      </c>
      <c r="B8" s="11"/>
      <c r="C8" s="11"/>
      <c r="D8" s="11"/>
      <c r="E8" s="11"/>
      <c r="F8" s="11"/>
      <c r="G8" s="32"/>
    </row>
    <row r="9" spans="1:7" ht="12.75" customHeight="1" x14ac:dyDescent="0.2">
      <c r="A9" s="33" t="s">
        <v>53</v>
      </c>
      <c r="B9" s="138" t="s">
        <v>4</v>
      </c>
      <c r="C9" s="138"/>
      <c r="D9" s="138"/>
      <c r="E9" s="138"/>
      <c r="F9" s="34"/>
      <c r="G9" s="35"/>
    </row>
    <row r="10" spans="1:7" ht="12.75" x14ac:dyDescent="0.2">
      <c r="A10" s="36"/>
      <c r="B10" s="12" t="s">
        <v>5</v>
      </c>
      <c r="C10" s="12" t="s">
        <v>6</v>
      </c>
      <c r="D10" s="12" t="s">
        <v>7</v>
      </c>
      <c r="E10" s="12" t="s">
        <v>8</v>
      </c>
      <c r="F10" s="34"/>
      <c r="G10" s="35"/>
    </row>
    <row r="11" spans="1:7" ht="28.5" customHeight="1" x14ac:dyDescent="0.2">
      <c r="A11" s="135" t="s">
        <v>9</v>
      </c>
      <c r="B11" s="136"/>
      <c r="C11" s="136"/>
      <c r="D11" s="136"/>
      <c r="E11" s="137"/>
      <c r="F11" s="34"/>
      <c r="G11" s="35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4429.2413382499999</v>
      </c>
      <c r="C13" s="14">
        <v>4657.4213382500002</v>
      </c>
      <c r="D13" s="14">
        <v>5443.8213382499998</v>
      </c>
      <c r="E13" s="14">
        <v>6204.4913382499999</v>
      </c>
      <c r="F13" s="37"/>
    </row>
    <row r="14" spans="1:7" ht="12.75" x14ac:dyDescent="0.2">
      <c r="A14" s="13" t="s">
        <v>56</v>
      </c>
      <c r="B14" s="14">
        <v>5112.6968094299991</v>
      </c>
      <c r="C14" s="14">
        <v>5340.8768094299994</v>
      </c>
      <c r="D14" s="14">
        <v>6127.276809429999</v>
      </c>
      <c r="E14" s="14">
        <v>6887.9468094299991</v>
      </c>
      <c r="F14" s="37"/>
    </row>
    <row r="15" spans="1:7" ht="12.75" x14ac:dyDescent="0.2">
      <c r="A15" s="13" t="s">
        <v>57</v>
      </c>
      <c r="B15" s="14">
        <v>5868.6456659600008</v>
      </c>
      <c r="C15" s="14">
        <v>6096.8256659600002</v>
      </c>
      <c r="D15" s="14">
        <v>6883.2256659600007</v>
      </c>
      <c r="E15" s="14">
        <v>7643.8956659600008</v>
      </c>
      <c r="F15" s="37"/>
    </row>
    <row r="16" spans="1:7" ht="28.5" customHeight="1" x14ac:dyDescent="0.2">
      <c r="A16" s="135" t="s">
        <v>58</v>
      </c>
      <c r="B16" s="136"/>
      <c r="C16" s="136"/>
      <c r="D16" s="136"/>
      <c r="E16" s="137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2444.0513382500003</v>
      </c>
      <c r="C18" s="14">
        <v>2444.0513382500003</v>
      </c>
      <c r="D18" s="14">
        <v>2444.0513382500003</v>
      </c>
      <c r="E18" s="14">
        <v>2444.0513382500003</v>
      </c>
      <c r="F18" s="37"/>
    </row>
    <row r="19" spans="1:6" ht="12.75" x14ac:dyDescent="0.2">
      <c r="A19" s="13" t="s">
        <v>56</v>
      </c>
      <c r="B19" s="14">
        <v>3127.5068094299995</v>
      </c>
      <c r="C19" s="14">
        <v>3127.5068094299995</v>
      </c>
      <c r="D19" s="14">
        <v>3127.5068094299995</v>
      </c>
      <c r="E19" s="14">
        <v>3127.5068094299995</v>
      </c>
      <c r="F19" s="37"/>
    </row>
    <row r="20" spans="1:6" ht="12.75" x14ac:dyDescent="0.2">
      <c r="A20" s="13" t="s">
        <v>57</v>
      </c>
      <c r="B20" s="14">
        <v>3883.4556659600003</v>
      </c>
      <c r="C20" s="14">
        <v>3883.4556659600003</v>
      </c>
      <c r="D20" s="14">
        <v>3883.4556659600003</v>
      </c>
      <c r="E20" s="14">
        <v>3883.4556659600003</v>
      </c>
      <c r="F20" s="37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1" t="s">
        <v>59</v>
      </c>
      <c r="B24" s="38"/>
      <c r="C24" s="38"/>
      <c r="D24" s="38"/>
      <c r="E24" s="38"/>
    </row>
    <row r="25" spans="1:6" ht="12.75" customHeight="1" x14ac:dyDescent="0.2">
      <c r="A25" s="33" t="s">
        <v>53</v>
      </c>
      <c r="B25" s="138" t="s">
        <v>4</v>
      </c>
      <c r="C25" s="138"/>
      <c r="D25" s="138"/>
      <c r="E25" s="138"/>
    </row>
    <row r="26" spans="1:6" ht="12" customHeight="1" x14ac:dyDescent="0.2">
      <c r="A26" s="36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35" t="s">
        <v>9</v>
      </c>
      <c r="B27" s="136"/>
      <c r="C27" s="136"/>
      <c r="D27" s="136"/>
      <c r="E27" s="137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4429.2413382499999</v>
      </c>
      <c r="C29" s="14">
        <v>4657.4213382500002</v>
      </c>
      <c r="D29" s="14">
        <v>5443.8213382499998</v>
      </c>
      <c r="E29" s="14">
        <v>6204.4913382499999</v>
      </c>
    </row>
    <row r="30" spans="1:6" ht="12.75" x14ac:dyDescent="0.2">
      <c r="A30" s="13" t="s">
        <v>61</v>
      </c>
      <c r="B30" s="14">
        <v>5450.8541124900003</v>
      </c>
      <c r="C30" s="14">
        <v>5679.0341124899996</v>
      </c>
      <c r="D30" s="14">
        <v>6465.4341124900002</v>
      </c>
      <c r="E30" s="14">
        <v>7226.1041124900003</v>
      </c>
    </row>
    <row r="31" spans="1:6" ht="28.5" customHeight="1" x14ac:dyDescent="0.2">
      <c r="A31" s="135" t="s">
        <v>58</v>
      </c>
      <c r="B31" s="136"/>
      <c r="C31" s="136"/>
      <c r="D31" s="136"/>
      <c r="E31" s="137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2444.0513382500003</v>
      </c>
      <c r="C33" s="14">
        <v>2444.0513382500003</v>
      </c>
      <c r="D33" s="14">
        <v>2444.0513382500003</v>
      </c>
      <c r="E33" s="14">
        <v>2444.0513382500003</v>
      </c>
    </row>
    <row r="34" spans="1:7" ht="12.75" x14ac:dyDescent="0.2">
      <c r="A34" s="13" t="s">
        <v>61</v>
      </c>
      <c r="B34" s="14">
        <v>3465.6641124899998</v>
      </c>
      <c r="C34" s="14">
        <v>3465.6641124899998</v>
      </c>
      <c r="D34" s="14">
        <v>3465.6641124899998</v>
      </c>
      <c r="E34" s="14">
        <v>3465.6641124899998</v>
      </c>
    </row>
    <row r="35" spans="1:7" ht="12.75" x14ac:dyDescent="0.2">
      <c r="A35" s="39"/>
      <c r="B35" s="40"/>
      <c r="C35" s="40"/>
      <c r="D35" s="40"/>
      <c r="E35" s="40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9" t="s">
        <v>41</v>
      </c>
      <c r="B38" s="140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30" t="s">
        <v>43</v>
      </c>
      <c r="B39" s="130"/>
      <c r="C39" s="130"/>
      <c r="D39" s="130"/>
      <c r="E39" s="130"/>
      <c r="F39" s="130"/>
      <c r="G39" s="130"/>
    </row>
    <row r="40" spans="1:7" ht="12.75" x14ac:dyDescent="0.2">
      <c r="A40" s="130" t="s">
        <v>44</v>
      </c>
      <c r="B40" s="130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31" t="s">
        <v>46</v>
      </c>
      <c r="B42" s="132"/>
      <c r="C42" s="21" t="s">
        <v>45</v>
      </c>
      <c r="D42" s="24">
        <v>3.9472027299999999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33" t="s">
        <v>47</v>
      </c>
      <c r="B45" s="134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33" t="s">
        <v>48</v>
      </c>
      <c r="B46" s="134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259" t="s">
        <v>49</v>
      </c>
      <c r="B48" s="259"/>
      <c r="C48" s="21" t="s">
        <v>45</v>
      </c>
      <c r="D48" s="124">
        <v>0</v>
      </c>
    </row>
  </sheetData>
  <mergeCells count="17"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  <mergeCell ref="A40:B40"/>
    <mergeCell ref="A42:B42"/>
    <mergeCell ref="A45:B45"/>
    <mergeCell ref="A46:B46"/>
    <mergeCell ref="A48:B48"/>
  </mergeCells>
  <conditionalFormatting sqref="B36">
    <cfRule type="expression" dxfId="130" priority="9">
      <formula>AND($P36&gt;=500,$P36&lt;=899,$AD36&lt;0)</formula>
    </cfRule>
    <cfRule type="expression" dxfId="129" priority="10">
      <formula>AND($AD36&lt;0,$B36&lt;&gt;$AF36)</formula>
    </cfRule>
    <cfRule type="expression" dxfId="128" priority="11">
      <formula>OR(AND($Q36&gt;=1,$Q36&lt;=3,$R36=0,$B36=$AF36,$P36&lt;500),AND($B36&lt;&gt;$AF36,$AD36&gt;0))</formula>
    </cfRule>
    <cfRule type="expression" dxfId="127" priority="12">
      <formula>$Q36=99</formula>
    </cfRule>
  </conditionalFormatting>
  <conditionalFormatting sqref="C36:E36">
    <cfRule type="expression" dxfId="126" priority="5">
      <formula>AND($P36&gt;=500,$P36&lt;=899,$AD36&lt;0)</formula>
    </cfRule>
    <cfRule type="expression" dxfId="125" priority="6">
      <formula>AND($AD36&lt;0,$B36&lt;&gt;$AF36)</formula>
    </cfRule>
    <cfRule type="expression" dxfId="124" priority="7">
      <formula>OR(AND($Q36&gt;=1,$Q36&lt;=3,$R36=0,$B36=$AF36,$P36&lt;500),AND($B36&lt;&gt;$AF36,$AD36&gt;0))</formula>
    </cfRule>
    <cfRule type="expression" dxfId="123" priority="8">
      <formula>$Q36=99</formula>
    </cfRule>
  </conditionalFormatting>
  <conditionalFormatting sqref="B37:E37">
    <cfRule type="expression" dxfId="122" priority="1">
      <formula>AND($P37&gt;=500,$P37&lt;=899,$AD37&lt;0)</formula>
    </cfRule>
    <cfRule type="expression" dxfId="121" priority="2">
      <formula>AND($AD37&lt;0,$B37&lt;&gt;$AF37)</formula>
    </cfRule>
    <cfRule type="expression" dxfId="120" priority="3">
      <formula>OR(AND($Q37&gt;=1,$Q37&lt;=3,$R37=0,$B37=$AF37,$P37&lt;500),AND($B37&lt;&gt;$AF37,$AD37&gt;0))</formula>
    </cfRule>
    <cfRule type="expression" dxfId="119" priority="4">
      <formula>$Q37=99</formula>
    </cfRule>
  </conditionalFormatting>
  <conditionalFormatting sqref="B38:D38">
    <cfRule type="expression" dxfId="118" priority="13">
      <formula>AND($P38&gt;=500,$P38&lt;=899,$AD38&lt;0)</formula>
    </cfRule>
    <cfRule type="expression" dxfId="117" priority="14">
      <formula>AND($AD38&lt;0,#REF!&lt;&gt;$AF38)</formula>
    </cfRule>
    <cfRule type="expression" dxfId="116" priority="15">
      <formula>OR(AND($Q38&gt;=1,$Q38&lt;=3,$R38=0,#REF!=$AF38,$P38&lt;500),AND(#REF!&lt;&gt;$AF38,$AD38&gt;0))</formula>
    </cfRule>
    <cfRule type="expression" dxfId="115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B433"/>
  <sheetViews>
    <sheetView topLeftCell="A424" zoomScale="85" zoomScaleNormal="85" workbookViewId="0">
      <selection activeCell="M570" sqref="M570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8" t="s">
        <v>164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</row>
    <row r="2" spans="1:25" ht="16.5" x14ac:dyDescent="0.2">
      <c r="A2" s="179" t="s">
        <v>62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</row>
    <row r="3" spans="1:25" ht="16.5" x14ac:dyDescent="0.2">
      <c r="A3" s="41"/>
      <c r="B3" s="41"/>
      <c r="C3" s="41"/>
      <c r="D3" s="41"/>
      <c r="E3" s="41"/>
      <c r="F3" s="41"/>
      <c r="G3" s="41"/>
      <c r="H3" s="41"/>
      <c r="I3" s="41"/>
      <c r="J3" s="180" t="s">
        <v>132</v>
      </c>
      <c r="K3" s="181"/>
      <c r="L3" s="181"/>
      <c r="M3" s="182"/>
      <c r="N3" s="183"/>
      <c r="O3" s="183"/>
      <c r="P3" s="41"/>
      <c r="Q3" s="41"/>
      <c r="R3" s="41"/>
      <c r="S3" s="41"/>
      <c r="T3" s="41"/>
      <c r="U3" s="41"/>
      <c r="V3" s="41"/>
      <c r="W3" s="41"/>
      <c r="X3" s="41"/>
    </row>
    <row r="4" spans="1:25" ht="14.25" x14ac:dyDescent="0.2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</row>
    <row r="5" spans="1:25" ht="15" x14ac:dyDescent="0.2">
      <c r="A5" s="170" t="s">
        <v>63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</row>
    <row r="6" spans="1:25" ht="18.75" customHeight="1" x14ac:dyDescent="0.2">
      <c r="A6" s="166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166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166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166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43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</row>
    <row r="11" spans="1:25" ht="15" customHeight="1" x14ac:dyDescent="0.2">
      <c r="A11" s="168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157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8" customFormat="1" x14ac:dyDescent="0.2">
      <c r="A13" s="164"/>
      <c r="B13" s="44" t="s">
        <v>71</v>
      </c>
      <c r="C13" s="45" t="s">
        <v>72</v>
      </c>
      <c r="D13" s="46" t="s">
        <v>73</v>
      </c>
      <c r="E13" s="45" t="s">
        <v>74</v>
      </c>
      <c r="F13" s="45" t="s">
        <v>75</v>
      </c>
      <c r="G13" s="45" t="s">
        <v>76</v>
      </c>
      <c r="H13" s="45" t="s">
        <v>77</v>
      </c>
      <c r="I13" s="45" t="s">
        <v>78</v>
      </c>
      <c r="J13" s="45" t="s">
        <v>79</v>
      </c>
      <c r="K13" s="44" t="s">
        <v>80</v>
      </c>
      <c r="L13" s="45" t="s">
        <v>81</v>
      </c>
      <c r="M13" s="47" t="s">
        <v>82</v>
      </c>
      <c r="N13" s="44" t="s">
        <v>83</v>
      </c>
      <c r="O13" s="45" t="s">
        <v>84</v>
      </c>
      <c r="P13" s="47" t="s">
        <v>85</v>
      </c>
      <c r="Q13" s="46" t="s">
        <v>86</v>
      </c>
      <c r="R13" s="45" t="s">
        <v>87</v>
      </c>
      <c r="S13" s="46" t="s">
        <v>88</v>
      </c>
      <c r="T13" s="45" t="s">
        <v>89</v>
      </c>
      <c r="U13" s="46" t="s">
        <v>90</v>
      </c>
      <c r="V13" s="45" t="s">
        <v>91</v>
      </c>
      <c r="W13" s="46" t="s">
        <v>92</v>
      </c>
      <c r="X13" s="45" t="s">
        <v>93</v>
      </c>
      <c r="Y13" s="45" t="s">
        <v>94</v>
      </c>
    </row>
    <row r="14" spans="1:25" s="23" customFormat="1" ht="14.25" customHeight="1" x14ac:dyDescent="0.2">
      <c r="A14" s="49" t="s">
        <v>133</v>
      </c>
      <c r="B14" s="50">
        <v>4389.7410098300006</v>
      </c>
      <c r="C14" s="50">
        <v>4474.2747321300003</v>
      </c>
      <c r="D14" s="50">
        <v>4508.3586864099998</v>
      </c>
      <c r="E14" s="50">
        <v>4508.5140260099997</v>
      </c>
      <c r="F14" s="50">
        <v>4511.43932597</v>
      </c>
      <c r="G14" s="50">
        <v>4513.0474503599999</v>
      </c>
      <c r="H14" s="50">
        <v>4518.6336688000001</v>
      </c>
      <c r="I14" s="50">
        <v>4416.2051250700006</v>
      </c>
      <c r="J14" s="50">
        <v>4296.3155562900001</v>
      </c>
      <c r="K14" s="50">
        <v>4225.7455200800005</v>
      </c>
      <c r="L14" s="50">
        <v>4178.3063898800001</v>
      </c>
      <c r="M14" s="50">
        <v>4149.2455728200002</v>
      </c>
      <c r="N14" s="50">
        <v>4137.4270344800007</v>
      </c>
      <c r="O14" s="50">
        <v>4147.9440649799999</v>
      </c>
      <c r="P14" s="50">
        <v>4156.7641369400008</v>
      </c>
      <c r="Q14" s="50">
        <v>4153.7633387900005</v>
      </c>
      <c r="R14" s="50">
        <v>4144.4776853200001</v>
      </c>
      <c r="S14" s="50">
        <v>4145.1138054600005</v>
      </c>
      <c r="T14" s="50">
        <v>4153.3175739799999</v>
      </c>
      <c r="U14" s="50">
        <v>4168.4842341800004</v>
      </c>
      <c r="V14" s="50">
        <v>4178.4467564300003</v>
      </c>
      <c r="W14" s="50">
        <v>4155.81451354</v>
      </c>
      <c r="X14" s="50">
        <v>4201.3567449900002</v>
      </c>
      <c r="Y14" s="50">
        <v>4272.0202170800003</v>
      </c>
    </row>
    <row r="15" spans="1:25" s="53" customFormat="1" ht="15.75" x14ac:dyDescent="0.3">
      <c r="A15" s="51" t="s">
        <v>134</v>
      </c>
      <c r="B15" s="52">
        <v>4168.16736098</v>
      </c>
      <c r="C15" s="52">
        <v>4232.2767611899999</v>
      </c>
      <c r="D15" s="52">
        <v>4285.23678948</v>
      </c>
      <c r="E15" s="52">
        <v>4318.09676451</v>
      </c>
      <c r="F15" s="52">
        <v>4310.1848745699999</v>
      </c>
      <c r="G15" s="52">
        <v>4286.0844923900004</v>
      </c>
      <c r="H15" s="52">
        <v>4319.4611298400005</v>
      </c>
      <c r="I15" s="52">
        <v>4309.11909965</v>
      </c>
      <c r="J15" s="52">
        <v>4208.1572764600005</v>
      </c>
      <c r="K15" s="52">
        <v>4147.2530487700005</v>
      </c>
      <c r="L15" s="52">
        <v>4090.2684665200004</v>
      </c>
      <c r="M15" s="52">
        <v>4064.1798245400005</v>
      </c>
      <c r="N15" s="52">
        <v>4049.3922181800003</v>
      </c>
      <c r="O15" s="52">
        <v>4051.3483364600002</v>
      </c>
      <c r="P15" s="52">
        <v>4068.0709697700004</v>
      </c>
      <c r="Q15" s="52">
        <v>4064.33892775</v>
      </c>
      <c r="R15" s="52">
        <v>4062.8491723900001</v>
      </c>
      <c r="S15" s="52">
        <v>4069.6054465000002</v>
      </c>
      <c r="T15" s="52">
        <v>4060.5404529100006</v>
      </c>
      <c r="U15" s="52">
        <v>4065.1260463100002</v>
      </c>
      <c r="V15" s="52">
        <v>4068.4341535500002</v>
      </c>
      <c r="W15" s="52">
        <v>4053.1501882000002</v>
      </c>
      <c r="X15" s="52">
        <v>4082.6634431900002</v>
      </c>
      <c r="Y15" s="52">
        <v>4169.7526634300002</v>
      </c>
    </row>
    <row r="16" spans="1:25" s="53" customFormat="1" ht="15.75" x14ac:dyDescent="0.3">
      <c r="A16" s="51" t="s">
        <v>135</v>
      </c>
      <c r="B16" s="52">
        <v>4288.2610698400003</v>
      </c>
      <c r="C16" s="52">
        <v>4352.8920739200003</v>
      </c>
      <c r="D16" s="52">
        <v>4388.4277316799999</v>
      </c>
      <c r="E16" s="52">
        <v>4414.4237618400002</v>
      </c>
      <c r="F16" s="52">
        <v>4420.5399928300003</v>
      </c>
      <c r="G16" s="52">
        <v>4410.58336151</v>
      </c>
      <c r="H16" s="52">
        <v>4327.6880951900002</v>
      </c>
      <c r="I16" s="52">
        <v>4217.4771922</v>
      </c>
      <c r="J16" s="52">
        <v>4129.4866374900002</v>
      </c>
      <c r="K16" s="52">
        <v>4061.4083107800002</v>
      </c>
      <c r="L16" s="52">
        <v>4087.3487133500003</v>
      </c>
      <c r="M16" s="52">
        <v>4071.5714148400002</v>
      </c>
      <c r="N16" s="52">
        <v>4072.16870105</v>
      </c>
      <c r="O16" s="52">
        <v>4064.5449065299999</v>
      </c>
      <c r="P16" s="52">
        <v>4072.1038436900003</v>
      </c>
      <c r="Q16" s="52">
        <v>4088.4627558500006</v>
      </c>
      <c r="R16" s="52">
        <v>4097.5271729699998</v>
      </c>
      <c r="S16" s="52">
        <v>4099.2971991700006</v>
      </c>
      <c r="T16" s="52">
        <v>4114.8176489300004</v>
      </c>
      <c r="U16" s="52">
        <v>4125.7870222399997</v>
      </c>
      <c r="V16" s="52">
        <v>4123.2042056200007</v>
      </c>
      <c r="W16" s="52">
        <v>4126.9966420800001</v>
      </c>
      <c r="X16" s="52">
        <v>4155.7381699600001</v>
      </c>
      <c r="Y16" s="52">
        <v>4230.2860656499997</v>
      </c>
    </row>
    <row r="17" spans="1:25" s="53" customFormat="1" ht="15.75" x14ac:dyDescent="0.3">
      <c r="A17" s="51" t="s">
        <v>136</v>
      </c>
      <c r="B17" s="52">
        <v>4380.9296113700002</v>
      </c>
      <c r="C17" s="52">
        <v>4444.2710001699998</v>
      </c>
      <c r="D17" s="52">
        <v>4455.2361062100008</v>
      </c>
      <c r="E17" s="52">
        <v>4470.7307509100001</v>
      </c>
      <c r="F17" s="52">
        <v>4462.3323228300005</v>
      </c>
      <c r="G17" s="52">
        <v>4416.0487481099999</v>
      </c>
      <c r="H17" s="52">
        <v>4383.5098918800004</v>
      </c>
      <c r="I17" s="52">
        <v>4281.0738771900005</v>
      </c>
      <c r="J17" s="52">
        <v>4192.8611433599999</v>
      </c>
      <c r="K17" s="52">
        <v>4178.6627923699998</v>
      </c>
      <c r="L17" s="52">
        <v>4160.6663579800006</v>
      </c>
      <c r="M17" s="52">
        <v>4151.9725680700003</v>
      </c>
      <c r="N17" s="52">
        <v>4166.7411190800003</v>
      </c>
      <c r="O17" s="52">
        <v>4164.4846405000008</v>
      </c>
      <c r="P17" s="52">
        <v>4163.5539125699997</v>
      </c>
      <c r="Q17" s="52">
        <v>4163.2623921300001</v>
      </c>
      <c r="R17" s="52">
        <v>4167.9166746600004</v>
      </c>
      <c r="S17" s="52">
        <v>4174.9273554800002</v>
      </c>
      <c r="T17" s="52">
        <v>4167.7485042200005</v>
      </c>
      <c r="U17" s="52">
        <v>4162.7699160800003</v>
      </c>
      <c r="V17" s="52">
        <v>4141.3142749899998</v>
      </c>
      <c r="W17" s="52">
        <v>4123.7606059600002</v>
      </c>
      <c r="X17" s="52">
        <v>4169.6815940200004</v>
      </c>
      <c r="Y17" s="52">
        <v>4211.0445069500001</v>
      </c>
    </row>
    <row r="18" spans="1:25" s="53" customFormat="1" ht="15.75" x14ac:dyDescent="0.3">
      <c r="A18" s="51" t="s">
        <v>137</v>
      </c>
      <c r="B18" s="52">
        <v>4185.5178356400002</v>
      </c>
      <c r="C18" s="52">
        <v>4239.4297975200006</v>
      </c>
      <c r="D18" s="52">
        <v>4340.95354486</v>
      </c>
      <c r="E18" s="52">
        <v>4343.8478581300005</v>
      </c>
      <c r="F18" s="52">
        <v>4339.9431678300007</v>
      </c>
      <c r="G18" s="52">
        <v>4333.8667720900003</v>
      </c>
      <c r="H18" s="52">
        <v>4291.0535186400002</v>
      </c>
      <c r="I18" s="52">
        <v>4233.4668502800005</v>
      </c>
      <c r="J18" s="52">
        <v>4157.2589889000001</v>
      </c>
      <c r="K18" s="52">
        <v>4094.4561991700002</v>
      </c>
      <c r="L18" s="52">
        <v>4052.2937838800003</v>
      </c>
      <c r="M18" s="52">
        <v>4027.3629358100002</v>
      </c>
      <c r="N18" s="52">
        <v>4046.0107416400006</v>
      </c>
      <c r="O18" s="52">
        <v>4051.8247755900002</v>
      </c>
      <c r="P18" s="52">
        <v>4055.6112211700001</v>
      </c>
      <c r="Q18" s="52">
        <v>4052.5896941400006</v>
      </c>
      <c r="R18" s="52">
        <v>4054.8575466500001</v>
      </c>
      <c r="S18" s="52">
        <v>4034.3283955500001</v>
      </c>
      <c r="T18" s="52">
        <v>4023.9392354400002</v>
      </c>
      <c r="U18" s="52">
        <v>4027.9450390600005</v>
      </c>
      <c r="V18" s="52">
        <v>4035.33938743</v>
      </c>
      <c r="W18" s="52">
        <v>4031.7261444200003</v>
      </c>
      <c r="X18" s="52">
        <v>4071.9870973500001</v>
      </c>
      <c r="Y18" s="52">
        <v>4153.8023223500004</v>
      </c>
    </row>
    <row r="19" spans="1:25" s="53" customFormat="1" ht="15.75" x14ac:dyDescent="0.3">
      <c r="A19" s="51" t="s">
        <v>138</v>
      </c>
      <c r="B19" s="52">
        <v>4248.00268951</v>
      </c>
      <c r="C19" s="52">
        <v>4291.07863146</v>
      </c>
      <c r="D19" s="52">
        <v>4315.2493229299998</v>
      </c>
      <c r="E19" s="52">
        <v>4320.32263212</v>
      </c>
      <c r="F19" s="52">
        <v>4312.5964547500007</v>
      </c>
      <c r="G19" s="52">
        <v>4291.2989587800002</v>
      </c>
      <c r="H19" s="52">
        <v>4257.6417817300007</v>
      </c>
      <c r="I19" s="52">
        <v>4165.8433257100005</v>
      </c>
      <c r="J19" s="52">
        <v>4087.1306877300003</v>
      </c>
      <c r="K19" s="52">
        <v>4052.0534882000002</v>
      </c>
      <c r="L19" s="52">
        <v>4048.7780075500004</v>
      </c>
      <c r="M19" s="52">
        <v>4065.4910779300003</v>
      </c>
      <c r="N19" s="52">
        <v>4068.25632296</v>
      </c>
      <c r="O19" s="52">
        <v>4072.3298016500003</v>
      </c>
      <c r="P19" s="52">
        <v>4084.1136027900002</v>
      </c>
      <c r="Q19" s="52">
        <v>4089.1567095400005</v>
      </c>
      <c r="R19" s="52">
        <v>4075.973113</v>
      </c>
      <c r="S19" s="52">
        <v>4070.0748572900002</v>
      </c>
      <c r="T19" s="52">
        <v>4074.9931749900002</v>
      </c>
      <c r="U19" s="52">
        <v>4056.1577219000001</v>
      </c>
      <c r="V19" s="52">
        <v>4059.47905868</v>
      </c>
      <c r="W19" s="52">
        <v>4058.4378725900006</v>
      </c>
      <c r="X19" s="52">
        <v>4146.7652036199997</v>
      </c>
      <c r="Y19" s="52">
        <v>4234.1907371200004</v>
      </c>
    </row>
    <row r="20" spans="1:25" s="53" customFormat="1" ht="15.75" x14ac:dyDescent="0.3">
      <c r="A20" s="51" t="s">
        <v>139</v>
      </c>
      <c r="B20" s="52">
        <v>4350.14865121</v>
      </c>
      <c r="C20" s="52">
        <v>4469.2653272400003</v>
      </c>
      <c r="D20" s="52">
        <v>4607.8665763400004</v>
      </c>
      <c r="E20" s="52">
        <v>4631.5780948900001</v>
      </c>
      <c r="F20" s="52">
        <v>4641.5580697599999</v>
      </c>
      <c r="G20" s="52">
        <v>4652.8232883600003</v>
      </c>
      <c r="H20" s="52">
        <v>4616.9202775800004</v>
      </c>
      <c r="I20" s="52">
        <v>4480.6158191800005</v>
      </c>
      <c r="J20" s="52">
        <v>4278.6449201300002</v>
      </c>
      <c r="K20" s="52">
        <v>4253.35138938</v>
      </c>
      <c r="L20" s="52">
        <v>4233.45883228</v>
      </c>
      <c r="M20" s="52">
        <v>4153.1277384300001</v>
      </c>
      <c r="N20" s="52">
        <v>4202.1682618600007</v>
      </c>
      <c r="O20" s="52">
        <v>4202.6083156599998</v>
      </c>
      <c r="P20" s="52">
        <v>4174.2404040700003</v>
      </c>
      <c r="Q20" s="52">
        <v>4215.7054647800005</v>
      </c>
      <c r="R20" s="52">
        <v>4225.7253080299997</v>
      </c>
      <c r="S20" s="52">
        <v>4225.5236817700006</v>
      </c>
      <c r="T20" s="52">
        <v>4228.6009780000004</v>
      </c>
      <c r="U20" s="52">
        <v>4246.4735282800002</v>
      </c>
      <c r="V20" s="52">
        <v>4269.9551511999998</v>
      </c>
      <c r="W20" s="52">
        <v>4270.49527786</v>
      </c>
      <c r="X20" s="52">
        <v>4291.0888963200005</v>
      </c>
      <c r="Y20" s="52">
        <v>4476.3823201100004</v>
      </c>
    </row>
    <row r="21" spans="1:25" s="53" customFormat="1" ht="15.75" x14ac:dyDescent="0.3">
      <c r="A21" s="51" t="s">
        <v>140</v>
      </c>
      <c r="B21" s="52">
        <v>4366.8100568400005</v>
      </c>
      <c r="C21" s="52">
        <v>4468.7780045700001</v>
      </c>
      <c r="D21" s="52">
        <v>4470.4059359299999</v>
      </c>
      <c r="E21" s="52">
        <v>4450.2782841500002</v>
      </c>
      <c r="F21" s="52">
        <v>4448.9853627900002</v>
      </c>
      <c r="G21" s="52">
        <v>4457.0747241099998</v>
      </c>
      <c r="H21" s="52">
        <v>4414.3015040700002</v>
      </c>
      <c r="I21" s="52">
        <v>4237.4741579500005</v>
      </c>
      <c r="J21" s="52">
        <v>4177.4263980800006</v>
      </c>
      <c r="K21" s="52">
        <v>4167.4922174700005</v>
      </c>
      <c r="L21" s="52">
        <v>4153.9208087799998</v>
      </c>
      <c r="M21" s="52">
        <v>4163.4758593900006</v>
      </c>
      <c r="N21" s="52">
        <v>4161.8173735700002</v>
      </c>
      <c r="O21" s="52">
        <v>4170.1823777200007</v>
      </c>
      <c r="P21" s="52">
        <v>4177.6302671700005</v>
      </c>
      <c r="Q21" s="52">
        <v>4177.8237948799997</v>
      </c>
      <c r="R21" s="52">
        <v>4187.5888227600008</v>
      </c>
      <c r="S21" s="52">
        <v>4189.21875731</v>
      </c>
      <c r="T21" s="52">
        <v>4192.5111399899997</v>
      </c>
      <c r="U21" s="52">
        <v>4183.9110383300003</v>
      </c>
      <c r="V21" s="52">
        <v>4200.0349874500007</v>
      </c>
      <c r="W21" s="52">
        <v>4212.3531528700005</v>
      </c>
      <c r="X21" s="52">
        <v>4267.0174174200001</v>
      </c>
      <c r="Y21" s="52">
        <v>4332.5959723800006</v>
      </c>
    </row>
    <row r="22" spans="1:25" s="53" customFormat="1" ht="15.75" x14ac:dyDescent="0.3">
      <c r="A22" s="51" t="s">
        <v>141</v>
      </c>
      <c r="B22" s="52">
        <v>4280.9277217500003</v>
      </c>
      <c r="C22" s="52">
        <v>4397.3684314600005</v>
      </c>
      <c r="D22" s="52">
        <v>4472.7221906100003</v>
      </c>
      <c r="E22" s="52">
        <v>4467.4702857900002</v>
      </c>
      <c r="F22" s="52">
        <v>4461.66262517</v>
      </c>
      <c r="G22" s="52">
        <v>4478.9779855100005</v>
      </c>
      <c r="H22" s="52">
        <v>4506.7123187400002</v>
      </c>
      <c r="I22" s="52">
        <v>4399.7525913099998</v>
      </c>
      <c r="J22" s="52">
        <v>4310.0535149300003</v>
      </c>
      <c r="K22" s="52">
        <v>4205.19029563</v>
      </c>
      <c r="L22" s="52">
        <v>4215.88626535</v>
      </c>
      <c r="M22" s="52">
        <v>4192.4121038499998</v>
      </c>
      <c r="N22" s="52">
        <v>4176.1553512500004</v>
      </c>
      <c r="O22" s="52">
        <v>4180.8113249600001</v>
      </c>
      <c r="P22" s="52">
        <v>4191.7163239700003</v>
      </c>
      <c r="Q22" s="52">
        <v>4193.2302134300007</v>
      </c>
      <c r="R22" s="52">
        <v>4189.4943236600002</v>
      </c>
      <c r="S22" s="52">
        <v>4189.8085455500004</v>
      </c>
      <c r="T22" s="52">
        <v>4183.6788997599997</v>
      </c>
      <c r="U22" s="52">
        <v>4210.7287421500005</v>
      </c>
      <c r="V22" s="52">
        <v>4218.2660215000005</v>
      </c>
      <c r="W22" s="52">
        <v>4184.8396278199998</v>
      </c>
      <c r="X22" s="52">
        <v>4221.5994856300003</v>
      </c>
      <c r="Y22" s="52">
        <v>4315.2957177300004</v>
      </c>
    </row>
    <row r="23" spans="1:25" s="53" customFormat="1" ht="15.75" x14ac:dyDescent="0.3">
      <c r="A23" s="51" t="s">
        <v>142</v>
      </c>
      <c r="B23" s="52">
        <v>4293.4625519700003</v>
      </c>
      <c r="C23" s="52">
        <v>4376.0191744900003</v>
      </c>
      <c r="D23" s="52">
        <v>4495.9539172100003</v>
      </c>
      <c r="E23" s="52">
        <v>4517.7365458700006</v>
      </c>
      <c r="F23" s="52">
        <v>4508.3077302000002</v>
      </c>
      <c r="G23" s="52">
        <v>4512.7119876400002</v>
      </c>
      <c r="H23" s="52">
        <v>4578.7803501200005</v>
      </c>
      <c r="I23" s="52">
        <v>4355.7488366500002</v>
      </c>
      <c r="J23" s="52">
        <v>4264.4861174400003</v>
      </c>
      <c r="K23" s="52">
        <v>4234.29330037</v>
      </c>
      <c r="L23" s="52">
        <v>4192.1810978000003</v>
      </c>
      <c r="M23" s="52">
        <v>4131.1251689500004</v>
      </c>
      <c r="N23" s="52">
        <v>4129.0000696000006</v>
      </c>
      <c r="O23" s="52">
        <v>4156.86430174</v>
      </c>
      <c r="P23" s="52">
        <v>4162.9336451199997</v>
      </c>
      <c r="Q23" s="52">
        <v>4166.0236476299997</v>
      </c>
      <c r="R23" s="52">
        <v>4161.05181034</v>
      </c>
      <c r="S23" s="52">
        <v>4161.5415159900003</v>
      </c>
      <c r="T23" s="52">
        <v>4166.81145311</v>
      </c>
      <c r="U23" s="52">
        <v>4170.3981903900003</v>
      </c>
      <c r="V23" s="52">
        <v>4161.2498675900006</v>
      </c>
      <c r="W23" s="52">
        <v>4146.1496652900005</v>
      </c>
      <c r="X23" s="52">
        <v>4192.6598316600002</v>
      </c>
      <c r="Y23" s="52">
        <v>4262.0639538699998</v>
      </c>
    </row>
    <row r="24" spans="1:25" s="53" customFormat="1" ht="15.75" x14ac:dyDescent="0.3">
      <c r="A24" s="51" t="s">
        <v>143</v>
      </c>
      <c r="B24" s="52">
        <v>4414.3113677600004</v>
      </c>
      <c r="C24" s="52">
        <v>4484.5514343300001</v>
      </c>
      <c r="D24" s="52">
        <v>4553.7246003300006</v>
      </c>
      <c r="E24" s="52">
        <v>4525.13823933</v>
      </c>
      <c r="F24" s="52">
        <v>4524.6442460300004</v>
      </c>
      <c r="G24" s="52">
        <v>4528.5902368400002</v>
      </c>
      <c r="H24" s="52">
        <v>4583.3244341700001</v>
      </c>
      <c r="I24" s="52">
        <v>4390.4571850700004</v>
      </c>
      <c r="J24" s="52">
        <v>4278.0549061199999</v>
      </c>
      <c r="K24" s="52">
        <v>4229.3958958200001</v>
      </c>
      <c r="L24" s="52">
        <v>4185.1294215500002</v>
      </c>
      <c r="M24" s="52">
        <v>4176.2071363699997</v>
      </c>
      <c r="N24" s="52">
        <v>4176.2395228800005</v>
      </c>
      <c r="O24" s="52">
        <v>4166.6328737100002</v>
      </c>
      <c r="P24" s="52">
        <v>4161.2093792000005</v>
      </c>
      <c r="Q24" s="52">
        <v>4163.5955835100003</v>
      </c>
      <c r="R24" s="52">
        <v>4168.1680414600005</v>
      </c>
      <c r="S24" s="52">
        <v>4149.3374384799999</v>
      </c>
      <c r="T24" s="52">
        <v>4144.9997468700003</v>
      </c>
      <c r="U24" s="52">
        <v>4167.7734705700004</v>
      </c>
      <c r="V24" s="52">
        <v>4188.8580470699999</v>
      </c>
      <c r="W24" s="52">
        <v>4169.4678315600004</v>
      </c>
      <c r="X24" s="52">
        <v>4211.1553962400003</v>
      </c>
      <c r="Y24" s="52">
        <v>4294.7592679200006</v>
      </c>
    </row>
    <row r="25" spans="1:25" s="53" customFormat="1" ht="15.75" x14ac:dyDescent="0.3">
      <c r="A25" s="51" t="s">
        <v>144</v>
      </c>
      <c r="B25" s="52">
        <v>4360.2835688499999</v>
      </c>
      <c r="C25" s="52">
        <v>4409.0794593800001</v>
      </c>
      <c r="D25" s="52">
        <v>4483.7528910199999</v>
      </c>
      <c r="E25" s="52">
        <v>4542.8812945600002</v>
      </c>
      <c r="F25" s="52">
        <v>4583.0697200200002</v>
      </c>
      <c r="G25" s="52">
        <v>4557.0770479700004</v>
      </c>
      <c r="H25" s="52">
        <v>4510.0321307300001</v>
      </c>
      <c r="I25" s="52">
        <v>4311.3135228299998</v>
      </c>
      <c r="J25" s="52">
        <v>4248.63079483</v>
      </c>
      <c r="K25" s="52">
        <v>4181.3394357899997</v>
      </c>
      <c r="L25" s="52">
        <v>4181.4768813800001</v>
      </c>
      <c r="M25" s="52">
        <v>4208.2316474199997</v>
      </c>
      <c r="N25" s="52">
        <v>4220.41013243</v>
      </c>
      <c r="O25" s="52">
        <v>4215.6543885200008</v>
      </c>
      <c r="P25" s="52">
        <v>4206.2085766400005</v>
      </c>
      <c r="Q25" s="52">
        <v>4202.9554273100002</v>
      </c>
      <c r="R25" s="52">
        <v>4205.1167842499999</v>
      </c>
      <c r="S25" s="52">
        <v>4200.7817140699999</v>
      </c>
      <c r="T25" s="52">
        <v>4191.5334368900003</v>
      </c>
      <c r="U25" s="52">
        <v>4201.2803216700004</v>
      </c>
      <c r="V25" s="52">
        <v>4207.7735615900001</v>
      </c>
      <c r="W25" s="52">
        <v>4172.9637002300005</v>
      </c>
      <c r="X25" s="52">
        <v>4224.9900957999998</v>
      </c>
      <c r="Y25" s="52">
        <v>4273.6389922400003</v>
      </c>
    </row>
    <row r="26" spans="1:25" s="53" customFormat="1" ht="15.75" x14ac:dyDescent="0.3">
      <c r="A26" s="51" t="s">
        <v>145</v>
      </c>
      <c r="B26" s="52">
        <v>4343.4599820600006</v>
      </c>
      <c r="C26" s="52">
        <v>4407.3812452100001</v>
      </c>
      <c r="D26" s="52">
        <v>4546.6464140600001</v>
      </c>
      <c r="E26" s="52">
        <v>4607.7697498500002</v>
      </c>
      <c r="F26" s="52">
        <v>4616.4825948899997</v>
      </c>
      <c r="G26" s="52">
        <v>4600.4567756699998</v>
      </c>
      <c r="H26" s="52">
        <v>4535.3728852900003</v>
      </c>
      <c r="I26" s="52">
        <v>4334.5953616700008</v>
      </c>
      <c r="J26" s="52">
        <v>4231.9495872900006</v>
      </c>
      <c r="K26" s="52">
        <v>4194.1869489800001</v>
      </c>
      <c r="L26" s="52">
        <v>4159.5923395099999</v>
      </c>
      <c r="M26" s="52">
        <v>4157.6926652300008</v>
      </c>
      <c r="N26" s="52">
        <v>4158.0139195100001</v>
      </c>
      <c r="O26" s="52">
        <v>4155.3838894400005</v>
      </c>
      <c r="P26" s="52">
        <v>4165.0719237800004</v>
      </c>
      <c r="Q26" s="52">
        <v>4166.7977481100006</v>
      </c>
      <c r="R26" s="52">
        <v>4174.0049285300001</v>
      </c>
      <c r="S26" s="52">
        <v>4170.6539300200002</v>
      </c>
      <c r="T26" s="52">
        <v>4161.7607634300002</v>
      </c>
      <c r="U26" s="52">
        <v>4177.0089016600004</v>
      </c>
      <c r="V26" s="52">
        <v>4186.4134555800001</v>
      </c>
      <c r="W26" s="52">
        <v>4171.0710830600001</v>
      </c>
      <c r="X26" s="52">
        <v>4209.8159324000007</v>
      </c>
      <c r="Y26" s="52">
        <v>4316.9954766200008</v>
      </c>
    </row>
    <row r="27" spans="1:25" s="53" customFormat="1" ht="15.75" x14ac:dyDescent="0.3">
      <c r="A27" s="51" t="s">
        <v>146</v>
      </c>
      <c r="B27" s="52">
        <v>4228.3077162400004</v>
      </c>
      <c r="C27" s="52">
        <v>4328.7762652600004</v>
      </c>
      <c r="D27" s="52">
        <v>4375.2472979800004</v>
      </c>
      <c r="E27" s="52">
        <v>4441.3098787899999</v>
      </c>
      <c r="F27" s="52">
        <v>4469.5886381500004</v>
      </c>
      <c r="G27" s="52">
        <v>4491.2377603800005</v>
      </c>
      <c r="H27" s="52">
        <v>4497.3340706600002</v>
      </c>
      <c r="I27" s="52">
        <v>4295.3191854699999</v>
      </c>
      <c r="J27" s="52">
        <v>4186.1652389999999</v>
      </c>
      <c r="K27" s="52">
        <v>4159.5647221199997</v>
      </c>
      <c r="L27" s="52">
        <v>4125.00097577</v>
      </c>
      <c r="M27" s="52">
        <v>4154.4017342699999</v>
      </c>
      <c r="N27" s="52">
        <v>4188.1691901300001</v>
      </c>
      <c r="O27" s="52">
        <v>4193.55508276</v>
      </c>
      <c r="P27" s="52">
        <v>4153.6720658300001</v>
      </c>
      <c r="Q27" s="52">
        <v>4085.7410437500002</v>
      </c>
      <c r="R27" s="52">
        <v>4083.0685601700002</v>
      </c>
      <c r="S27" s="52">
        <v>4079.0903315100004</v>
      </c>
      <c r="T27" s="52">
        <v>4113.56942256</v>
      </c>
      <c r="U27" s="52">
        <v>4112.1946004199999</v>
      </c>
      <c r="V27" s="52">
        <v>4134.0322721700004</v>
      </c>
      <c r="W27" s="52">
        <v>4110.7780005900004</v>
      </c>
      <c r="X27" s="52">
        <v>4144.7115476400004</v>
      </c>
      <c r="Y27" s="52">
        <v>4263.65056095</v>
      </c>
    </row>
    <row r="28" spans="1:25" s="53" customFormat="1" ht="15.75" x14ac:dyDescent="0.3">
      <c r="A28" s="51" t="s">
        <v>147</v>
      </c>
      <c r="B28" s="52">
        <v>4264.5558853500006</v>
      </c>
      <c r="C28" s="52">
        <v>4377.3338619200003</v>
      </c>
      <c r="D28" s="52">
        <v>4527.5899785000001</v>
      </c>
      <c r="E28" s="52">
        <v>4562.1648299900007</v>
      </c>
      <c r="F28" s="52">
        <v>4560.5572408500002</v>
      </c>
      <c r="G28" s="52">
        <v>4561.6015607300005</v>
      </c>
      <c r="H28" s="52">
        <v>4552.5071596600001</v>
      </c>
      <c r="I28" s="52">
        <v>4353.0463761999999</v>
      </c>
      <c r="J28" s="52">
        <v>4246.8591171099997</v>
      </c>
      <c r="K28" s="52">
        <v>4166.6406489999999</v>
      </c>
      <c r="L28" s="52">
        <v>4110.0031465299999</v>
      </c>
      <c r="M28" s="52">
        <v>4072.4681121200001</v>
      </c>
      <c r="N28" s="52">
        <v>4064.2787903600001</v>
      </c>
      <c r="O28" s="52">
        <v>4031.7028327200005</v>
      </c>
      <c r="P28" s="52">
        <v>3862.9333531100001</v>
      </c>
      <c r="Q28" s="52">
        <v>3833.0678720300002</v>
      </c>
      <c r="R28" s="52">
        <v>3825.7583463500005</v>
      </c>
      <c r="S28" s="52">
        <v>3827.1378555200004</v>
      </c>
      <c r="T28" s="52">
        <v>3859.0387050400004</v>
      </c>
      <c r="U28" s="52">
        <v>3926.8086378200005</v>
      </c>
      <c r="V28" s="52">
        <v>4116.7576530799997</v>
      </c>
      <c r="W28" s="52">
        <v>4092.3790519800004</v>
      </c>
      <c r="X28" s="52">
        <v>4129.9016765699998</v>
      </c>
      <c r="Y28" s="52">
        <v>4203.9667286200001</v>
      </c>
    </row>
    <row r="29" spans="1:25" s="53" customFormat="1" ht="15.75" x14ac:dyDescent="0.3">
      <c r="A29" s="51" t="s">
        <v>148</v>
      </c>
      <c r="B29" s="52">
        <v>4220.9439811000002</v>
      </c>
      <c r="C29" s="52">
        <v>4310.8461026499999</v>
      </c>
      <c r="D29" s="52">
        <v>4483.9558153400003</v>
      </c>
      <c r="E29" s="52">
        <v>4553.9880196800004</v>
      </c>
      <c r="F29" s="52">
        <v>4558.0994600700005</v>
      </c>
      <c r="G29" s="52">
        <v>4554.8589636900006</v>
      </c>
      <c r="H29" s="52">
        <v>4397.6287772300002</v>
      </c>
      <c r="I29" s="52">
        <v>4337.3193104399998</v>
      </c>
      <c r="J29" s="52">
        <v>4232.1621426700003</v>
      </c>
      <c r="K29" s="52">
        <v>4153.5045408700007</v>
      </c>
      <c r="L29" s="52">
        <v>4108.8526752800008</v>
      </c>
      <c r="M29" s="52">
        <v>4080.90403926</v>
      </c>
      <c r="N29" s="52">
        <v>4075.7204527700005</v>
      </c>
      <c r="O29" s="52">
        <v>4083.4652992600004</v>
      </c>
      <c r="P29" s="52">
        <v>4085.3896179500002</v>
      </c>
      <c r="Q29" s="52">
        <v>4062.6209845200001</v>
      </c>
      <c r="R29" s="52">
        <v>4048.313271</v>
      </c>
      <c r="S29" s="52">
        <v>4052.6282465100003</v>
      </c>
      <c r="T29" s="52">
        <v>4080.72873927</v>
      </c>
      <c r="U29" s="52">
        <v>4088.9891809000001</v>
      </c>
      <c r="V29" s="52">
        <v>3910.7313468900002</v>
      </c>
      <c r="W29" s="52">
        <v>3735.6132275600003</v>
      </c>
      <c r="X29" s="52">
        <v>3752.96544292</v>
      </c>
      <c r="Y29" s="52">
        <v>3795.9687729100006</v>
      </c>
    </row>
    <row r="30" spans="1:25" s="53" customFormat="1" ht="15.75" x14ac:dyDescent="0.3">
      <c r="A30" s="51" t="s">
        <v>149</v>
      </c>
      <c r="B30" s="52">
        <v>3859.9196596199999</v>
      </c>
      <c r="C30" s="52">
        <v>4068.6924609000002</v>
      </c>
      <c r="D30" s="52">
        <v>4391.4723639900003</v>
      </c>
      <c r="E30" s="52">
        <v>4496.1097614400005</v>
      </c>
      <c r="F30" s="52">
        <v>4536.07086463</v>
      </c>
      <c r="G30" s="52">
        <v>4582.2428742700004</v>
      </c>
      <c r="H30" s="52">
        <v>4430.23986195</v>
      </c>
      <c r="I30" s="52">
        <v>4321.2595882200003</v>
      </c>
      <c r="J30" s="52">
        <v>4262.7968176499999</v>
      </c>
      <c r="K30" s="52">
        <v>4221.8402914500002</v>
      </c>
      <c r="L30" s="52">
        <v>4202.3395245199999</v>
      </c>
      <c r="M30" s="52">
        <v>4201.8660618800004</v>
      </c>
      <c r="N30" s="52">
        <v>4204.3094944500008</v>
      </c>
      <c r="O30" s="52">
        <v>4196.1621321900002</v>
      </c>
      <c r="P30" s="52">
        <v>4203.1298122900007</v>
      </c>
      <c r="Q30" s="52">
        <v>4181.0223824100003</v>
      </c>
      <c r="R30" s="52">
        <v>4176.0606291399999</v>
      </c>
      <c r="S30" s="52">
        <v>4170.8510456599997</v>
      </c>
      <c r="T30" s="52">
        <v>4199.26002023</v>
      </c>
      <c r="U30" s="52">
        <v>4203.7339698300002</v>
      </c>
      <c r="V30" s="52">
        <v>4221.7142891000003</v>
      </c>
      <c r="W30" s="52">
        <v>4194.8678217800007</v>
      </c>
      <c r="X30" s="52">
        <v>4245.5878886500004</v>
      </c>
      <c r="Y30" s="52">
        <v>4326.1565647799998</v>
      </c>
    </row>
    <row r="31" spans="1:25" s="53" customFormat="1" ht="15.75" x14ac:dyDescent="0.3">
      <c r="A31" s="51" t="s">
        <v>150</v>
      </c>
      <c r="B31" s="52">
        <v>4261.9430713000002</v>
      </c>
      <c r="C31" s="52">
        <v>4299.6161892600003</v>
      </c>
      <c r="D31" s="52">
        <v>4466.6290295100007</v>
      </c>
      <c r="E31" s="52">
        <v>4571.7932631800004</v>
      </c>
      <c r="F31" s="52">
        <v>4585.5300991300001</v>
      </c>
      <c r="G31" s="52">
        <v>4593.8394491300005</v>
      </c>
      <c r="H31" s="52">
        <v>4391.3800341799997</v>
      </c>
      <c r="I31" s="52">
        <v>4314.29166996</v>
      </c>
      <c r="J31" s="52">
        <v>4217.4184597000003</v>
      </c>
      <c r="K31" s="52">
        <v>4158.9963897899997</v>
      </c>
      <c r="L31" s="52">
        <v>4144.1666700400001</v>
      </c>
      <c r="M31" s="52">
        <v>4130.8828535100001</v>
      </c>
      <c r="N31" s="52">
        <v>4133.3076501800006</v>
      </c>
      <c r="O31" s="52">
        <v>4134.1964081900005</v>
      </c>
      <c r="P31" s="52">
        <v>4133.3033665800003</v>
      </c>
      <c r="Q31" s="52">
        <v>4109.8733043600005</v>
      </c>
      <c r="R31" s="52">
        <v>4114.8154967099999</v>
      </c>
      <c r="S31" s="52">
        <v>4117.7082878399997</v>
      </c>
      <c r="T31" s="52">
        <v>4141.3903904899998</v>
      </c>
      <c r="U31" s="52">
        <v>4165.1825255900003</v>
      </c>
      <c r="V31" s="52">
        <v>4167.8543436500004</v>
      </c>
      <c r="W31" s="52">
        <v>4150.3708698500004</v>
      </c>
      <c r="X31" s="52">
        <v>4185.93875123</v>
      </c>
      <c r="Y31" s="52">
        <v>4255.5645390300006</v>
      </c>
    </row>
    <row r="32" spans="1:25" s="53" customFormat="1" ht="15.75" x14ac:dyDescent="0.3">
      <c r="A32" s="51" t="s">
        <v>151</v>
      </c>
      <c r="B32" s="52">
        <v>4364.7133270600007</v>
      </c>
      <c r="C32" s="52">
        <v>4405.9848894100005</v>
      </c>
      <c r="D32" s="52">
        <v>4503.5438408400005</v>
      </c>
      <c r="E32" s="52">
        <v>4541.2993238300005</v>
      </c>
      <c r="F32" s="52">
        <v>4542.2478331900002</v>
      </c>
      <c r="G32" s="52">
        <v>4531.2947995200002</v>
      </c>
      <c r="H32" s="52">
        <v>4418.5522177399998</v>
      </c>
      <c r="I32" s="52">
        <v>4326.9162480100003</v>
      </c>
      <c r="J32" s="52">
        <v>4244.6358758000006</v>
      </c>
      <c r="K32" s="52">
        <v>4171.5202137000006</v>
      </c>
      <c r="L32" s="52">
        <v>4138.6392148200002</v>
      </c>
      <c r="M32" s="52">
        <v>4134.2730687600006</v>
      </c>
      <c r="N32" s="52">
        <v>4129.1165254200005</v>
      </c>
      <c r="O32" s="52">
        <v>4134.6658264500002</v>
      </c>
      <c r="P32" s="52">
        <v>4122.04900292</v>
      </c>
      <c r="Q32" s="52">
        <v>4121.5597786500002</v>
      </c>
      <c r="R32" s="52">
        <v>4136.3671242199998</v>
      </c>
      <c r="S32" s="52">
        <v>4141.4110424600003</v>
      </c>
      <c r="T32" s="52">
        <v>4174.7743209500004</v>
      </c>
      <c r="U32" s="52">
        <v>4173.1559317700003</v>
      </c>
      <c r="V32" s="52">
        <v>4187.6552441700005</v>
      </c>
      <c r="W32" s="52">
        <v>4176.3483429600001</v>
      </c>
      <c r="X32" s="52">
        <v>4215.2092598500003</v>
      </c>
      <c r="Y32" s="52">
        <v>4299.3503059100003</v>
      </c>
    </row>
    <row r="33" spans="1:28" s="53" customFormat="1" ht="15.75" x14ac:dyDescent="0.3">
      <c r="A33" s="51" t="s">
        <v>152</v>
      </c>
      <c r="B33" s="52">
        <v>4302.4826863300004</v>
      </c>
      <c r="C33" s="52">
        <v>4396.09956685</v>
      </c>
      <c r="D33" s="52">
        <v>4511.5715451599999</v>
      </c>
      <c r="E33" s="52">
        <v>4520.8857888500006</v>
      </c>
      <c r="F33" s="52">
        <v>4516.4815026000006</v>
      </c>
      <c r="G33" s="52">
        <v>4532.3362074699999</v>
      </c>
      <c r="H33" s="52">
        <v>4333.6682347599999</v>
      </c>
      <c r="I33" s="52">
        <v>4242.0994689300005</v>
      </c>
      <c r="J33" s="52">
        <v>4134.4348816700003</v>
      </c>
      <c r="K33" s="52">
        <v>4095.5430829100005</v>
      </c>
      <c r="L33" s="52">
        <v>4058.7801826700002</v>
      </c>
      <c r="M33" s="52">
        <v>4036.23158857</v>
      </c>
      <c r="N33" s="52">
        <v>4027.0912086200005</v>
      </c>
      <c r="O33" s="52">
        <v>4035.5805077200002</v>
      </c>
      <c r="P33" s="52">
        <v>4047.6659792</v>
      </c>
      <c r="Q33" s="52">
        <v>4052.4760771300002</v>
      </c>
      <c r="R33" s="52">
        <v>4053.9472568200003</v>
      </c>
      <c r="S33" s="52">
        <v>4057.1126378100003</v>
      </c>
      <c r="T33" s="52">
        <v>4058.58309973</v>
      </c>
      <c r="U33" s="52">
        <v>4080.2422283700002</v>
      </c>
      <c r="V33" s="52">
        <v>4083.0689862100003</v>
      </c>
      <c r="W33" s="52">
        <v>4087.1593433800003</v>
      </c>
      <c r="X33" s="52">
        <v>4167.3488733100003</v>
      </c>
      <c r="Y33" s="52">
        <v>4259.3513027300005</v>
      </c>
    </row>
    <row r="34" spans="1:28" s="53" customFormat="1" ht="15.75" x14ac:dyDescent="0.3">
      <c r="A34" s="51" t="s">
        <v>153</v>
      </c>
      <c r="B34" s="52">
        <v>4291.2287571100005</v>
      </c>
      <c r="C34" s="52">
        <v>4383.3385123900007</v>
      </c>
      <c r="D34" s="52">
        <v>4491.1517264399999</v>
      </c>
      <c r="E34" s="52">
        <v>4489.0907511599999</v>
      </c>
      <c r="F34" s="52">
        <v>4509.1002778100001</v>
      </c>
      <c r="G34" s="52">
        <v>4519.2158757699999</v>
      </c>
      <c r="H34" s="52">
        <v>4362.4933054600006</v>
      </c>
      <c r="I34" s="52">
        <v>4260.9209224300002</v>
      </c>
      <c r="J34" s="52">
        <v>4148.3996488600005</v>
      </c>
      <c r="K34" s="52">
        <v>4075.6036940600002</v>
      </c>
      <c r="L34" s="52">
        <v>4030.5660549500003</v>
      </c>
      <c r="M34" s="52">
        <v>4030.5022440700004</v>
      </c>
      <c r="N34" s="52">
        <v>4034.59322393</v>
      </c>
      <c r="O34" s="52">
        <v>4033.7650658900002</v>
      </c>
      <c r="P34" s="52">
        <v>4018.4013223700003</v>
      </c>
      <c r="Q34" s="52">
        <v>4022.20571853</v>
      </c>
      <c r="R34" s="52">
        <v>4037.4105481800002</v>
      </c>
      <c r="S34" s="52">
        <v>4044.1967668500001</v>
      </c>
      <c r="T34" s="52">
        <v>4044.00996166</v>
      </c>
      <c r="U34" s="52">
        <v>4047.3458371800002</v>
      </c>
      <c r="V34" s="52">
        <v>4039.3597227700002</v>
      </c>
      <c r="W34" s="52">
        <v>4011.0032606600003</v>
      </c>
      <c r="X34" s="52">
        <v>4082.2463841200006</v>
      </c>
      <c r="Y34" s="52">
        <v>4247.74843693</v>
      </c>
    </row>
    <row r="35" spans="1:28" s="53" customFormat="1" ht="15.75" x14ac:dyDescent="0.3">
      <c r="A35" s="51" t="s">
        <v>154</v>
      </c>
      <c r="B35" s="52">
        <v>4232.14834445</v>
      </c>
      <c r="C35" s="52">
        <v>4295.01676649</v>
      </c>
      <c r="D35" s="52">
        <v>4388.7563214900001</v>
      </c>
      <c r="E35" s="52">
        <v>4379.0363851900001</v>
      </c>
      <c r="F35" s="52">
        <v>4378.6949779200004</v>
      </c>
      <c r="G35" s="52">
        <v>4366.3623467400002</v>
      </c>
      <c r="H35" s="52">
        <v>4308.5703323899997</v>
      </c>
      <c r="I35" s="52">
        <v>4266.1273338299998</v>
      </c>
      <c r="J35" s="52">
        <v>4141.9669231799999</v>
      </c>
      <c r="K35" s="52">
        <v>4070.5471292000002</v>
      </c>
      <c r="L35" s="52">
        <v>4008.01376824</v>
      </c>
      <c r="M35" s="52">
        <v>3991.6837961400001</v>
      </c>
      <c r="N35" s="52">
        <v>3985.4827122700003</v>
      </c>
      <c r="O35" s="52">
        <v>3992.9783167400001</v>
      </c>
      <c r="P35" s="52">
        <v>3991.33683793</v>
      </c>
      <c r="Q35" s="52">
        <v>3995.5470380700003</v>
      </c>
      <c r="R35" s="52">
        <v>3991.3640835599999</v>
      </c>
      <c r="S35" s="52">
        <v>3991.7534840400003</v>
      </c>
      <c r="T35" s="52">
        <v>3995.2045245300005</v>
      </c>
      <c r="U35" s="52">
        <v>4001.9844735000001</v>
      </c>
      <c r="V35" s="52">
        <v>4019.5034610800003</v>
      </c>
      <c r="W35" s="52">
        <v>3989.3860086200002</v>
      </c>
      <c r="X35" s="52">
        <v>4038.9422066900001</v>
      </c>
      <c r="Y35" s="52">
        <v>4129.2481685600005</v>
      </c>
    </row>
    <row r="36" spans="1:28" s="53" customFormat="1" ht="15.75" x14ac:dyDescent="0.3">
      <c r="A36" s="51" t="s">
        <v>155</v>
      </c>
      <c r="B36" s="52">
        <v>4394.3772794400002</v>
      </c>
      <c r="C36" s="52">
        <v>4436.3305362000001</v>
      </c>
      <c r="D36" s="52">
        <v>4547.0962262800003</v>
      </c>
      <c r="E36" s="52">
        <v>4572.0943420500007</v>
      </c>
      <c r="F36" s="52">
        <v>4575.8263101800003</v>
      </c>
      <c r="G36" s="52">
        <v>4565.9211667199997</v>
      </c>
      <c r="H36" s="52">
        <v>4472.3401594400002</v>
      </c>
      <c r="I36" s="52">
        <v>4429.3344310600005</v>
      </c>
      <c r="J36" s="52">
        <v>4347.1131821899999</v>
      </c>
      <c r="K36" s="52">
        <v>4256.5727513700003</v>
      </c>
      <c r="L36" s="52">
        <v>4190.6324115400002</v>
      </c>
      <c r="M36" s="52">
        <v>4177.0831834500004</v>
      </c>
      <c r="N36" s="52">
        <v>4164.7017345300001</v>
      </c>
      <c r="O36" s="52">
        <v>4169.2751767200007</v>
      </c>
      <c r="P36" s="52">
        <v>4173.0985827200002</v>
      </c>
      <c r="Q36" s="52">
        <v>4173.00313775</v>
      </c>
      <c r="R36" s="52">
        <v>4162.20155402</v>
      </c>
      <c r="S36" s="52">
        <v>4156.70426365</v>
      </c>
      <c r="T36" s="52">
        <v>4156.5970047999999</v>
      </c>
      <c r="U36" s="52">
        <v>4174.2708705599998</v>
      </c>
      <c r="V36" s="52">
        <v>4181.9509853899999</v>
      </c>
      <c r="W36" s="52">
        <v>4153.6859963799998</v>
      </c>
      <c r="X36" s="52">
        <v>4193.4730134600004</v>
      </c>
      <c r="Y36" s="52">
        <v>4306.8492467800006</v>
      </c>
    </row>
    <row r="37" spans="1:28" s="53" customFormat="1" ht="15.75" x14ac:dyDescent="0.3">
      <c r="A37" s="51" t="s">
        <v>156</v>
      </c>
      <c r="B37" s="52">
        <v>4362.1583496900003</v>
      </c>
      <c r="C37" s="52">
        <v>4498.9886231099999</v>
      </c>
      <c r="D37" s="52">
        <v>4555.3625660800008</v>
      </c>
      <c r="E37" s="52">
        <v>4605.6892058600006</v>
      </c>
      <c r="F37" s="52">
        <v>4611.7462882199998</v>
      </c>
      <c r="G37" s="52">
        <v>4738.6919865100008</v>
      </c>
      <c r="H37" s="52">
        <v>4648.5832002400002</v>
      </c>
      <c r="I37" s="52">
        <v>4532.0317587099998</v>
      </c>
      <c r="J37" s="52">
        <v>4424.8155366000001</v>
      </c>
      <c r="K37" s="52">
        <v>4347.6565788400003</v>
      </c>
      <c r="L37" s="52">
        <v>4309.3344539500004</v>
      </c>
      <c r="M37" s="52">
        <v>4294.7948805599999</v>
      </c>
      <c r="N37" s="52">
        <v>4289.5294479599997</v>
      </c>
      <c r="O37" s="52">
        <v>4297.2112658599999</v>
      </c>
      <c r="P37" s="52">
        <v>4303.8182645300003</v>
      </c>
      <c r="Q37" s="52">
        <v>4304.61807168</v>
      </c>
      <c r="R37" s="52">
        <v>4307.2926561900003</v>
      </c>
      <c r="S37" s="52">
        <v>4309.3382524200006</v>
      </c>
      <c r="T37" s="52">
        <v>4302.51065707</v>
      </c>
      <c r="U37" s="52">
        <v>4311.7571030500003</v>
      </c>
      <c r="V37" s="52">
        <v>4314.5916788600007</v>
      </c>
      <c r="W37" s="52">
        <v>4273.9527834500004</v>
      </c>
      <c r="X37" s="52">
        <v>4330.19750036</v>
      </c>
      <c r="Y37" s="52">
        <v>4435.8925422900002</v>
      </c>
    </row>
    <row r="38" spans="1:28" s="53" customFormat="1" ht="15.75" x14ac:dyDescent="0.3">
      <c r="A38" s="51" t="s">
        <v>157</v>
      </c>
      <c r="B38" s="52">
        <v>4319.1980117000003</v>
      </c>
      <c r="C38" s="52">
        <v>4388.8819987500001</v>
      </c>
      <c r="D38" s="52">
        <v>4523.7840478899998</v>
      </c>
      <c r="E38" s="52">
        <v>4593.5744138</v>
      </c>
      <c r="F38" s="52">
        <v>4587.5367093499999</v>
      </c>
      <c r="G38" s="52">
        <v>4511.6010463700004</v>
      </c>
      <c r="H38" s="52">
        <v>4396.9433271200005</v>
      </c>
      <c r="I38" s="52">
        <v>4315.80129278</v>
      </c>
      <c r="J38" s="52">
        <v>4232.13241208</v>
      </c>
      <c r="K38" s="52">
        <v>4163.0832733000007</v>
      </c>
      <c r="L38" s="52">
        <v>4162.5663538000008</v>
      </c>
      <c r="M38" s="52">
        <v>4175.8985730599998</v>
      </c>
      <c r="N38" s="52">
        <v>4169.7227936300005</v>
      </c>
      <c r="O38" s="52">
        <v>4167.9951534500005</v>
      </c>
      <c r="P38" s="52">
        <v>4164.2578105499997</v>
      </c>
      <c r="Q38" s="52">
        <v>4145.0903213000001</v>
      </c>
      <c r="R38" s="52">
        <v>4140.9679581199998</v>
      </c>
      <c r="S38" s="52">
        <v>4137.2317042100003</v>
      </c>
      <c r="T38" s="52">
        <v>4168.1543057100007</v>
      </c>
      <c r="U38" s="52">
        <v>4158.7755781100004</v>
      </c>
      <c r="V38" s="52">
        <v>4132.1150213600004</v>
      </c>
      <c r="W38" s="52">
        <v>4095.3743562200002</v>
      </c>
      <c r="X38" s="52">
        <v>4145.0427886899997</v>
      </c>
      <c r="Y38" s="52">
        <v>4234.3336203300005</v>
      </c>
    </row>
    <row r="39" spans="1:28" s="53" customFormat="1" ht="15.75" x14ac:dyDescent="0.3">
      <c r="A39" s="51" t="s">
        <v>158</v>
      </c>
      <c r="B39" s="52">
        <v>4207.15754603</v>
      </c>
      <c r="C39" s="52">
        <v>4285.4485220799997</v>
      </c>
      <c r="D39" s="52">
        <v>4401.9783983699999</v>
      </c>
      <c r="E39" s="52">
        <v>4424.2751905200003</v>
      </c>
      <c r="F39" s="52">
        <v>4430.9383158000001</v>
      </c>
      <c r="G39" s="52">
        <v>4412.7729810700002</v>
      </c>
      <c r="H39" s="52">
        <v>4317.5509989900002</v>
      </c>
      <c r="I39" s="52">
        <v>4219.7767087299999</v>
      </c>
      <c r="J39" s="52">
        <v>4123.20994935</v>
      </c>
      <c r="K39" s="52">
        <v>4034.5070663900005</v>
      </c>
      <c r="L39" s="52">
        <v>4007.2780497900003</v>
      </c>
      <c r="M39" s="52">
        <v>4013.2762482300004</v>
      </c>
      <c r="N39" s="52">
        <v>4001.8424629700003</v>
      </c>
      <c r="O39" s="52">
        <v>4001.2772083</v>
      </c>
      <c r="P39" s="52">
        <v>3976.27447407</v>
      </c>
      <c r="Q39" s="52">
        <v>3948.2862636899999</v>
      </c>
      <c r="R39" s="52">
        <v>3960.5312759400003</v>
      </c>
      <c r="S39" s="52">
        <v>3962.2688934000003</v>
      </c>
      <c r="T39" s="52">
        <v>3989.5259230900001</v>
      </c>
      <c r="U39" s="52">
        <v>3999.1577376499999</v>
      </c>
      <c r="V39" s="52">
        <v>4009.8263999400006</v>
      </c>
      <c r="W39" s="52">
        <v>3990.2436325000003</v>
      </c>
      <c r="X39" s="52">
        <v>4022.7948780100005</v>
      </c>
      <c r="Y39" s="52">
        <v>4129.0798709600003</v>
      </c>
    </row>
    <row r="40" spans="1:28" s="53" customFormat="1" ht="15.75" x14ac:dyDescent="0.3">
      <c r="A40" s="51" t="s">
        <v>159</v>
      </c>
      <c r="B40" s="52">
        <v>4354.08168785</v>
      </c>
      <c r="C40" s="52">
        <v>4415.0573506300007</v>
      </c>
      <c r="D40" s="52">
        <v>4561.4630390900002</v>
      </c>
      <c r="E40" s="52">
        <v>4625.29015686</v>
      </c>
      <c r="F40" s="52">
        <v>4638.7985812900006</v>
      </c>
      <c r="G40" s="52">
        <v>4625.4677338199999</v>
      </c>
      <c r="H40" s="52">
        <v>4439.7534089199999</v>
      </c>
      <c r="I40" s="52">
        <v>4349.7026997800003</v>
      </c>
      <c r="J40" s="52">
        <v>4253.5308295800005</v>
      </c>
      <c r="K40" s="52">
        <v>4171.1561478500007</v>
      </c>
      <c r="L40" s="52">
        <v>4120.5647072299998</v>
      </c>
      <c r="M40" s="52">
        <v>4121.6303713200004</v>
      </c>
      <c r="N40" s="52">
        <v>4118.9921436900004</v>
      </c>
      <c r="O40" s="52">
        <v>4123.4236096800005</v>
      </c>
      <c r="P40" s="52">
        <v>4123.6816469400001</v>
      </c>
      <c r="Q40" s="52">
        <v>4094.0154036700005</v>
      </c>
      <c r="R40" s="52">
        <v>4103.7799551600001</v>
      </c>
      <c r="S40" s="52">
        <v>4106.6544666600003</v>
      </c>
      <c r="T40" s="52">
        <v>4139.2559444400003</v>
      </c>
      <c r="U40" s="52">
        <v>4155.2675883900001</v>
      </c>
      <c r="V40" s="52">
        <v>4164.4455079700001</v>
      </c>
      <c r="W40" s="52">
        <v>4128.2880128400002</v>
      </c>
      <c r="X40" s="52">
        <v>4186.5944950700004</v>
      </c>
      <c r="Y40" s="52">
        <v>4298.1527118800004</v>
      </c>
    </row>
    <row r="41" spans="1:28" s="53" customFormat="1" ht="15.75" x14ac:dyDescent="0.3">
      <c r="A41" s="51" t="s">
        <v>160</v>
      </c>
      <c r="B41" s="52">
        <v>4385.8778997900008</v>
      </c>
      <c r="C41" s="52">
        <v>4447.5763413599998</v>
      </c>
      <c r="D41" s="52">
        <v>4593.5473867400005</v>
      </c>
      <c r="E41" s="52">
        <v>4674.02265627</v>
      </c>
      <c r="F41" s="52">
        <v>4676.2872079400004</v>
      </c>
      <c r="G41" s="52">
        <v>4685.2496918200004</v>
      </c>
      <c r="H41" s="52">
        <v>4494.0645672200008</v>
      </c>
      <c r="I41" s="52">
        <v>4394.6979985500002</v>
      </c>
      <c r="J41" s="52">
        <v>4291.6914957200006</v>
      </c>
      <c r="K41" s="52">
        <v>4214.7756723100001</v>
      </c>
      <c r="L41" s="52">
        <v>4169.9946545800003</v>
      </c>
      <c r="M41" s="52">
        <v>4165.2037899400002</v>
      </c>
      <c r="N41" s="52">
        <v>4171.1023569700001</v>
      </c>
      <c r="O41" s="52">
        <v>4171.8797056200001</v>
      </c>
      <c r="P41" s="52">
        <v>4151.8740693100008</v>
      </c>
      <c r="Q41" s="52">
        <v>4157.93195715</v>
      </c>
      <c r="R41" s="52">
        <v>4162.09140063</v>
      </c>
      <c r="S41" s="52">
        <v>4166.2754327800003</v>
      </c>
      <c r="T41" s="52">
        <v>4176.5271192500004</v>
      </c>
      <c r="U41" s="52">
        <v>4194.4226412300004</v>
      </c>
      <c r="V41" s="52">
        <v>4200.2044920799999</v>
      </c>
      <c r="W41" s="52">
        <v>4179.8999875500003</v>
      </c>
      <c r="X41" s="52">
        <v>4222.5127690099998</v>
      </c>
      <c r="Y41" s="52">
        <v>4418.6830876700005</v>
      </c>
    </row>
    <row r="42" spans="1:28" s="53" customFormat="1" ht="15.75" x14ac:dyDescent="0.3">
      <c r="A42" s="51" t="s">
        <v>161</v>
      </c>
      <c r="B42" s="52">
        <v>4375.7049131399999</v>
      </c>
      <c r="C42" s="52">
        <v>4397.7147479300002</v>
      </c>
      <c r="D42" s="52">
        <v>4559.9590357500001</v>
      </c>
      <c r="E42" s="52">
        <v>4563.0054634200005</v>
      </c>
      <c r="F42" s="52">
        <v>4582.5045043</v>
      </c>
      <c r="G42" s="52">
        <v>4541.1072273600003</v>
      </c>
      <c r="H42" s="52">
        <v>4478.1545841300003</v>
      </c>
      <c r="I42" s="52">
        <v>4291.9180637400004</v>
      </c>
      <c r="J42" s="52">
        <v>4189.58958463</v>
      </c>
      <c r="K42" s="52">
        <v>4094.8506212300003</v>
      </c>
      <c r="L42" s="52">
        <v>4038.6596722800004</v>
      </c>
      <c r="M42" s="52">
        <v>4043.9428305000001</v>
      </c>
      <c r="N42" s="52">
        <v>4053.0295528100005</v>
      </c>
      <c r="O42" s="52">
        <v>4061.2739602800002</v>
      </c>
      <c r="P42" s="52">
        <v>4066.7272142700003</v>
      </c>
      <c r="Q42" s="52">
        <v>4064.42361944</v>
      </c>
      <c r="R42" s="52">
        <v>4053.8207572400001</v>
      </c>
      <c r="S42" s="52">
        <v>4054.7444427200003</v>
      </c>
      <c r="T42" s="52">
        <v>4063.2114030500002</v>
      </c>
      <c r="U42" s="52">
        <v>4085.5740038600002</v>
      </c>
      <c r="V42" s="52">
        <v>4070.0374156800003</v>
      </c>
      <c r="W42" s="52">
        <v>4100.3045830200008</v>
      </c>
      <c r="X42" s="52">
        <v>4167.0986221399999</v>
      </c>
      <c r="Y42" s="52">
        <v>4263.1680350200004</v>
      </c>
    </row>
    <row r="43" spans="1:28" s="53" customFormat="1" ht="15.75" x14ac:dyDescent="0.3">
      <c r="A43" s="51" t="s">
        <v>162</v>
      </c>
      <c r="B43" s="52">
        <v>4360.64126536</v>
      </c>
      <c r="C43" s="52">
        <v>4480.64641321</v>
      </c>
      <c r="D43" s="52">
        <v>4502.8283130199998</v>
      </c>
      <c r="E43" s="52">
        <v>4567.1574610400003</v>
      </c>
      <c r="F43" s="52">
        <v>4580.8219039000005</v>
      </c>
      <c r="G43" s="52">
        <v>4573.1870148600001</v>
      </c>
      <c r="H43" s="52">
        <v>4561.5571598700008</v>
      </c>
      <c r="I43" s="52">
        <v>4402.6471539499998</v>
      </c>
      <c r="J43" s="52">
        <v>4304.4892878200008</v>
      </c>
      <c r="K43" s="52">
        <v>4088.9152813600003</v>
      </c>
      <c r="L43" s="52">
        <v>4067.4708119500001</v>
      </c>
      <c r="M43" s="52">
        <v>4097.4785536300005</v>
      </c>
      <c r="N43" s="52">
        <v>4139.7157318899999</v>
      </c>
      <c r="O43" s="52">
        <v>4157.7436557500005</v>
      </c>
      <c r="P43" s="52">
        <v>4182.82978181</v>
      </c>
      <c r="Q43" s="52">
        <v>4185.9110371900006</v>
      </c>
      <c r="R43" s="52">
        <v>4174.6784848200004</v>
      </c>
      <c r="S43" s="52">
        <v>4171.6487776900003</v>
      </c>
      <c r="T43" s="52">
        <v>4159.60523964</v>
      </c>
      <c r="U43" s="52">
        <v>4164.5652946</v>
      </c>
      <c r="V43" s="52">
        <v>4158.68177113</v>
      </c>
      <c r="W43" s="52">
        <v>4134.8504565200001</v>
      </c>
      <c r="X43" s="52">
        <v>4200.5166047900002</v>
      </c>
      <c r="Y43" s="52">
        <v>4300.0065615200001</v>
      </c>
    </row>
    <row r="44" spans="1:28" s="53" customFormat="1" ht="15.75" x14ac:dyDescent="0.3">
      <c r="A44" s="51" t="s">
        <v>163</v>
      </c>
      <c r="B44" s="52">
        <v>4345.3752913600001</v>
      </c>
      <c r="C44" s="52">
        <v>4421.4572415900002</v>
      </c>
      <c r="D44" s="52">
        <v>4566.1788047500004</v>
      </c>
      <c r="E44" s="52">
        <v>4598.85948396</v>
      </c>
      <c r="F44" s="52">
        <v>4598.87074347</v>
      </c>
      <c r="G44" s="52">
        <v>4610.3251129099999</v>
      </c>
      <c r="H44" s="52">
        <v>4647.1034993000003</v>
      </c>
      <c r="I44" s="52">
        <v>4359.2706018300005</v>
      </c>
      <c r="J44" s="52">
        <v>4284.0070987700001</v>
      </c>
      <c r="K44" s="52">
        <v>4264.1584336200003</v>
      </c>
      <c r="L44" s="52">
        <v>4220.0232267000001</v>
      </c>
      <c r="M44" s="52">
        <v>4213.4845062200002</v>
      </c>
      <c r="N44" s="52">
        <v>4203.9975003600002</v>
      </c>
      <c r="O44" s="52">
        <v>4200.2299528800004</v>
      </c>
      <c r="P44" s="52">
        <v>4206.2106106900001</v>
      </c>
      <c r="Q44" s="52">
        <v>4174.3557927500005</v>
      </c>
      <c r="R44" s="52">
        <v>4180.6871369500004</v>
      </c>
      <c r="S44" s="52">
        <v>4197.3864875400004</v>
      </c>
      <c r="T44" s="52">
        <v>4224.4947504199999</v>
      </c>
      <c r="U44" s="52">
        <v>4253.3630956300003</v>
      </c>
      <c r="V44" s="52">
        <v>4250.66900541</v>
      </c>
      <c r="W44" s="52">
        <v>4206.4173387999999</v>
      </c>
      <c r="X44" s="52">
        <v>4282.6771156200002</v>
      </c>
      <c r="Y44" s="52">
        <v>4411.3010128700007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72" t="s">
        <v>69</v>
      </c>
      <c r="B46" s="173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8" s="23" customFormat="1" x14ac:dyDescent="0.2">
      <c r="A47" s="172"/>
      <c r="B47" s="56" t="s">
        <v>71</v>
      </c>
      <c r="C47" s="56" t="s">
        <v>72</v>
      </c>
      <c r="D47" s="56" t="s">
        <v>73</v>
      </c>
      <c r="E47" s="56" t="s">
        <v>74</v>
      </c>
      <c r="F47" s="56" t="s">
        <v>75</v>
      </c>
      <c r="G47" s="56" t="s">
        <v>76</v>
      </c>
      <c r="H47" s="56" t="s">
        <v>77</v>
      </c>
      <c r="I47" s="56" t="s">
        <v>78</v>
      </c>
      <c r="J47" s="56" t="s">
        <v>79</v>
      </c>
      <c r="K47" s="56" t="s">
        <v>80</v>
      </c>
      <c r="L47" s="56" t="s">
        <v>81</v>
      </c>
      <c r="M47" s="56" t="s">
        <v>82</v>
      </c>
      <c r="N47" s="56" t="s">
        <v>83</v>
      </c>
      <c r="O47" s="56" t="s">
        <v>84</v>
      </c>
      <c r="P47" s="56" t="s">
        <v>85</v>
      </c>
      <c r="Q47" s="56" t="s">
        <v>86</v>
      </c>
      <c r="R47" s="56" t="s">
        <v>87</v>
      </c>
      <c r="S47" s="56" t="s">
        <v>88</v>
      </c>
      <c r="T47" s="56" t="s">
        <v>89</v>
      </c>
      <c r="U47" s="56" t="s">
        <v>90</v>
      </c>
      <c r="V47" s="56" t="s">
        <v>91</v>
      </c>
      <c r="W47" s="56" t="s">
        <v>92</v>
      </c>
      <c r="X47" s="56" t="s">
        <v>93</v>
      </c>
      <c r="Y47" s="56" t="s">
        <v>94</v>
      </c>
    </row>
    <row r="48" spans="1:28" s="23" customFormat="1" ht="15" customHeight="1" x14ac:dyDescent="0.2">
      <c r="A48" s="49" t="s">
        <v>133</v>
      </c>
      <c r="B48" s="57">
        <v>4617.9210098299991</v>
      </c>
      <c r="C48" s="57">
        <v>4702.4547321299997</v>
      </c>
      <c r="D48" s="57">
        <v>4736.5386864100001</v>
      </c>
      <c r="E48" s="57">
        <v>4736.69402601</v>
      </c>
      <c r="F48" s="57">
        <v>4739.6193259699994</v>
      </c>
      <c r="G48" s="57">
        <v>4741.2274503600001</v>
      </c>
      <c r="H48" s="57">
        <v>4746.8136687999995</v>
      </c>
      <c r="I48" s="57">
        <v>4644.38512507</v>
      </c>
      <c r="J48" s="57">
        <v>4524.4955562899995</v>
      </c>
      <c r="K48" s="57">
        <v>4453.9255200799998</v>
      </c>
      <c r="L48" s="57">
        <v>4406.4863898799995</v>
      </c>
      <c r="M48" s="57">
        <v>4377.4255728199996</v>
      </c>
      <c r="N48" s="57">
        <v>4365.6070344799991</v>
      </c>
      <c r="O48" s="57">
        <v>4376.1240649800002</v>
      </c>
      <c r="P48" s="57">
        <v>4384.9441369399992</v>
      </c>
      <c r="Q48" s="57">
        <v>4381.9433387899999</v>
      </c>
      <c r="R48" s="57">
        <v>4372.6576853199995</v>
      </c>
      <c r="S48" s="57">
        <v>4373.2938054599999</v>
      </c>
      <c r="T48" s="57">
        <v>4381.4975739799993</v>
      </c>
      <c r="U48" s="57">
        <v>4396.6642341799998</v>
      </c>
      <c r="V48" s="57">
        <v>4406.6267564299997</v>
      </c>
      <c r="W48" s="57">
        <v>4383.9945135399994</v>
      </c>
      <c r="X48" s="57">
        <v>4429.5367449899995</v>
      </c>
      <c r="Y48" s="57">
        <v>4500.2002170799997</v>
      </c>
    </row>
    <row r="49" spans="1:25" s="53" customFormat="1" ht="15.75" x14ac:dyDescent="0.3">
      <c r="A49" s="51" t="s">
        <v>134</v>
      </c>
      <c r="B49" s="52">
        <v>4396.3473609799994</v>
      </c>
      <c r="C49" s="52">
        <v>4460.4567611900002</v>
      </c>
      <c r="D49" s="52">
        <v>4513.4167894799994</v>
      </c>
      <c r="E49" s="52">
        <v>4546.2767645099993</v>
      </c>
      <c r="F49" s="52">
        <v>4538.3648745699993</v>
      </c>
      <c r="G49" s="52">
        <v>4514.2644923899998</v>
      </c>
      <c r="H49" s="52">
        <v>4547.6411298399998</v>
      </c>
      <c r="I49" s="52">
        <v>4537.2990996499993</v>
      </c>
      <c r="J49" s="52">
        <v>4436.3372764599999</v>
      </c>
      <c r="K49" s="52">
        <v>4375.4330487699999</v>
      </c>
      <c r="L49" s="52">
        <v>4318.4484665199998</v>
      </c>
      <c r="M49" s="52">
        <v>4292.3598245399999</v>
      </c>
      <c r="N49" s="52">
        <v>4277.5722181799993</v>
      </c>
      <c r="O49" s="52">
        <v>4279.52833646</v>
      </c>
      <c r="P49" s="52">
        <v>4296.2509697699998</v>
      </c>
      <c r="Q49" s="52">
        <v>4292.5189277499994</v>
      </c>
      <c r="R49" s="52">
        <v>4291.0291723899991</v>
      </c>
      <c r="S49" s="52">
        <v>4297.7854465</v>
      </c>
      <c r="T49" s="52">
        <v>4288.7204529099999</v>
      </c>
      <c r="U49" s="52">
        <v>4293.3060463099991</v>
      </c>
      <c r="V49" s="52">
        <v>4296.6141535499992</v>
      </c>
      <c r="W49" s="52">
        <v>4281.3301881999996</v>
      </c>
      <c r="X49" s="52">
        <v>4310.8434431899996</v>
      </c>
      <c r="Y49" s="52">
        <v>4397.9326634299996</v>
      </c>
    </row>
    <row r="50" spans="1:25" s="53" customFormat="1" ht="15.75" x14ac:dyDescent="0.3">
      <c r="A50" s="51" t="s">
        <v>135</v>
      </c>
      <c r="B50" s="52">
        <v>4516.4410698399997</v>
      </c>
      <c r="C50" s="52">
        <v>4581.0720739199996</v>
      </c>
      <c r="D50" s="52">
        <v>4616.6077316800001</v>
      </c>
      <c r="E50" s="52">
        <v>4642.6037618399996</v>
      </c>
      <c r="F50" s="52">
        <v>4648.7199928299997</v>
      </c>
      <c r="G50" s="52">
        <v>4638.7633615099994</v>
      </c>
      <c r="H50" s="52">
        <v>4555.8680951899996</v>
      </c>
      <c r="I50" s="52">
        <v>4445.6571921999994</v>
      </c>
      <c r="J50" s="52">
        <v>4357.6666374899996</v>
      </c>
      <c r="K50" s="52">
        <v>4289.58831078</v>
      </c>
      <c r="L50" s="52">
        <v>4315.5287133499996</v>
      </c>
      <c r="M50" s="52">
        <v>4299.7514148399996</v>
      </c>
      <c r="N50" s="52">
        <v>4300.3487010499994</v>
      </c>
      <c r="O50" s="52">
        <v>4292.7249065299993</v>
      </c>
      <c r="P50" s="52">
        <v>4300.2838436900001</v>
      </c>
      <c r="Q50" s="52">
        <v>4316.64275585</v>
      </c>
      <c r="R50" s="52">
        <v>4325.7071729700001</v>
      </c>
      <c r="S50" s="52">
        <v>4327.4771991699999</v>
      </c>
      <c r="T50" s="52">
        <v>4342.9976489299997</v>
      </c>
      <c r="U50" s="52">
        <v>4353.96702224</v>
      </c>
      <c r="V50" s="52">
        <v>4351.3842056199992</v>
      </c>
      <c r="W50" s="52">
        <v>4355.1766420799995</v>
      </c>
      <c r="X50" s="52">
        <v>4383.9181699599994</v>
      </c>
      <c r="Y50" s="52">
        <v>4458.46606565</v>
      </c>
    </row>
    <row r="51" spans="1:25" s="53" customFormat="1" ht="15.75" x14ac:dyDescent="0.3">
      <c r="A51" s="51" t="s">
        <v>136</v>
      </c>
      <c r="B51" s="52">
        <v>4609.1096113699996</v>
      </c>
      <c r="C51" s="52">
        <v>4672.45100017</v>
      </c>
      <c r="D51" s="52">
        <v>4683.4161062099993</v>
      </c>
      <c r="E51" s="52">
        <v>4698.9107509099995</v>
      </c>
      <c r="F51" s="52">
        <v>4690.5123228299999</v>
      </c>
      <c r="G51" s="52">
        <v>4644.2287481099993</v>
      </c>
      <c r="H51" s="52">
        <v>4611.6898918799998</v>
      </c>
      <c r="I51" s="52">
        <v>4509.2538771899999</v>
      </c>
      <c r="J51" s="52">
        <v>4421.0411433599993</v>
      </c>
      <c r="K51" s="52">
        <v>4406.8427923700001</v>
      </c>
      <c r="L51" s="52">
        <v>4388.8463579799991</v>
      </c>
      <c r="M51" s="52">
        <v>4380.1525680699997</v>
      </c>
      <c r="N51" s="52">
        <v>4394.9211190799997</v>
      </c>
      <c r="O51" s="52">
        <v>4392.6646404999992</v>
      </c>
      <c r="P51" s="52">
        <v>4391.73391257</v>
      </c>
      <c r="Q51" s="52">
        <v>4391.4423921299995</v>
      </c>
      <c r="R51" s="52">
        <v>4396.0966746599997</v>
      </c>
      <c r="S51" s="52">
        <v>4403.1073554799996</v>
      </c>
      <c r="T51" s="52">
        <v>4395.9285042199999</v>
      </c>
      <c r="U51" s="52">
        <v>4390.9499160799996</v>
      </c>
      <c r="V51" s="52">
        <v>4369.4942749900001</v>
      </c>
      <c r="W51" s="52">
        <v>4351.9406059599996</v>
      </c>
      <c r="X51" s="52">
        <v>4397.8615940199998</v>
      </c>
      <c r="Y51" s="52">
        <v>4439.2245069499995</v>
      </c>
    </row>
    <row r="52" spans="1:25" s="53" customFormat="1" ht="15.75" x14ac:dyDescent="0.3">
      <c r="A52" s="51" t="s">
        <v>137</v>
      </c>
      <c r="B52" s="52">
        <v>4413.6978356399995</v>
      </c>
      <c r="C52" s="52">
        <v>4467.6097975199991</v>
      </c>
      <c r="D52" s="52">
        <v>4569.1335448599993</v>
      </c>
      <c r="E52" s="52">
        <v>4572.0278581299999</v>
      </c>
      <c r="F52" s="52">
        <v>4568.1231678299991</v>
      </c>
      <c r="G52" s="52">
        <v>4562.0467720899996</v>
      </c>
      <c r="H52" s="52">
        <v>4519.2335186399996</v>
      </c>
      <c r="I52" s="52">
        <v>4461.6468502799999</v>
      </c>
      <c r="J52" s="52">
        <v>4385.4389888999995</v>
      </c>
      <c r="K52" s="52">
        <v>4322.6361991699996</v>
      </c>
      <c r="L52" s="52">
        <v>4280.4737838799992</v>
      </c>
      <c r="M52" s="52">
        <v>4255.5429358099991</v>
      </c>
      <c r="N52" s="52">
        <v>4274.1907416399999</v>
      </c>
      <c r="O52" s="52">
        <v>4280.0047755899996</v>
      </c>
      <c r="P52" s="52">
        <v>4283.7912211699995</v>
      </c>
      <c r="Q52" s="52">
        <v>4280.76969414</v>
      </c>
      <c r="R52" s="52">
        <v>4283.0375466499991</v>
      </c>
      <c r="S52" s="52">
        <v>4262.5083955499995</v>
      </c>
      <c r="T52" s="52">
        <v>4252.1192354399991</v>
      </c>
      <c r="U52" s="52">
        <v>4256.1250390599998</v>
      </c>
      <c r="V52" s="52">
        <v>4263.5193874299994</v>
      </c>
      <c r="W52" s="52">
        <v>4259.9061444199997</v>
      </c>
      <c r="X52" s="52">
        <v>4300.1670973499995</v>
      </c>
      <c r="Y52" s="52">
        <v>4381.9823223499998</v>
      </c>
    </row>
    <row r="53" spans="1:25" s="53" customFormat="1" ht="15.75" x14ac:dyDescent="0.3">
      <c r="A53" s="51" t="s">
        <v>138</v>
      </c>
      <c r="B53" s="52">
        <v>4476.1826895099994</v>
      </c>
      <c r="C53" s="52">
        <v>4519.2586314599994</v>
      </c>
      <c r="D53" s="52">
        <v>4543.4293229300001</v>
      </c>
      <c r="E53" s="52">
        <v>4548.5026321199994</v>
      </c>
      <c r="F53" s="52">
        <v>4540.7764547499992</v>
      </c>
      <c r="G53" s="52">
        <v>4519.4789587799996</v>
      </c>
      <c r="H53" s="52">
        <v>4485.8217817299992</v>
      </c>
      <c r="I53" s="52">
        <v>4394.0233257099999</v>
      </c>
      <c r="J53" s="52">
        <v>4315.3106877299997</v>
      </c>
      <c r="K53" s="52">
        <v>4280.2334881999996</v>
      </c>
      <c r="L53" s="52">
        <v>4276.9580075499998</v>
      </c>
      <c r="M53" s="52">
        <v>4293.6710779299992</v>
      </c>
      <c r="N53" s="52">
        <v>4296.4363229599994</v>
      </c>
      <c r="O53" s="52">
        <v>4300.5098016499996</v>
      </c>
      <c r="P53" s="52">
        <v>4312.2936027899996</v>
      </c>
      <c r="Q53" s="52">
        <v>4317.3367095399999</v>
      </c>
      <c r="R53" s="52">
        <v>4304.1531129999994</v>
      </c>
      <c r="S53" s="52">
        <v>4298.2548572899996</v>
      </c>
      <c r="T53" s="52">
        <v>4303.1731749899991</v>
      </c>
      <c r="U53" s="52">
        <v>4284.3377218999995</v>
      </c>
      <c r="V53" s="52">
        <v>4287.6590586799994</v>
      </c>
      <c r="W53" s="52">
        <v>4286.6178725899999</v>
      </c>
      <c r="X53" s="52">
        <v>4374.94520362</v>
      </c>
      <c r="Y53" s="52">
        <v>4462.3707371199998</v>
      </c>
    </row>
    <row r="54" spans="1:25" s="53" customFormat="1" ht="15.75" x14ac:dyDescent="0.3">
      <c r="A54" s="51" t="s">
        <v>139</v>
      </c>
      <c r="B54" s="52">
        <v>4578.3286512099994</v>
      </c>
      <c r="C54" s="52">
        <v>4697.4453272399996</v>
      </c>
      <c r="D54" s="52">
        <v>4836.0465763399998</v>
      </c>
      <c r="E54" s="52">
        <v>4859.7580948899995</v>
      </c>
      <c r="F54" s="52">
        <v>4869.7380697600001</v>
      </c>
      <c r="G54" s="52">
        <v>4881.0032883599997</v>
      </c>
      <c r="H54" s="52">
        <v>4845.1002775799998</v>
      </c>
      <c r="I54" s="52">
        <v>4708.7958191799999</v>
      </c>
      <c r="J54" s="52">
        <v>4506.8249201299996</v>
      </c>
      <c r="K54" s="52">
        <v>4481.5313893799994</v>
      </c>
      <c r="L54" s="52">
        <v>4461.6388322799994</v>
      </c>
      <c r="M54" s="52">
        <v>4381.3077384299995</v>
      </c>
      <c r="N54" s="52">
        <v>4430.3482618599992</v>
      </c>
      <c r="O54" s="52">
        <v>4430.7883156600001</v>
      </c>
      <c r="P54" s="52">
        <v>4402.4204040699997</v>
      </c>
      <c r="Q54" s="52">
        <v>4443.8854647799999</v>
      </c>
      <c r="R54" s="52">
        <v>4453.90530803</v>
      </c>
      <c r="S54" s="52">
        <v>4453.7036817699991</v>
      </c>
      <c r="T54" s="52">
        <v>4456.7809779999998</v>
      </c>
      <c r="U54" s="52">
        <v>4474.6535282799996</v>
      </c>
      <c r="V54" s="52">
        <v>4498.1351512000001</v>
      </c>
      <c r="W54" s="52">
        <v>4498.6752778599994</v>
      </c>
      <c r="X54" s="52">
        <v>4519.2688963199998</v>
      </c>
      <c r="Y54" s="52">
        <v>4704.5623201099997</v>
      </c>
    </row>
    <row r="55" spans="1:25" s="53" customFormat="1" ht="15.75" x14ac:dyDescent="0.3">
      <c r="A55" s="51" t="s">
        <v>140</v>
      </c>
      <c r="B55" s="52">
        <v>4594.9900568399999</v>
      </c>
      <c r="C55" s="52">
        <v>4696.9580045699995</v>
      </c>
      <c r="D55" s="52">
        <v>4698.5859359299993</v>
      </c>
      <c r="E55" s="52">
        <v>4678.4582841499996</v>
      </c>
      <c r="F55" s="52">
        <v>4677.1653627899996</v>
      </c>
      <c r="G55" s="52">
        <v>4685.2547241100001</v>
      </c>
      <c r="H55" s="52">
        <v>4642.4815040699996</v>
      </c>
      <c r="I55" s="52">
        <v>4465.6541579499999</v>
      </c>
      <c r="J55" s="52">
        <v>4405.60639808</v>
      </c>
      <c r="K55" s="52">
        <v>4395.6722174699999</v>
      </c>
      <c r="L55" s="52">
        <v>4382.1008087800001</v>
      </c>
      <c r="M55" s="52">
        <v>4391.6558593899999</v>
      </c>
      <c r="N55" s="52">
        <v>4389.9973735699996</v>
      </c>
      <c r="O55" s="52">
        <v>4398.3623777199991</v>
      </c>
      <c r="P55" s="52">
        <v>4405.8102671699999</v>
      </c>
      <c r="Q55" s="52">
        <v>4406.00379488</v>
      </c>
      <c r="R55" s="52">
        <v>4415.7688227599992</v>
      </c>
      <c r="S55" s="52">
        <v>4417.3987573099994</v>
      </c>
      <c r="T55" s="52">
        <v>4420.69113999</v>
      </c>
      <c r="U55" s="52">
        <v>4412.0910383299997</v>
      </c>
      <c r="V55" s="52">
        <v>4428.2149874499992</v>
      </c>
      <c r="W55" s="52">
        <v>4440.5331528699999</v>
      </c>
      <c r="X55" s="52">
        <v>4495.1974174199995</v>
      </c>
      <c r="Y55" s="52">
        <v>4560.7759723799991</v>
      </c>
    </row>
    <row r="56" spans="1:25" s="53" customFormat="1" ht="15.75" x14ac:dyDescent="0.3">
      <c r="A56" s="51" t="s">
        <v>141</v>
      </c>
      <c r="B56" s="52">
        <v>4509.1077217499997</v>
      </c>
      <c r="C56" s="52">
        <v>4625.5484314599998</v>
      </c>
      <c r="D56" s="52">
        <v>4700.9021906099997</v>
      </c>
      <c r="E56" s="52">
        <v>4695.6502857899995</v>
      </c>
      <c r="F56" s="52">
        <v>4689.8426251699993</v>
      </c>
      <c r="G56" s="52">
        <v>4707.1579855099999</v>
      </c>
      <c r="H56" s="52">
        <v>4734.8923187399996</v>
      </c>
      <c r="I56" s="52">
        <v>4627.9325913100001</v>
      </c>
      <c r="J56" s="52">
        <v>4538.2335149299997</v>
      </c>
      <c r="K56" s="52">
        <v>4433.3702956299994</v>
      </c>
      <c r="L56" s="52">
        <v>4444.0662653499994</v>
      </c>
      <c r="M56" s="52">
        <v>4420.5921038500001</v>
      </c>
      <c r="N56" s="52">
        <v>4404.3353512499998</v>
      </c>
      <c r="O56" s="52">
        <v>4408.9913249599995</v>
      </c>
      <c r="P56" s="52">
        <v>4419.8963239699997</v>
      </c>
      <c r="Q56" s="52">
        <v>4421.4102134299992</v>
      </c>
      <c r="R56" s="52">
        <v>4417.6743236599996</v>
      </c>
      <c r="S56" s="52">
        <v>4417.9885455499998</v>
      </c>
      <c r="T56" s="52">
        <v>4411.85889976</v>
      </c>
      <c r="U56" s="52">
        <v>4438.9087421499999</v>
      </c>
      <c r="V56" s="52">
        <v>4446.4460214999999</v>
      </c>
      <c r="W56" s="52">
        <v>4413.0196278200001</v>
      </c>
      <c r="X56" s="52">
        <v>4449.7794856299997</v>
      </c>
      <c r="Y56" s="52">
        <v>4543.4757177299998</v>
      </c>
    </row>
    <row r="57" spans="1:25" s="53" customFormat="1" ht="15.75" x14ac:dyDescent="0.3">
      <c r="A57" s="51" t="s">
        <v>142</v>
      </c>
      <c r="B57" s="52">
        <v>4521.6425519699997</v>
      </c>
      <c r="C57" s="52">
        <v>4604.1991744899997</v>
      </c>
      <c r="D57" s="52">
        <v>4724.1339172099997</v>
      </c>
      <c r="E57" s="52">
        <v>4745.9165458699999</v>
      </c>
      <c r="F57" s="52">
        <v>4736.4877301999995</v>
      </c>
      <c r="G57" s="52">
        <v>4740.8919876399996</v>
      </c>
      <c r="H57" s="52">
        <v>4806.9603501199999</v>
      </c>
      <c r="I57" s="52">
        <v>4583.9288366499995</v>
      </c>
      <c r="J57" s="52">
        <v>4492.6661174399997</v>
      </c>
      <c r="K57" s="52">
        <v>4462.4733003699994</v>
      </c>
      <c r="L57" s="52">
        <v>4420.3610977999997</v>
      </c>
      <c r="M57" s="52">
        <v>4359.3051689499998</v>
      </c>
      <c r="N57" s="52">
        <v>4357.1800695999991</v>
      </c>
      <c r="O57" s="52">
        <v>4385.0443017399994</v>
      </c>
      <c r="P57" s="52">
        <v>4391.11364512</v>
      </c>
      <c r="Q57" s="52">
        <v>4394.20364763</v>
      </c>
      <c r="R57" s="52">
        <v>4389.2318103399994</v>
      </c>
      <c r="S57" s="52">
        <v>4389.7215159899997</v>
      </c>
      <c r="T57" s="52">
        <v>4394.9914531099994</v>
      </c>
      <c r="U57" s="52">
        <v>4398.5781903899997</v>
      </c>
      <c r="V57" s="52">
        <v>4389.42986759</v>
      </c>
      <c r="W57" s="52">
        <v>4374.3296652899999</v>
      </c>
      <c r="X57" s="52">
        <v>4420.8398316599996</v>
      </c>
      <c r="Y57" s="52">
        <v>4490.24395387</v>
      </c>
    </row>
    <row r="58" spans="1:25" s="53" customFormat="1" ht="15.75" x14ac:dyDescent="0.3">
      <c r="A58" s="51" t="s">
        <v>143</v>
      </c>
      <c r="B58" s="52">
        <v>4642.4913677599998</v>
      </c>
      <c r="C58" s="52">
        <v>4712.7314343299995</v>
      </c>
      <c r="D58" s="52">
        <v>4781.9046003299991</v>
      </c>
      <c r="E58" s="52">
        <v>4753.3182393299994</v>
      </c>
      <c r="F58" s="52">
        <v>4752.8242460299998</v>
      </c>
      <c r="G58" s="52">
        <v>4756.7702368399996</v>
      </c>
      <c r="H58" s="52">
        <v>4811.5044341699995</v>
      </c>
      <c r="I58" s="52">
        <v>4618.6371850699998</v>
      </c>
      <c r="J58" s="52">
        <v>4506.2349061199993</v>
      </c>
      <c r="K58" s="52">
        <v>4457.5758958199995</v>
      </c>
      <c r="L58" s="52">
        <v>4413.3094215499996</v>
      </c>
      <c r="M58" s="52">
        <v>4404.38713637</v>
      </c>
      <c r="N58" s="52">
        <v>4404.4195228799999</v>
      </c>
      <c r="O58" s="52">
        <v>4394.8128737099996</v>
      </c>
      <c r="P58" s="52">
        <v>4389.3893791999999</v>
      </c>
      <c r="Q58" s="52">
        <v>4391.7755835099997</v>
      </c>
      <c r="R58" s="52">
        <v>4396.3480414599999</v>
      </c>
      <c r="S58" s="52">
        <v>4377.5174384799993</v>
      </c>
      <c r="T58" s="52">
        <v>4373.1797468699997</v>
      </c>
      <c r="U58" s="52">
        <v>4395.9534705699998</v>
      </c>
      <c r="V58" s="52">
        <v>4417.0380470700002</v>
      </c>
      <c r="W58" s="52">
        <v>4397.6478315599998</v>
      </c>
      <c r="X58" s="52">
        <v>4439.3353962399997</v>
      </c>
      <c r="Y58" s="52">
        <v>4522.9392679199991</v>
      </c>
    </row>
    <row r="59" spans="1:25" s="53" customFormat="1" ht="15.75" x14ac:dyDescent="0.3">
      <c r="A59" s="51" t="s">
        <v>144</v>
      </c>
      <c r="B59" s="52">
        <v>4588.4635688499993</v>
      </c>
      <c r="C59" s="52">
        <v>4637.2594593799995</v>
      </c>
      <c r="D59" s="52">
        <v>4711.9328910200002</v>
      </c>
      <c r="E59" s="52">
        <v>4771.0612945599996</v>
      </c>
      <c r="F59" s="52">
        <v>4811.2497200199996</v>
      </c>
      <c r="G59" s="52">
        <v>4785.2570479699998</v>
      </c>
      <c r="H59" s="52">
        <v>4738.2121307299994</v>
      </c>
      <c r="I59" s="52">
        <v>4539.4935228300001</v>
      </c>
      <c r="J59" s="52">
        <v>4476.8107948299994</v>
      </c>
      <c r="K59" s="52">
        <v>4409.51943579</v>
      </c>
      <c r="L59" s="52">
        <v>4409.6568813799995</v>
      </c>
      <c r="M59" s="52">
        <v>4436.41164742</v>
      </c>
      <c r="N59" s="52">
        <v>4448.5901324299994</v>
      </c>
      <c r="O59" s="52">
        <v>4443.8343885199993</v>
      </c>
      <c r="P59" s="52">
        <v>4434.3885766399999</v>
      </c>
      <c r="Q59" s="52">
        <v>4431.1354273099996</v>
      </c>
      <c r="R59" s="52">
        <v>4433.2967842499993</v>
      </c>
      <c r="S59" s="52">
        <v>4428.9617140699993</v>
      </c>
      <c r="T59" s="52">
        <v>4419.7134368899997</v>
      </c>
      <c r="U59" s="52">
        <v>4429.4603216699998</v>
      </c>
      <c r="V59" s="52">
        <v>4435.9535615899995</v>
      </c>
      <c r="W59" s="52">
        <v>4401.1437002299999</v>
      </c>
      <c r="X59" s="52">
        <v>4453.1700958000001</v>
      </c>
      <c r="Y59" s="52">
        <v>4501.8189922399997</v>
      </c>
    </row>
    <row r="60" spans="1:25" s="53" customFormat="1" ht="15.75" x14ac:dyDescent="0.3">
      <c r="A60" s="51" t="s">
        <v>145</v>
      </c>
      <c r="B60" s="52">
        <v>4571.63998206</v>
      </c>
      <c r="C60" s="52">
        <v>4635.5612452099995</v>
      </c>
      <c r="D60" s="52">
        <v>4774.8264140599995</v>
      </c>
      <c r="E60" s="52">
        <v>4835.9497498499995</v>
      </c>
      <c r="F60" s="52">
        <v>4844.66259489</v>
      </c>
      <c r="G60" s="52">
        <v>4828.6367756700001</v>
      </c>
      <c r="H60" s="52">
        <v>4763.5528852899997</v>
      </c>
      <c r="I60" s="52">
        <v>4562.7753616699993</v>
      </c>
      <c r="J60" s="52">
        <v>4460.1295872899991</v>
      </c>
      <c r="K60" s="52">
        <v>4422.3669489799995</v>
      </c>
      <c r="L60" s="52">
        <v>4387.7723395100002</v>
      </c>
      <c r="M60" s="52">
        <v>4385.8726652299993</v>
      </c>
      <c r="N60" s="52">
        <v>4386.1939195099994</v>
      </c>
      <c r="O60" s="52">
        <v>4383.5638894399999</v>
      </c>
      <c r="P60" s="52">
        <v>4393.2519237799997</v>
      </c>
      <c r="Q60" s="52">
        <v>4394.9777481099991</v>
      </c>
      <c r="R60" s="52">
        <v>4402.1849285299995</v>
      </c>
      <c r="S60" s="52">
        <v>4398.8339300199996</v>
      </c>
      <c r="T60" s="52">
        <v>4389.9407634299996</v>
      </c>
      <c r="U60" s="52">
        <v>4405.1889016599998</v>
      </c>
      <c r="V60" s="52">
        <v>4414.5934555799995</v>
      </c>
      <c r="W60" s="52">
        <v>4399.2510830599995</v>
      </c>
      <c r="X60" s="52">
        <v>4437.9959323999992</v>
      </c>
      <c r="Y60" s="52">
        <v>4545.1754766199992</v>
      </c>
    </row>
    <row r="61" spans="1:25" s="53" customFormat="1" ht="15.75" x14ac:dyDescent="0.3">
      <c r="A61" s="51" t="s">
        <v>146</v>
      </c>
      <c r="B61" s="52">
        <v>4456.4877162399998</v>
      </c>
      <c r="C61" s="52">
        <v>4556.9562652599998</v>
      </c>
      <c r="D61" s="52">
        <v>4603.4272979799998</v>
      </c>
      <c r="E61" s="52">
        <v>4669.4898787900001</v>
      </c>
      <c r="F61" s="52">
        <v>4697.7686381499998</v>
      </c>
      <c r="G61" s="52">
        <v>4719.4177603799999</v>
      </c>
      <c r="H61" s="52">
        <v>4725.5140706599996</v>
      </c>
      <c r="I61" s="52">
        <v>4523.4991854700002</v>
      </c>
      <c r="J61" s="52">
        <v>4414.3452389999993</v>
      </c>
      <c r="K61" s="52">
        <v>4387.74472212</v>
      </c>
      <c r="L61" s="52">
        <v>4353.1809757699993</v>
      </c>
      <c r="M61" s="52">
        <v>4382.5817342699993</v>
      </c>
      <c r="N61" s="52">
        <v>4416.3491901299994</v>
      </c>
      <c r="O61" s="52">
        <v>4421.7350827599994</v>
      </c>
      <c r="P61" s="52">
        <v>4381.8520658299994</v>
      </c>
      <c r="Q61" s="52">
        <v>4313.9210437499996</v>
      </c>
      <c r="R61" s="52">
        <v>4311.2485601699991</v>
      </c>
      <c r="S61" s="52">
        <v>4307.2703315099998</v>
      </c>
      <c r="T61" s="52">
        <v>4341.7494225599994</v>
      </c>
      <c r="U61" s="52">
        <v>4340.3746004199993</v>
      </c>
      <c r="V61" s="52">
        <v>4362.2122721699998</v>
      </c>
      <c r="W61" s="52">
        <v>4338.9580005899998</v>
      </c>
      <c r="X61" s="52">
        <v>4372.8915476399998</v>
      </c>
      <c r="Y61" s="52">
        <v>4491.8305609499994</v>
      </c>
    </row>
    <row r="62" spans="1:25" s="53" customFormat="1" ht="15.75" x14ac:dyDescent="0.3">
      <c r="A62" s="51" t="s">
        <v>147</v>
      </c>
      <c r="B62" s="52">
        <v>4492.7358853499991</v>
      </c>
      <c r="C62" s="52">
        <v>4605.5138619199997</v>
      </c>
      <c r="D62" s="52">
        <v>4755.7699784999995</v>
      </c>
      <c r="E62" s="52">
        <v>4790.3448299899992</v>
      </c>
      <c r="F62" s="52">
        <v>4788.7372408499996</v>
      </c>
      <c r="G62" s="52">
        <v>4789.7815607299999</v>
      </c>
      <c r="H62" s="52">
        <v>4780.6871596599995</v>
      </c>
      <c r="I62" s="52">
        <v>4581.2263761999993</v>
      </c>
      <c r="J62" s="52">
        <v>4475.03911711</v>
      </c>
      <c r="K62" s="52">
        <v>4394.8206489999993</v>
      </c>
      <c r="L62" s="52">
        <v>4338.1831465300002</v>
      </c>
      <c r="M62" s="52">
        <v>4300.6481121199995</v>
      </c>
      <c r="N62" s="52">
        <v>4292.4587903599995</v>
      </c>
      <c r="O62" s="52">
        <v>4259.8828327199999</v>
      </c>
      <c r="P62" s="52">
        <v>4091.1133531099995</v>
      </c>
      <c r="Q62" s="52">
        <v>4061.2478720299996</v>
      </c>
      <c r="R62" s="52">
        <v>4053.9383463499998</v>
      </c>
      <c r="S62" s="52">
        <v>4055.3178555199997</v>
      </c>
      <c r="T62" s="52">
        <v>4087.2187050399998</v>
      </c>
      <c r="U62" s="52">
        <v>4154.9886378199999</v>
      </c>
      <c r="V62" s="52">
        <v>4344.93765308</v>
      </c>
      <c r="W62" s="52">
        <v>4320.5590519799998</v>
      </c>
      <c r="X62" s="52">
        <v>4358.0816765700001</v>
      </c>
      <c r="Y62" s="52">
        <v>4432.1467286199995</v>
      </c>
    </row>
    <row r="63" spans="1:25" s="53" customFormat="1" ht="15.75" x14ac:dyDescent="0.3">
      <c r="A63" s="51" t="s">
        <v>148</v>
      </c>
      <c r="B63" s="52">
        <v>4449.1239810999996</v>
      </c>
      <c r="C63" s="52">
        <v>4539.0261026499993</v>
      </c>
      <c r="D63" s="52">
        <v>4712.1358153399997</v>
      </c>
      <c r="E63" s="52">
        <v>4782.1680196799998</v>
      </c>
      <c r="F63" s="52">
        <v>4786.2794600699999</v>
      </c>
      <c r="G63" s="52">
        <v>4783.0389636899999</v>
      </c>
      <c r="H63" s="52">
        <v>4625.8087772299996</v>
      </c>
      <c r="I63" s="52">
        <v>4565.49931044</v>
      </c>
      <c r="J63" s="52">
        <v>4460.3421426699997</v>
      </c>
      <c r="K63" s="52">
        <v>4381.6845408699992</v>
      </c>
      <c r="L63" s="52">
        <v>4337.0326752799992</v>
      </c>
      <c r="M63" s="52">
        <v>4309.0840392599994</v>
      </c>
      <c r="N63" s="52">
        <v>4303.9004527699999</v>
      </c>
      <c r="O63" s="52">
        <v>4311.6452992599998</v>
      </c>
      <c r="P63" s="52">
        <v>4313.5696179499992</v>
      </c>
      <c r="Q63" s="52">
        <v>4290.8009845199995</v>
      </c>
      <c r="R63" s="52">
        <v>4276.4932709999994</v>
      </c>
      <c r="S63" s="52">
        <v>4280.8082465099997</v>
      </c>
      <c r="T63" s="52">
        <v>4308.9087392699994</v>
      </c>
      <c r="U63" s="52">
        <v>4317.1691808999994</v>
      </c>
      <c r="V63" s="52">
        <v>4138.9113468899995</v>
      </c>
      <c r="W63" s="52">
        <v>3963.7932275599997</v>
      </c>
      <c r="X63" s="52">
        <v>3981.1454429199994</v>
      </c>
      <c r="Y63" s="52">
        <v>4024.1487729099999</v>
      </c>
    </row>
    <row r="64" spans="1:25" s="53" customFormat="1" ht="15.75" x14ac:dyDescent="0.3">
      <c r="A64" s="51" t="s">
        <v>149</v>
      </c>
      <c r="B64" s="52">
        <v>4088.0996596199993</v>
      </c>
      <c r="C64" s="52">
        <v>4296.8724609000001</v>
      </c>
      <c r="D64" s="52">
        <v>4619.6523639899997</v>
      </c>
      <c r="E64" s="52">
        <v>4724.2897614399999</v>
      </c>
      <c r="F64" s="52">
        <v>4764.2508646299993</v>
      </c>
      <c r="G64" s="52">
        <v>4810.4228742699997</v>
      </c>
      <c r="H64" s="52">
        <v>4658.4198619499994</v>
      </c>
      <c r="I64" s="52">
        <v>4549.4395882199997</v>
      </c>
      <c r="J64" s="52">
        <v>4490.9768176500002</v>
      </c>
      <c r="K64" s="52">
        <v>4450.0202914499996</v>
      </c>
      <c r="L64" s="52">
        <v>4430.5195245199993</v>
      </c>
      <c r="M64" s="52">
        <v>4430.0460618799998</v>
      </c>
      <c r="N64" s="52">
        <v>4432.4894944499993</v>
      </c>
      <c r="O64" s="52">
        <v>4424.3421321899996</v>
      </c>
      <c r="P64" s="52">
        <v>4431.3098122899992</v>
      </c>
      <c r="Q64" s="52">
        <v>4409.2023824099997</v>
      </c>
      <c r="R64" s="52">
        <v>4404.2406291399993</v>
      </c>
      <c r="S64" s="52">
        <v>4399.03104566</v>
      </c>
      <c r="T64" s="52">
        <v>4427.4400202299994</v>
      </c>
      <c r="U64" s="52">
        <v>4431.9139698299996</v>
      </c>
      <c r="V64" s="52">
        <v>4449.8942890999997</v>
      </c>
      <c r="W64" s="52">
        <v>4423.0478217799991</v>
      </c>
      <c r="X64" s="52">
        <v>4473.7678886499998</v>
      </c>
      <c r="Y64" s="52">
        <v>4554.3365647800001</v>
      </c>
    </row>
    <row r="65" spans="1:25" s="53" customFormat="1" ht="15.75" x14ac:dyDescent="0.3">
      <c r="A65" s="51" t="s">
        <v>150</v>
      </c>
      <c r="B65" s="52">
        <v>4490.1230712999995</v>
      </c>
      <c r="C65" s="52">
        <v>4527.7961892599997</v>
      </c>
      <c r="D65" s="52">
        <v>4694.8090295099992</v>
      </c>
      <c r="E65" s="52">
        <v>4799.9732631799998</v>
      </c>
      <c r="F65" s="52">
        <v>4813.7100991299994</v>
      </c>
      <c r="G65" s="52">
        <v>4822.0194491299999</v>
      </c>
      <c r="H65" s="52">
        <v>4619.56003418</v>
      </c>
      <c r="I65" s="52">
        <v>4542.4716699599994</v>
      </c>
      <c r="J65" s="52">
        <v>4445.5984596999997</v>
      </c>
      <c r="K65" s="52">
        <v>4387.17638979</v>
      </c>
      <c r="L65" s="52">
        <v>4372.3466700399995</v>
      </c>
      <c r="M65" s="52">
        <v>4359.0628535099995</v>
      </c>
      <c r="N65" s="52">
        <v>4361.4876501799999</v>
      </c>
      <c r="O65" s="52">
        <v>4362.3764081899999</v>
      </c>
      <c r="P65" s="52">
        <v>4361.4833665799997</v>
      </c>
      <c r="Q65" s="52">
        <v>4338.0533043599999</v>
      </c>
      <c r="R65" s="52">
        <v>4342.9954967099993</v>
      </c>
      <c r="S65" s="52">
        <v>4345.88828784</v>
      </c>
      <c r="T65" s="52">
        <v>4369.5703904900001</v>
      </c>
      <c r="U65" s="52">
        <v>4393.3625255899997</v>
      </c>
      <c r="V65" s="52">
        <v>4396.0343436499998</v>
      </c>
      <c r="W65" s="52">
        <v>4378.5508698499998</v>
      </c>
      <c r="X65" s="52">
        <v>4414.1187512299994</v>
      </c>
      <c r="Y65" s="52">
        <v>4483.7445390299999</v>
      </c>
    </row>
    <row r="66" spans="1:25" s="53" customFormat="1" ht="15.75" x14ac:dyDescent="0.3">
      <c r="A66" s="51" t="s">
        <v>151</v>
      </c>
      <c r="B66" s="52">
        <v>4592.8933270599991</v>
      </c>
      <c r="C66" s="52">
        <v>4634.1648894099999</v>
      </c>
      <c r="D66" s="52">
        <v>4731.7238408399999</v>
      </c>
      <c r="E66" s="52">
        <v>4769.4793238299999</v>
      </c>
      <c r="F66" s="52">
        <v>4770.4278331899995</v>
      </c>
      <c r="G66" s="52">
        <v>4759.4747995199996</v>
      </c>
      <c r="H66" s="52">
        <v>4646.7322177400001</v>
      </c>
      <c r="I66" s="52">
        <v>4555.0962480099997</v>
      </c>
      <c r="J66" s="52">
        <v>4472.8158758</v>
      </c>
      <c r="K66" s="52">
        <v>4399.7002136999999</v>
      </c>
      <c r="L66" s="52">
        <v>4366.8192148199996</v>
      </c>
      <c r="M66" s="52">
        <v>4362.45306876</v>
      </c>
      <c r="N66" s="52">
        <v>4357.2965254199999</v>
      </c>
      <c r="O66" s="52">
        <v>4362.8458264499995</v>
      </c>
      <c r="P66" s="52">
        <v>4350.2290029199994</v>
      </c>
      <c r="Q66" s="52">
        <v>4349.7397786499996</v>
      </c>
      <c r="R66" s="52">
        <v>4364.5471242200001</v>
      </c>
      <c r="S66" s="52">
        <v>4369.5910424599997</v>
      </c>
      <c r="T66" s="52">
        <v>4402.9543209499998</v>
      </c>
      <c r="U66" s="52">
        <v>4401.3359317699997</v>
      </c>
      <c r="V66" s="52">
        <v>4415.8352441699999</v>
      </c>
      <c r="W66" s="52">
        <v>4404.5283429599995</v>
      </c>
      <c r="X66" s="52">
        <v>4443.3892598499997</v>
      </c>
      <c r="Y66" s="52">
        <v>4527.5303059099997</v>
      </c>
    </row>
    <row r="67" spans="1:25" s="53" customFormat="1" ht="15.75" x14ac:dyDescent="0.3">
      <c r="A67" s="51" t="s">
        <v>152</v>
      </c>
      <c r="B67" s="52">
        <v>4530.6626863299998</v>
      </c>
      <c r="C67" s="52">
        <v>4624.2795668499994</v>
      </c>
      <c r="D67" s="52">
        <v>4739.7515451599993</v>
      </c>
      <c r="E67" s="52">
        <v>4749.0657888499991</v>
      </c>
      <c r="F67" s="52">
        <v>4744.6615025999999</v>
      </c>
      <c r="G67" s="52">
        <v>4760.5162074700002</v>
      </c>
      <c r="H67" s="52">
        <v>4561.8482347599993</v>
      </c>
      <c r="I67" s="52">
        <v>4470.2794689299999</v>
      </c>
      <c r="J67" s="52">
        <v>4362.6148816699997</v>
      </c>
      <c r="K67" s="52">
        <v>4323.7230829099999</v>
      </c>
      <c r="L67" s="52">
        <v>4286.96018267</v>
      </c>
      <c r="M67" s="52">
        <v>4264.4115885699994</v>
      </c>
      <c r="N67" s="52">
        <v>4255.2712086199999</v>
      </c>
      <c r="O67" s="52">
        <v>4263.7605077199996</v>
      </c>
      <c r="P67" s="52">
        <v>4275.8459791999994</v>
      </c>
      <c r="Q67" s="52">
        <v>4280.6560771299992</v>
      </c>
      <c r="R67" s="52">
        <v>4282.1272568200002</v>
      </c>
      <c r="S67" s="52">
        <v>4285.2926378100001</v>
      </c>
      <c r="T67" s="52">
        <v>4286.7630997299993</v>
      </c>
      <c r="U67" s="52">
        <v>4308.4222283700001</v>
      </c>
      <c r="V67" s="52">
        <v>4311.2489862099992</v>
      </c>
      <c r="W67" s="52">
        <v>4315.3393433799993</v>
      </c>
      <c r="X67" s="52">
        <v>4395.5288733099997</v>
      </c>
      <c r="Y67" s="52">
        <v>4487.5313027299999</v>
      </c>
    </row>
    <row r="68" spans="1:25" s="53" customFormat="1" ht="15.75" x14ac:dyDescent="0.3">
      <c r="A68" s="51" t="s">
        <v>153</v>
      </c>
      <c r="B68" s="52">
        <v>4519.4087571099999</v>
      </c>
      <c r="C68" s="52">
        <v>4611.5185123899992</v>
      </c>
      <c r="D68" s="52">
        <v>4719.3317264399993</v>
      </c>
      <c r="E68" s="52">
        <v>4717.2707511600001</v>
      </c>
      <c r="F68" s="52">
        <v>4737.2802778099995</v>
      </c>
      <c r="G68" s="52">
        <v>4747.3958757699993</v>
      </c>
      <c r="H68" s="52">
        <v>4590.6733054599999</v>
      </c>
      <c r="I68" s="52">
        <v>4489.1009224299996</v>
      </c>
      <c r="J68" s="52">
        <v>4376.5796488599999</v>
      </c>
      <c r="K68" s="52">
        <v>4303.7836940599991</v>
      </c>
      <c r="L68" s="52">
        <v>4258.7460549499992</v>
      </c>
      <c r="M68" s="52">
        <v>4258.6822440699998</v>
      </c>
      <c r="N68" s="52">
        <v>4262.7732239299994</v>
      </c>
      <c r="O68" s="52">
        <v>4261.9450658899996</v>
      </c>
      <c r="P68" s="52">
        <v>4246.5813223699997</v>
      </c>
      <c r="Q68" s="52">
        <v>4250.3857185299994</v>
      </c>
      <c r="R68" s="52">
        <v>4265.59054818</v>
      </c>
      <c r="S68" s="52">
        <v>4272.3767668499995</v>
      </c>
      <c r="T68" s="52">
        <v>4272.1899616599994</v>
      </c>
      <c r="U68" s="52">
        <v>4275.5258371799991</v>
      </c>
      <c r="V68" s="52">
        <v>4267.5397227699996</v>
      </c>
      <c r="W68" s="52">
        <v>4239.1832606600001</v>
      </c>
      <c r="X68" s="52">
        <v>4310.42638412</v>
      </c>
      <c r="Y68" s="52">
        <v>4475.9284369299994</v>
      </c>
    </row>
    <row r="69" spans="1:25" s="53" customFormat="1" ht="15.75" x14ac:dyDescent="0.3">
      <c r="A69" s="51" t="s">
        <v>154</v>
      </c>
      <c r="B69" s="52">
        <v>4460.3283444499993</v>
      </c>
      <c r="C69" s="52">
        <v>4523.1967664899994</v>
      </c>
      <c r="D69" s="52">
        <v>4616.9363214899995</v>
      </c>
      <c r="E69" s="52">
        <v>4607.2163851899995</v>
      </c>
      <c r="F69" s="52">
        <v>4606.8749779199998</v>
      </c>
      <c r="G69" s="52">
        <v>4594.5423467399996</v>
      </c>
      <c r="H69" s="52">
        <v>4536.75033239</v>
      </c>
      <c r="I69" s="52">
        <v>4494.3073338300001</v>
      </c>
      <c r="J69" s="52">
        <v>4370.1469231800002</v>
      </c>
      <c r="K69" s="52">
        <v>4298.7271291999996</v>
      </c>
      <c r="L69" s="52">
        <v>4236.1937682399994</v>
      </c>
      <c r="M69" s="52">
        <v>4219.86379614</v>
      </c>
      <c r="N69" s="52">
        <v>4213.6627122699992</v>
      </c>
      <c r="O69" s="52">
        <v>4221.1583167399995</v>
      </c>
      <c r="P69" s="52">
        <v>4219.5168379299994</v>
      </c>
      <c r="Q69" s="52">
        <v>4223.7270380699993</v>
      </c>
      <c r="R69" s="52">
        <v>4219.5440835599993</v>
      </c>
      <c r="S69" s="52">
        <v>4219.9334840399997</v>
      </c>
      <c r="T69" s="52">
        <v>4223.3845245299999</v>
      </c>
      <c r="U69" s="52">
        <v>4230.1644734999991</v>
      </c>
      <c r="V69" s="52">
        <v>4247.6834610799997</v>
      </c>
      <c r="W69" s="52">
        <v>4217.5660086199996</v>
      </c>
      <c r="X69" s="52">
        <v>4267.1222066899991</v>
      </c>
      <c r="Y69" s="52">
        <v>4357.4281685599999</v>
      </c>
    </row>
    <row r="70" spans="1:25" s="53" customFormat="1" ht="15.75" x14ac:dyDescent="0.3">
      <c r="A70" s="51" t="s">
        <v>155</v>
      </c>
      <c r="B70" s="52">
        <v>4622.5572794399995</v>
      </c>
      <c r="C70" s="52">
        <v>4664.5105361999995</v>
      </c>
      <c r="D70" s="52">
        <v>4775.2762262799997</v>
      </c>
      <c r="E70" s="52">
        <v>4800.2743420499992</v>
      </c>
      <c r="F70" s="52">
        <v>4804.0063101799997</v>
      </c>
      <c r="G70" s="52">
        <v>4794.10116672</v>
      </c>
      <c r="H70" s="52">
        <v>4700.5201594399996</v>
      </c>
      <c r="I70" s="52">
        <v>4657.5144310599999</v>
      </c>
      <c r="J70" s="52">
        <v>4575.2931821900002</v>
      </c>
      <c r="K70" s="52">
        <v>4484.7527513699997</v>
      </c>
      <c r="L70" s="52">
        <v>4418.8124115399996</v>
      </c>
      <c r="M70" s="52">
        <v>4405.2631834499998</v>
      </c>
      <c r="N70" s="52">
        <v>4392.8817345299994</v>
      </c>
      <c r="O70" s="52">
        <v>4397.4551767199991</v>
      </c>
      <c r="P70" s="52">
        <v>4401.2785827199996</v>
      </c>
      <c r="Q70" s="52">
        <v>4401.1831377499993</v>
      </c>
      <c r="R70" s="52">
        <v>4390.3815540199994</v>
      </c>
      <c r="S70" s="52">
        <v>4384.8842636499994</v>
      </c>
      <c r="T70" s="52">
        <v>4384.7770047999993</v>
      </c>
      <c r="U70" s="52">
        <v>4402.4508705600001</v>
      </c>
      <c r="V70" s="52">
        <v>4410.1309853899993</v>
      </c>
      <c r="W70" s="52">
        <v>4381.8659963800001</v>
      </c>
      <c r="X70" s="52">
        <v>4421.6530134599998</v>
      </c>
      <c r="Y70" s="52">
        <v>4535.0292467799991</v>
      </c>
    </row>
    <row r="71" spans="1:25" s="53" customFormat="1" ht="15.75" x14ac:dyDescent="0.3">
      <c r="A71" s="51" t="s">
        <v>156</v>
      </c>
      <c r="B71" s="52">
        <v>4590.3383496899996</v>
      </c>
      <c r="C71" s="52">
        <v>4727.1686231099993</v>
      </c>
      <c r="D71" s="52">
        <v>4783.5425660799992</v>
      </c>
      <c r="E71" s="52">
        <v>4833.86920586</v>
      </c>
      <c r="F71" s="52">
        <v>4839.9262882200001</v>
      </c>
      <c r="G71" s="52">
        <v>4966.8719865099993</v>
      </c>
      <c r="H71" s="52">
        <v>4876.7632002399996</v>
      </c>
      <c r="I71" s="52">
        <v>4760.2117587100001</v>
      </c>
      <c r="J71" s="52">
        <v>4652.9955365999995</v>
      </c>
      <c r="K71" s="52">
        <v>4575.8365788399997</v>
      </c>
      <c r="L71" s="52">
        <v>4537.5144539499997</v>
      </c>
      <c r="M71" s="52">
        <v>4522.9748805599993</v>
      </c>
      <c r="N71" s="52">
        <v>4517.70944796</v>
      </c>
      <c r="O71" s="52">
        <v>4525.3912658599993</v>
      </c>
      <c r="P71" s="52">
        <v>4531.9982645299997</v>
      </c>
      <c r="Q71" s="52">
        <v>4532.7980716799993</v>
      </c>
      <c r="R71" s="52">
        <v>4535.4726561899997</v>
      </c>
      <c r="S71" s="52">
        <v>4537.51825242</v>
      </c>
      <c r="T71" s="52">
        <v>4530.6906570699994</v>
      </c>
      <c r="U71" s="52">
        <v>4539.9371030499997</v>
      </c>
      <c r="V71" s="52">
        <v>4542.7716788599992</v>
      </c>
      <c r="W71" s="52">
        <v>4502.1327834499998</v>
      </c>
      <c r="X71" s="52">
        <v>4558.3775003599994</v>
      </c>
      <c r="Y71" s="52">
        <v>4664.0725422899995</v>
      </c>
    </row>
    <row r="72" spans="1:25" s="53" customFormat="1" ht="15.75" x14ac:dyDescent="0.3">
      <c r="A72" s="51" t="s">
        <v>157</v>
      </c>
      <c r="B72" s="52">
        <v>4547.3780116999997</v>
      </c>
      <c r="C72" s="52">
        <v>4617.0619987499995</v>
      </c>
      <c r="D72" s="52">
        <v>4751.9640478900001</v>
      </c>
      <c r="E72" s="52">
        <v>4821.7544137999994</v>
      </c>
      <c r="F72" s="52">
        <v>4815.7167093499993</v>
      </c>
      <c r="G72" s="52">
        <v>4739.7810463699998</v>
      </c>
      <c r="H72" s="52">
        <v>4625.1233271199999</v>
      </c>
      <c r="I72" s="52">
        <v>4543.9812927799994</v>
      </c>
      <c r="J72" s="52">
        <v>4460.3124120799994</v>
      </c>
      <c r="K72" s="52">
        <v>4391.2632732999991</v>
      </c>
      <c r="L72" s="52">
        <v>4390.7463537999993</v>
      </c>
      <c r="M72" s="52">
        <v>4404.0785730600001</v>
      </c>
      <c r="N72" s="52">
        <v>4397.9027936299999</v>
      </c>
      <c r="O72" s="52">
        <v>4396.1751534499999</v>
      </c>
      <c r="P72" s="52">
        <v>4392.43781055</v>
      </c>
      <c r="Q72" s="52">
        <v>4373.2703212999995</v>
      </c>
      <c r="R72" s="52">
        <v>4369.1479581200001</v>
      </c>
      <c r="S72" s="52">
        <v>4365.4117042099997</v>
      </c>
      <c r="T72" s="52">
        <v>4396.3343057099992</v>
      </c>
      <c r="U72" s="52">
        <v>4386.9555781099998</v>
      </c>
      <c r="V72" s="52">
        <v>4360.2950213599997</v>
      </c>
      <c r="W72" s="52">
        <v>4323.55435622</v>
      </c>
      <c r="X72" s="52">
        <v>4373.22278869</v>
      </c>
      <c r="Y72" s="52">
        <v>4462.5136203299999</v>
      </c>
    </row>
    <row r="73" spans="1:25" s="53" customFormat="1" ht="15.75" x14ac:dyDescent="0.3">
      <c r="A73" s="51" t="s">
        <v>158</v>
      </c>
      <c r="B73" s="52">
        <v>4435.3375460299994</v>
      </c>
      <c r="C73" s="52">
        <v>4513.62852208</v>
      </c>
      <c r="D73" s="52">
        <v>4630.1583983699993</v>
      </c>
      <c r="E73" s="52">
        <v>4652.4551905199996</v>
      </c>
      <c r="F73" s="52">
        <v>4659.1183157999994</v>
      </c>
      <c r="G73" s="52">
        <v>4640.9529810699996</v>
      </c>
      <c r="H73" s="52">
        <v>4545.7309989899995</v>
      </c>
      <c r="I73" s="52">
        <v>4447.9567087300002</v>
      </c>
      <c r="J73" s="52">
        <v>4351.3899493499994</v>
      </c>
      <c r="K73" s="52">
        <v>4262.6870663899999</v>
      </c>
      <c r="L73" s="52">
        <v>4235.4580497899997</v>
      </c>
      <c r="M73" s="52">
        <v>4241.4562482299998</v>
      </c>
      <c r="N73" s="52">
        <v>4230.0224629699997</v>
      </c>
      <c r="O73" s="52">
        <v>4229.4572082999994</v>
      </c>
      <c r="P73" s="52">
        <v>4204.4544740699994</v>
      </c>
      <c r="Q73" s="52">
        <v>4176.4662636899993</v>
      </c>
      <c r="R73" s="52">
        <v>4188.7112759399997</v>
      </c>
      <c r="S73" s="52">
        <v>4190.4488934000001</v>
      </c>
      <c r="T73" s="52">
        <v>4217.7059230899995</v>
      </c>
      <c r="U73" s="52">
        <v>4227.3377376499993</v>
      </c>
      <c r="V73" s="52">
        <v>4238.0063999399999</v>
      </c>
      <c r="W73" s="52">
        <v>4218.4236325000002</v>
      </c>
      <c r="X73" s="52">
        <v>4250.9748780099999</v>
      </c>
      <c r="Y73" s="52">
        <v>4357.2598709599997</v>
      </c>
    </row>
    <row r="74" spans="1:25" s="53" customFormat="1" ht="15.75" x14ac:dyDescent="0.3">
      <c r="A74" s="51" t="s">
        <v>159</v>
      </c>
      <c r="B74" s="52">
        <v>4582.2616878499994</v>
      </c>
      <c r="C74" s="52">
        <v>4643.2373506299991</v>
      </c>
      <c r="D74" s="52">
        <v>4789.6430390899995</v>
      </c>
      <c r="E74" s="52">
        <v>4853.4701568599994</v>
      </c>
      <c r="F74" s="52">
        <v>4866.97858129</v>
      </c>
      <c r="G74" s="52">
        <v>4853.6477338199993</v>
      </c>
      <c r="H74" s="52">
        <v>4667.9334089200001</v>
      </c>
      <c r="I74" s="52">
        <v>4577.8826997799997</v>
      </c>
      <c r="J74" s="52">
        <v>4481.7108295799999</v>
      </c>
      <c r="K74" s="52">
        <v>4399.3361478499992</v>
      </c>
      <c r="L74" s="52">
        <v>4348.7447072300001</v>
      </c>
      <c r="M74" s="52">
        <v>4349.8103713199998</v>
      </c>
      <c r="N74" s="52">
        <v>4347.1721436899998</v>
      </c>
      <c r="O74" s="52">
        <v>4351.6036096799999</v>
      </c>
      <c r="P74" s="52">
        <v>4351.8616469399994</v>
      </c>
      <c r="Q74" s="52">
        <v>4322.1954036699999</v>
      </c>
      <c r="R74" s="52">
        <v>4331.9599551599995</v>
      </c>
      <c r="S74" s="52">
        <v>4334.8344666599996</v>
      </c>
      <c r="T74" s="52">
        <v>4367.4359444399997</v>
      </c>
      <c r="U74" s="52">
        <v>4383.4475883899995</v>
      </c>
      <c r="V74" s="52">
        <v>4392.6255079699995</v>
      </c>
      <c r="W74" s="52">
        <v>4356.4680128399996</v>
      </c>
      <c r="X74" s="52">
        <v>4414.7744950699998</v>
      </c>
      <c r="Y74" s="52">
        <v>4526.3327118799998</v>
      </c>
    </row>
    <row r="75" spans="1:25" s="53" customFormat="1" ht="15.75" x14ac:dyDescent="0.3">
      <c r="A75" s="51" t="s">
        <v>160</v>
      </c>
      <c r="B75" s="52">
        <v>4614.0578997899993</v>
      </c>
      <c r="C75" s="52">
        <v>4675.7563413600001</v>
      </c>
      <c r="D75" s="52">
        <v>4821.7273867399999</v>
      </c>
      <c r="E75" s="52">
        <v>4902.2026562699994</v>
      </c>
      <c r="F75" s="52">
        <v>4904.4672079399998</v>
      </c>
      <c r="G75" s="52">
        <v>4913.4296918199998</v>
      </c>
      <c r="H75" s="52">
        <v>4722.2445672199992</v>
      </c>
      <c r="I75" s="52">
        <v>4622.8779985499996</v>
      </c>
      <c r="J75" s="52">
        <v>4519.8714957199991</v>
      </c>
      <c r="K75" s="52">
        <v>4442.9556723099995</v>
      </c>
      <c r="L75" s="52">
        <v>4398.1746545799997</v>
      </c>
      <c r="M75" s="52">
        <v>4393.3837899399996</v>
      </c>
      <c r="N75" s="52">
        <v>4399.2823569699995</v>
      </c>
      <c r="O75" s="52">
        <v>4400.0597056199995</v>
      </c>
      <c r="P75" s="52">
        <v>4380.0540693099992</v>
      </c>
      <c r="Q75" s="52">
        <v>4386.1119571499994</v>
      </c>
      <c r="R75" s="52">
        <v>4390.2714006299993</v>
      </c>
      <c r="S75" s="52">
        <v>4394.4554327799997</v>
      </c>
      <c r="T75" s="52">
        <v>4404.7071192499998</v>
      </c>
      <c r="U75" s="52">
        <v>4422.6026412299998</v>
      </c>
      <c r="V75" s="52">
        <v>4428.3844920799993</v>
      </c>
      <c r="W75" s="52">
        <v>4408.0799875499997</v>
      </c>
      <c r="X75" s="52">
        <v>4450.6927690100001</v>
      </c>
      <c r="Y75" s="52">
        <v>4646.8630876699999</v>
      </c>
    </row>
    <row r="76" spans="1:25" s="53" customFormat="1" ht="15.75" x14ac:dyDescent="0.3">
      <c r="A76" s="51" t="s">
        <v>161</v>
      </c>
      <c r="B76" s="52">
        <v>4603.8849131399993</v>
      </c>
      <c r="C76" s="52">
        <v>4625.8947479299995</v>
      </c>
      <c r="D76" s="52">
        <v>4788.1390357499995</v>
      </c>
      <c r="E76" s="52">
        <v>4791.1854634199999</v>
      </c>
      <c r="F76" s="52">
        <v>4810.6845042999994</v>
      </c>
      <c r="G76" s="52">
        <v>4769.2872273599996</v>
      </c>
      <c r="H76" s="52">
        <v>4706.3345841299997</v>
      </c>
      <c r="I76" s="52">
        <v>4520.0980637399998</v>
      </c>
      <c r="J76" s="52">
        <v>4417.7695846299994</v>
      </c>
      <c r="K76" s="52">
        <v>4323.0306212300002</v>
      </c>
      <c r="L76" s="52">
        <v>4266.8396722799998</v>
      </c>
      <c r="M76" s="52">
        <v>4272.1228304999995</v>
      </c>
      <c r="N76" s="52">
        <v>4281.2095528099999</v>
      </c>
      <c r="O76" s="52">
        <v>4289.4539602799996</v>
      </c>
      <c r="P76" s="52">
        <v>4294.9072142699997</v>
      </c>
      <c r="Q76" s="52">
        <v>4292.6036194399994</v>
      </c>
      <c r="R76" s="52">
        <v>4282.0007572399991</v>
      </c>
      <c r="S76" s="52">
        <v>4282.9244427199992</v>
      </c>
      <c r="T76" s="52">
        <v>4291.39140305</v>
      </c>
      <c r="U76" s="52">
        <v>4313.75400386</v>
      </c>
      <c r="V76" s="52">
        <v>4298.2174156799992</v>
      </c>
      <c r="W76" s="52">
        <v>4328.4845830199993</v>
      </c>
      <c r="X76" s="52">
        <v>4395.2786221400002</v>
      </c>
      <c r="Y76" s="52">
        <v>4491.3480350199998</v>
      </c>
    </row>
    <row r="77" spans="1:25" s="53" customFormat="1" ht="15.75" x14ac:dyDescent="0.3">
      <c r="A77" s="51" t="s">
        <v>162</v>
      </c>
      <c r="B77" s="52">
        <v>4588.8212653599994</v>
      </c>
      <c r="C77" s="52">
        <v>4708.8264132099994</v>
      </c>
      <c r="D77" s="52">
        <v>4731.0083130200001</v>
      </c>
      <c r="E77" s="52">
        <v>4795.3374610399997</v>
      </c>
      <c r="F77" s="52">
        <v>4809.0019038999999</v>
      </c>
      <c r="G77" s="52">
        <v>4801.3670148599995</v>
      </c>
      <c r="H77" s="52">
        <v>4789.7371598699992</v>
      </c>
      <c r="I77" s="52">
        <v>4630.8271539500001</v>
      </c>
      <c r="J77" s="52">
        <v>4532.6692878199992</v>
      </c>
      <c r="K77" s="52">
        <v>4317.0952813599997</v>
      </c>
      <c r="L77" s="52">
        <v>4295.6508119499995</v>
      </c>
      <c r="M77" s="52">
        <v>4325.6585536299999</v>
      </c>
      <c r="N77" s="52">
        <v>4367.8957318899993</v>
      </c>
      <c r="O77" s="52">
        <v>4385.9236557499999</v>
      </c>
      <c r="P77" s="52">
        <v>4411.0097818099994</v>
      </c>
      <c r="Q77" s="52">
        <v>4414.09103719</v>
      </c>
      <c r="R77" s="52">
        <v>4402.8584848199998</v>
      </c>
      <c r="S77" s="52">
        <v>4399.8287776899997</v>
      </c>
      <c r="T77" s="52">
        <v>4387.7852396399994</v>
      </c>
      <c r="U77" s="52">
        <v>4392.7452945999994</v>
      </c>
      <c r="V77" s="52">
        <v>4386.8617711299994</v>
      </c>
      <c r="W77" s="52">
        <v>4363.0304565199995</v>
      </c>
      <c r="X77" s="52">
        <v>4428.6966047899996</v>
      </c>
      <c r="Y77" s="52">
        <v>4528.1865615199995</v>
      </c>
    </row>
    <row r="78" spans="1:25" s="53" customFormat="1" ht="15.75" x14ac:dyDescent="0.3">
      <c r="A78" s="51" t="s">
        <v>163</v>
      </c>
      <c r="B78" s="52">
        <v>4573.5552913599995</v>
      </c>
      <c r="C78" s="52">
        <v>4649.6372415899996</v>
      </c>
      <c r="D78" s="52">
        <v>4794.3588047499998</v>
      </c>
      <c r="E78" s="52">
        <v>4827.0394839599994</v>
      </c>
      <c r="F78" s="52">
        <v>4827.0507434699994</v>
      </c>
      <c r="G78" s="52">
        <v>4838.5051129099993</v>
      </c>
      <c r="H78" s="52">
        <v>4875.2834992999997</v>
      </c>
      <c r="I78" s="52">
        <v>4587.4506018299999</v>
      </c>
      <c r="J78" s="52">
        <v>4512.1870987699995</v>
      </c>
      <c r="K78" s="52">
        <v>4492.3384336199997</v>
      </c>
      <c r="L78" s="52">
        <v>4448.2032266999995</v>
      </c>
      <c r="M78" s="52">
        <v>4441.6645062199996</v>
      </c>
      <c r="N78" s="52">
        <v>4432.1775003599996</v>
      </c>
      <c r="O78" s="52">
        <v>4428.4099528799998</v>
      </c>
      <c r="P78" s="52">
        <v>4434.3906106899994</v>
      </c>
      <c r="Q78" s="52">
        <v>4402.5357927499999</v>
      </c>
      <c r="R78" s="52">
        <v>4408.8671369499998</v>
      </c>
      <c r="S78" s="52">
        <v>4425.5664875399998</v>
      </c>
      <c r="T78" s="52">
        <v>4452.6747504199993</v>
      </c>
      <c r="U78" s="52">
        <v>4481.5430956299997</v>
      </c>
      <c r="V78" s="52">
        <v>4478.8490054099993</v>
      </c>
      <c r="W78" s="52">
        <v>4434.5973387999993</v>
      </c>
      <c r="X78" s="52">
        <v>4510.8571156199996</v>
      </c>
      <c r="Y78" s="52">
        <v>4639.4810128699992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157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44" t="s">
        <v>71</v>
      </c>
      <c r="C81" s="45" t="s">
        <v>72</v>
      </c>
      <c r="D81" s="46" t="s">
        <v>73</v>
      </c>
      <c r="E81" s="45" t="s">
        <v>74</v>
      </c>
      <c r="F81" s="45" t="s">
        <v>75</v>
      </c>
      <c r="G81" s="45" t="s">
        <v>76</v>
      </c>
      <c r="H81" s="45" t="s">
        <v>77</v>
      </c>
      <c r="I81" s="45" t="s">
        <v>78</v>
      </c>
      <c r="J81" s="45" t="s">
        <v>79</v>
      </c>
      <c r="K81" s="44" t="s">
        <v>80</v>
      </c>
      <c r="L81" s="45" t="s">
        <v>81</v>
      </c>
      <c r="M81" s="47" t="s">
        <v>82</v>
      </c>
      <c r="N81" s="44" t="s">
        <v>83</v>
      </c>
      <c r="O81" s="45" t="s">
        <v>84</v>
      </c>
      <c r="P81" s="47" t="s">
        <v>85</v>
      </c>
      <c r="Q81" s="46" t="s">
        <v>86</v>
      </c>
      <c r="R81" s="45" t="s">
        <v>87</v>
      </c>
      <c r="S81" s="46" t="s">
        <v>88</v>
      </c>
      <c r="T81" s="45" t="s">
        <v>89</v>
      </c>
      <c r="U81" s="46" t="s">
        <v>90</v>
      </c>
      <c r="V81" s="45" t="s">
        <v>91</v>
      </c>
      <c r="W81" s="46" t="s">
        <v>92</v>
      </c>
      <c r="X81" s="45" t="s">
        <v>93</v>
      </c>
      <c r="Y81" s="45" t="s">
        <v>94</v>
      </c>
    </row>
    <row r="82" spans="1:25" s="23" customFormat="1" ht="14.25" customHeight="1" x14ac:dyDescent="0.2">
      <c r="A82" s="49" t="s">
        <v>133</v>
      </c>
      <c r="B82" s="50">
        <v>5404.3210098300005</v>
      </c>
      <c r="C82" s="50">
        <v>5488.8547321300002</v>
      </c>
      <c r="D82" s="50">
        <v>5522.9386864099997</v>
      </c>
      <c r="E82" s="50">
        <v>5523.0940260099997</v>
      </c>
      <c r="F82" s="50">
        <v>5526.01932597</v>
      </c>
      <c r="G82" s="50">
        <v>5527.6274503599998</v>
      </c>
      <c r="H82" s="50">
        <v>5533.2136688000001</v>
      </c>
      <c r="I82" s="50">
        <v>5430.7851250700005</v>
      </c>
      <c r="J82" s="50">
        <v>5310.8955562900001</v>
      </c>
      <c r="K82" s="50">
        <v>5240.3255200800004</v>
      </c>
      <c r="L82" s="50">
        <v>5192.88638988</v>
      </c>
      <c r="M82" s="50">
        <v>5163.8255728200002</v>
      </c>
      <c r="N82" s="50">
        <v>5152.0070344800006</v>
      </c>
      <c r="O82" s="50">
        <v>5162.5240649799998</v>
      </c>
      <c r="P82" s="50">
        <v>5171.3441369400007</v>
      </c>
      <c r="Q82" s="50">
        <v>5168.3433387900004</v>
      </c>
      <c r="R82" s="50">
        <v>5159.05768532</v>
      </c>
      <c r="S82" s="50">
        <v>5159.6938054600005</v>
      </c>
      <c r="T82" s="50">
        <v>5167.8975739799998</v>
      </c>
      <c r="U82" s="50">
        <v>5183.0642341800003</v>
      </c>
      <c r="V82" s="50">
        <v>5193.0267564300002</v>
      </c>
      <c r="W82" s="50">
        <v>5170.3945135399999</v>
      </c>
      <c r="X82" s="50">
        <v>5215.9367449900001</v>
      </c>
      <c r="Y82" s="50">
        <v>5286.6002170800002</v>
      </c>
    </row>
    <row r="83" spans="1:25" s="53" customFormat="1" ht="15.75" x14ac:dyDescent="0.3">
      <c r="A83" s="51" t="s">
        <v>134</v>
      </c>
      <c r="B83" s="52">
        <v>5182.7473609799999</v>
      </c>
      <c r="C83" s="52">
        <v>5246.8567611899998</v>
      </c>
      <c r="D83" s="52">
        <v>5299.8167894799999</v>
      </c>
      <c r="E83" s="52">
        <v>5332.6767645099999</v>
      </c>
      <c r="F83" s="52">
        <v>5324.7648745699998</v>
      </c>
      <c r="G83" s="52">
        <v>5300.6644923900003</v>
      </c>
      <c r="H83" s="52">
        <v>5334.0411298400004</v>
      </c>
      <c r="I83" s="52">
        <v>5323.6990996499999</v>
      </c>
      <c r="J83" s="52">
        <v>5222.7372764600004</v>
      </c>
      <c r="K83" s="52">
        <v>5161.8330487700005</v>
      </c>
      <c r="L83" s="52">
        <v>5104.8484665200003</v>
      </c>
      <c r="M83" s="52">
        <v>5078.7598245400004</v>
      </c>
      <c r="N83" s="52">
        <v>5063.9722181800007</v>
      </c>
      <c r="O83" s="52">
        <v>5065.9283364599996</v>
      </c>
      <c r="P83" s="52">
        <v>5082.6509697700003</v>
      </c>
      <c r="Q83" s="52">
        <v>5078.91892775</v>
      </c>
      <c r="R83" s="52">
        <v>5077.4291723900005</v>
      </c>
      <c r="S83" s="52">
        <v>5084.1854464999997</v>
      </c>
      <c r="T83" s="52">
        <v>5075.1204529100005</v>
      </c>
      <c r="U83" s="52">
        <v>5079.7060463100006</v>
      </c>
      <c r="V83" s="52">
        <v>5083.0141535500006</v>
      </c>
      <c r="W83" s="52">
        <v>5067.7301882000002</v>
      </c>
      <c r="X83" s="52">
        <v>5097.2434431900001</v>
      </c>
      <c r="Y83" s="52">
        <v>5184.3326634300001</v>
      </c>
    </row>
    <row r="84" spans="1:25" s="53" customFormat="1" ht="15.75" x14ac:dyDescent="0.3">
      <c r="A84" s="51" t="s">
        <v>135</v>
      </c>
      <c r="B84" s="52">
        <v>5302.8410698400003</v>
      </c>
      <c r="C84" s="52">
        <v>5367.4720739200002</v>
      </c>
      <c r="D84" s="52">
        <v>5403.0077316799998</v>
      </c>
      <c r="E84" s="52">
        <v>5429.0037618400002</v>
      </c>
      <c r="F84" s="52">
        <v>5435.1199928300002</v>
      </c>
      <c r="G84" s="52">
        <v>5425.16336151</v>
      </c>
      <c r="H84" s="52">
        <v>5342.2680951900002</v>
      </c>
      <c r="I84" s="52">
        <v>5232.0571921999999</v>
      </c>
      <c r="J84" s="52">
        <v>5144.0666374900002</v>
      </c>
      <c r="K84" s="52">
        <v>5075.9883107799997</v>
      </c>
      <c r="L84" s="52">
        <v>5101.9287133500002</v>
      </c>
      <c r="M84" s="52">
        <v>5086.1514148400001</v>
      </c>
      <c r="N84" s="52">
        <v>5086.7487010499999</v>
      </c>
      <c r="O84" s="52">
        <v>5079.1249065299999</v>
      </c>
      <c r="P84" s="52">
        <v>5086.6838436899998</v>
      </c>
      <c r="Q84" s="52">
        <v>5103.0427558500005</v>
      </c>
      <c r="R84" s="52">
        <v>5112.1071729699997</v>
      </c>
      <c r="S84" s="52">
        <v>5113.8771991700005</v>
      </c>
      <c r="T84" s="52">
        <v>5129.3976489300003</v>
      </c>
      <c r="U84" s="52">
        <v>5140.3670222399996</v>
      </c>
      <c r="V84" s="52">
        <v>5137.7842056200006</v>
      </c>
      <c r="W84" s="52">
        <v>5141.5766420800001</v>
      </c>
      <c r="X84" s="52">
        <v>5170.31816996</v>
      </c>
      <c r="Y84" s="52">
        <v>5244.8660656499997</v>
      </c>
    </row>
    <row r="85" spans="1:25" s="53" customFormat="1" ht="15.75" x14ac:dyDescent="0.3">
      <c r="A85" s="51" t="s">
        <v>136</v>
      </c>
      <c r="B85" s="52">
        <v>5395.5096113700001</v>
      </c>
      <c r="C85" s="52">
        <v>5458.8510001699997</v>
      </c>
      <c r="D85" s="52">
        <v>5469.8161062100007</v>
      </c>
      <c r="E85" s="52">
        <v>5485.31075091</v>
      </c>
      <c r="F85" s="52">
        <v>5476.9123228300004</v>
      </c>
      <c r="G85" s="52">
        <v>5430.6287481099998</v>
      </c>
      <c r="H85" s="52">
        <v>5398.0898918800003</v>
      </c>
      <c r="I85" s="52">
        <v>5295.6538771900005</v>
      </c>
      <c r="J85" s="52">
        <v>5207.4411433599998</v>
      </c>
      <c r="K85" s="52">
        <v>5193.2427923699997</v>
      </c>
      <c r="L85" s="52">
        <v>5175.2463579800005</v>
      </c>
      <c r="M85" s="52">
        <v>5166.5525680700002</v>
      </c>
      <c r="N85" s="52">
        <v>5181.3211190800002</v>
      </c>
      <c r="O85" s="52">
        <v>5179.0646405000007</v>
      </c>
      <c r="P85" s="52">
        <v>5178.1339125699997</v>
      </c>
      <c r="Q85" s="52">
        <v>5177.84239213</v>
      </c>
      <c r="R85" s="52">
        <v>5182.4966746600003</v>
      </c>
      <c r="S85" s="52">
        <v>5189.5073554800001</v>
      </c>
      <c r="T85" s="52">
        <v>5182.3285042200005</v>
      </c>
      <c r="U85" s="52">
        <v>5177.3499160800002</v>
      </c>
      <c r="V85" s="52">
        <v>5155.8942749899998</v>
      </c>
      <c r="W85" s="52">
        <v>5138.3406059600002</v>
      </c>
      <c r="X85" s="52">
        <v>5184.2615940200003</v>
      </c>
      <c r="Y85" s="52">
        <v>5225.6245069500001</v>
      </c>
    </row>
    <row r="86" spans="1:25" s="53" customFormat="1" ht="15.75" x14ac:dyDescent="0.3">
      <c r="A86" s="51" t="s">
        <v>137</v>
      </c>
      <c r="B86" s="52">
        <v>5200.0978356400001</v>
      </c>
      <c r="C86" s="52">
        <v>5254.0097975200006</v>
      </c>
      <c r="D86" s="52">
        <v>5355.5335448599999</v>
      </c>
      <c r="E86" s="52">
        <v>5358.4278581300005</v>
      </c>
      <c r="F86" s="52">
        <v>5354.5231678300006</v>
      </c>
      <c r="G86" s="52">
        <v>5348.4467720900002</v>
      </c>
      <c r="H86" s="52">
        <v>5305.6335186400001</v>
      </c>
      <c r="I86" s="52">
        <v>5248.0468502800004</v>
      </c>
      <c r="J86" s="52">
        <v>5171.8389889</v>
      </c>
      <c r="K86" s="52">
        <v>5109.0361991700001</v>
      </c>
      <c r="L86" s="52">
        <v>5066.8737838800007</v>
      </c>
      <c r="M86" s="52">
        <v>5041.9429358100006</v>
      </c>
      <c r="N86" s="52">
        <v>5060.5907416400005</v>
      </c>
      <c r="O86" s="52">
        <v>5066.4047755900001</v>
      </c>
      <c r="P86" s="52">
        <v>5070.1912211700001</v>
      </c>
      <c r="Q86" s="52">
        <v>5067.1696941400005</v>
      </c>
      <c r="R86" s="52">
        <v>5069.4375466500005</v>
      </c>
      <c r="S86" s="52">
        <v>5048.90839555</v>
      </c>
      <c r="T86" s="52">
        <v>5038.5192354400006</v>
      </c>
      <c r="U86" s="52">
        <v>5042.5250390600004</v>
      </c>
      <c r="V86" s="52">
        <v>5049.9193874299999</v>
      </c>
      <c r="W86" s="52">
        <v>5046.3061444200002</v>
      </c>
      <c r="X86" s="52">
        <v>5086.56709735</v>
      </c>
      <c r="Y86" s="52">
        <v>5168.3823223500003</v>
      </c>
    </row>
    <row r="87" spans="1:25" s="53" customFormat="1" ht="15.75" x14ac:dyDescent="0.3">
      <c r="A87" s="51" t="s">
        <v>138</v>
      </c>
      <c r="B87" s="52">
        <v>5262.5826895099999</v>
      </c>
      <c r="C87" s="52">
        <v>5305.6586314599999</v>
      </c>
      <c r="D87" s="52">
        <v>5329.8293229299998</v>
      </c>
      <c r="E87" s="52">
        <v>5334.9026321199999</v>
      </c>
      <c r="F87" s="52">
        <v>5327.1764547500006</v>
      </c>
      <c r="G87" s="52">
        <v>5305.8789587800002</v>
      </c>
      <c r="H87" s="52">
        <v>5272.2217817300007</v>
      </c>
      <c r="I87" s="52">
        <v>5180.4233257100004</v>
      </c>
      <c r="J87" s="52">
        <v>5101.7106877300002</v>
      </c>
      <c r="K87" s="52">
        <v>5066.6334882000001</v>
      </c>
      <c r="L87" s="52">
        <v>5063.3580075500004</v>
      </c>
      <c r="M87" s="52">
        <v>5080.0710779300007</v>
      </c>
      <c r="N87" s="52">
        <v>5082.83632296</v>
      </c>
      <c r="O87" s="52">
        <v>5086.9098016500002</v>
      </c>
      <c r="P87" s="52">
        <v>5098.6936027900001</v>
      </c>
      <c r="Q87" s="52">
        <v>5103.7367095400004</v>
      </c>
      <c r="R87" s="52">
        <v>5090.5531129999999</v>
      </c>
      <c r="S87" s="52">
        <v>5084.6548572900001</v>
      </c>
      <c r="T87" s="52">
        <v>5089.5731749900006</v>
      </c>
      <c r="U87" s="52">
        <v>5070.7377219</v>
      </c>
      <c r="V87" s="52">
        <v>5074.0590586799999</v>
      </c>
      <c r="W87" s="52">
        <v>5073.0178725900005</v>
      </c>
      <c r="X87" s="52">
        <v>5161.3452036199997</v>
      </c>
      <c r="Y87" s="52">
        <v>5248.7707371200004</v>
      </c>
    </row>
    <row r="88" spans="1:25" s="53" customFormat="1" ht="15.75" x14ac:dyDescent="0.3">
      <c r="A88" s="51" t="s">
        <v>139</v>
      </c>
      <c r="B88" s="52">
        <v>5364.72865121</v>
      </c>
      <c r="C88" s="52">
        <v>5483.8453272400002</v>
      </c>
      <c r="D88" s="52">
        <v>5622.4465763400003</v>
      </c>
      <c r="E88" s="52">
        <v>5646.15809489</v>
      </c>
      <c r="F88" s="52">
        <v>5656.1380697599998</v>
      </c>
      <c r="G88" s="52">
        <v>5667.4032883600003</v>
      </c>
      <c r="H88" s="52">
        <v>5631.5002775800003</v>
      </c>
      <c r="I88" s="52">
        <v>5495.1958191800004</v>
      </c>
      <c r="J88" s="52">
        <v>5293.2249201300001</v>
      </c>
      <c r="K88" s="52">
        <v>5267.9313893799999</v>
      </c>
      <c r="L88" s="52">
        <v>5248.03883228</v>
      </c>
      <c r="M88" s="52">
        <v>5167.7077384300001</v>
      </c>
      <c r="N88" s="52">
        <v>5216.7482618600006</v>
      </c>
      <c r="O88" s="52">
        <v>5217.1883156599997</v>
      </c>
      <c r="P88" s="52">
        <v>5188.8204040700002</v>
      </c>
      <c r="Q88" s="52">
        <v>5230.2854647800004</v>
      </c>
      <c r="R88" s="52">
        <v>5240.3053080299997</v>
      </c>
      <c r="S88" s="52">
        <v>5240.1036817700005</v>
      </c>
      <c r="T88" s="52">
        <v>5243.1809780000003</v>
      </c>
      <c r="U88" s="52">
        <v>5261.0535282800001</v>
      </c>
      <c r="V88" s="52">
        <v>5284.5351511999997</v>
      </c>
      <c r="W88" s="52">
        <v>5285.0752778599999</v>
      </c>
      <c r="X88" s="52">
        <v>5305.6688963200004</v>
      </c>
      <c r="Y88" s="52">
        <v>5490.9623201100003</v>
      </c>
    </row>
    <row r="89" spans="1:25" s="53" customFormat="1" ht="15.75" x14ac:dyDescent="0.3">
      <c r="A89" s="51" t="s">
        <v>140</v>
      </c>
      <c r="B89" s="52">
        <v>5381.3900568400004</v>
      </c>
      <c r="C89" s="52">
        <v>5483.35800457</v>
      </c>
      <c r="D89" s="52">
        <v>5484.9859359299999</v>
      </c>
      <c r="E89" s="52">
        <v>5464.8582841500001</v>
      </c>
      <c r="F89" s="52">
        <v>5463.5653627900001</v>
      </c>
      <c r="G89" s="52">
        <v>5471.6547241099997</v>
      </c>
      <c r="H89" s="52">
        <v>5428.8815040700001</v>
      </c>
      <c r="I89" s="52">
        <v>5252.0541579500004</v>
      </c>
      <c r="J89" s="52">
        <v>5192.0063980800005</v>
      </c>
      <c r="K89" s="52">
        <v>5182.0722174700004</v>
      </c>
      <c r="L89" s="52">
        <v>5168.5008087799997</v>
      </c>
      <c r="M89" s="52">
        <v>5178.0558593900005</v>
      </c>
      <c r="N89" s="52">
        <v>5176.3973735700001</v>
      </c>
      <c r="O89" s="52">
        <v>5184.7623777200006</v>
      </c>
      <c r="P89" s="52">
        <v>5192.2102671700004</v>
      </c>
      <c r="Q89" s="52">
        <v>5192.4037948799996</v>
      </c>
      <c r="R89" s="52">
        <v>5202.1688227600007</v>
      </c>
      <c r="S89" s="52">
        <v>5203.7987573099999</v>
      </c>
      <c r="T89" s="52">
        <v>5207.0911399899996</v>
      </c>
      <c r="U89" s="52">
        <v>5198.4910383300003</v>
      </c>
      <c r="V89" s="52">
        <v>5214.6149874500006</v>
      </c>
      <c r="W89" s="52">
        <v>5226.9331528700004</v>
      </c>
      <c r="X89" s="52">
        <v>5281.5974174200001</v>
      </c>
      <c r="Y89" s="52">
        <v>5347.1759723800005</v>
      </c>
    </row>
    <row r="90" spans="1:25" s="53" customFormat="1" ht="15.75" x14ac:dyDescent="0.3">
      <c r="A90" s="51" t="s">
        <v>141</v>
      </c>
      <c r="B90" s="52">
        <v>5295.5077217500002</v>
      </c>
      <c r="C90" s="52">
        <v>5411.9484314600004</v>
      </c>
      <c r="D90" s="52">
        <v>5487.3021906100003</v>
      </c>
      <c r="E90" s="52">
        <v>5482.0502857900001</v>
      </c>
      <c r="F90" s="52">
        <v>5476.2426251699999</v>
      </c>
      <c r="G90" s="52">
        <v>5493.5579855100004</v>
      </c>
      <c r="H90" s="52">
        <v>5521.2923187400002</v>
      </c>
      <c r="I90" s="52">
        <v>5414.3325913099998</v>
      </c>
      <c r="J90" s="52">
        <v>5324.6335149300003</v>
      </c>
      <c r="K90" s="52">
        <v>5219.77029563</v>
      </c>
      <c r="L90" s="52">
        <v>5230.46626535</v>
      </c>
      <c r="M90" s="52">
        <v>5206.9921038499997</v>
      </c>
      <c r="N90" s="52">
        <v>5190.7353512500003</v>
      </c>
      <c r="O90" s="52">
        <v>5195.39132496</v>
      </c>
      <c r="P90" s="52">
        <v>5206.2963239700002</v>
      </c>
      <c r="Q90" s="52">
        <v>5207.8102134300007</v>
      </c>
      <c r="R90" s="52">
        <v>5204.0743236600001</v>
      </c>
      <c r="S90" s="52">
        <v>5204.3885455500003</v>
      </c>
      <c r="T90" s="52">
        <v>5198.2588997599996</v>
      </c>
      <c r="U90" s="52">
        <v>5225.3087421500004</v>
      </c>
      <c r="V90" s="52">
        <v>5232.8460215000005</v>
      </c>
      <c r="W90" s="52">
        <v>5199.4196278199997</v>
      </c>
      <c r="X90" s="52">
        <v>5236.1794856300003</v>
      </c>
      <c r="Y90" s="52">
        <v>5329.8757177300004</v>
      </c>
    </row>
    <row r="91" spans="1:25" s="53" customFormat="1" ht="15.75" x14ac:dyDescent="0.3">
      <c r="A91" s="51" t="s">
        <v>142</v>
      </c>
      <c r="B91" s="52">
        <v>5308.0425519700002</v>
      </c>
      <c r="C91" s="52">
        <v>5390.5991744900002</v>
      </c>
      <c r="D91" s="52">
        <v>5510.5339172100003</v>
      </c>
      <c r="E91" s="52">
        <v>5532.3165458700005</v>
      </c>
      <c r="F91" s="52">
        <v>5522.8877302000001</v>
      </c>
      <c r="G91" s="52">
        <v>5527.2919876400001</v>
      </c>
      <c r="H91" s="52">
        <v>5593.3603501200005</v>
      </c>
      <c r="I91" s="52">
        <v>5370.3288366500001</v>
      </c>
      <c r="J91" s="52">
        <v>5279.0661174400002</v>
      </c>
      <c r="K91" s="52">
        <v>5248.8733003699999</v>
      </c>
      <c r="L91" s="52">
        <v>5206.7610978000002</v>
      </c>
      <c r="M91" s="52">
        <v>5145.7051689500004</v>
      </c>
      <c r="N91" s="52">
        <v>5143.5800696000006</v>
      </c>
      <c r="O91" s="52">
        <v>5171.4443017399999</v>
      </c>
      <c r="P91" s="52">
        <v>5177.5136451199996</v>
      </c>
      <c r="Q91" s="52">
        <v>5180.6036476299996</v>
      </c>
      <c r="R91" s="52">
        <v>5175.6318103399999</v>
      </c>
      <c r="S91" s="52">
        <v>5176.1215159900003</v>
      </c>
      <c r="T91" s="52">
        <v>5181.3914531099999</v>
      </c>
      <c r="U91" s="52">
        <v>5184.9781903900002</v>
      </c>
      <c r="V91" s="52">
        <v>5175.8298675900005</v>
      </c>
      <c r="W91" s="52">
        <v>5160.7296652900004</v>
      </c>
      <c r="X91" s="52">
        <v>5207.2398316600002</v>
      </c>
      <c r="Y91" s="52">
        <v>5276.6439538699997</v>
      </c>
    </row>
    <row r="92" spans="1:25" s="53" customFormat="1" ht="15.75" x14ac:dyDescent="0.3">
      <c r="A92" s="51" t="s">
        <v>143</v>
      </c>
      <c r="B92" s="52">
        <v>5428.8913677600003</v>
      </c>
      <c r="C92" s="52">
        <v>5499.13143433</v>
      </c>
      <c r="D92" s="52">
        <v>5568.3046003300005</v>
      </c>
      <c r="E92" s="52">
        <v>5539.71823933</v>
      </c>
      <c r="F92" s="52">
        <v>5539.2242460300004</v>
      </c>
      <c r="G92" s="52">
        <v>5543.1702368400001</v>
      </c>
      <c r="H92" s="52">
        <v>5597.9044341700001</v>
      </c>
      <c r="I92" s="52">
        <v>5405.0371850700003</v>
      </c>
      <c r="J92" s="52">
        <v>5292.6349061199999</v>
      </c>
      <c r="K92" s="52">
        <v>5243.97589582</v>
      </c>
      <c r="L92" s="52">
        <v>5199.7094215500001</v>
      </c>
      <c r="M92" s="52">
        <v>5190.7871363699996</v>
      </c>
      <c r="N92" s="52">
        <v>5190.8195228800005</v>
      </c>
      <c r="O92" s="52">
        <v>5181.2128737100002</v>
      </c>
      <c r="P92" s="52">
        <v>5175.7893792000004</v>
      </c>
      <c r="Q92" s="52">
        <v>5178.1755835100003</v>
      </c>
      <c r="R92" s="52">
        <v>5182.7480414600004</v>
      </c>
      <c r="S92" s="52">
        <v>5163.9174384799999</v>
      </c>
      <c r="T92" s="52">
        <v>5159.5797468700002</v>
      </c>
      <c r="U92" s="52">
        <v>5182.3534705700004</v>
      </c>
      <c r="V92" s="52">
        <v>5203.4380470699998</v>
      </c>
      <c r="W92" s="52">
        <v>5184.0478315600003</v>
      </c>
      <c r="X92" s="52">
        <v>5225.7353962400002</v>
      </c>
      <c r="Y92" s="52">
        <v>5309.3392679200006</v>
      </c>
    </row>
    <row r="93" spans="1:25" s="53" customFormat="1" ht="15.75" x14ac:dyDescent="0.3">
      <c r="A93" s="51" t="s">
        <v>144</v>
      </c>
      <c r="B93" s="52">
        <v>5374.8635688499999</v>
      </c>
      <c r="C93" s="52">
        <v>5423.65945938</v>
      </c>
      <c r="D93" s="52">
        <v>5498.3328910199998</v>
      </c>
      <c r="E93" s="52">
        <v>5557.4612945600002</v>
      </c>
      <c r="F93" s="52">
        <v>5597.6497200200001</v>
      </c>
      <c r="G93" s="52">
        <v>5571.6570479700003</v>
      </c>
      <c r="H93" s="52">
        <v>5524.61213073</v>
      </c>
      <c r="I93" s="52">
        <v>5325.8935228299997</v>
      </c>
      <c r="J93" s="52">
        <v>5263.2107948299999</v>
      </c>
      <c r="K93" s="52">
        <v>5195.9194357899996</v>
      </c>
      <c r="L93" s="52">
        <v>5196.05688138</v>
      </c>
      <c r="M93" s="52">
        <v>5222.8116474199996</v>
      </c>
      <c r="N93" s="52">
        <v>5234.9901324299999</v>
      </c>
      <c r="O93" s="52">
        <v>5230.2343885200007</v>
      </c>
      <c r="P93" s="52">
        <v>5220.7885766400004</v>
      </c>
      <c r="Q93" s="52">
        <v>5217.5354273100002</v>
      </c>
      <c r="R93" s="52">
        <v>5219.6967842499998</v>
      </c>
      <c r="S93" s="52">
        <v>5215.3617140699998</v>
      </c>
      <c r="T93" s="52">
        <v>5206.1134368900002</v>
      </c>
      <c r="U93" s="52">
        <v>5215.8603216700003</v>
      </c>
      <c r="V93" s="52">
        <v>5222.35356159</v>
      </c>
      <c r="W93" s="52">
        <v>5187.5437002300005</v>
      </c>
      <c r="X93" s="52">
        <v>5239.5700957999998</v>
      </c>
      <c r="Y93" s="52">
        <v>5288.2189922400003</v>
      </c>
    </row>
    <row r="94" spans="1:25" s="53" customFormat="1" ht="15.75" x14ac:dyDescent="0.3">
      <c r="A94" s="51" t="s">
        <v>145</v>
      </c>
      <c r="B94" s="52">
        <v>5358.0399820600005</v>
      </c>
      <c r="C94" s="52">
        <v>5421.96124521</v>
      </c>
      <c r="D94" s="52">
        <v>5561.22641406</v>
      </c>
      <c r="E94" s="52">
        <v>5622.3497498500001</v>
      </c>
      <c r="F94" s="52">
        <v>5631.0625948899997</v>
      </c>
      <c r="G94" s="52">
        <v>5615.0367756699998</v>
      </c>
      <c r="H94" s="52">
        <v>5549.9528852900003</v>
      </c>
      <c r="I94" s="52">
        <v>5349.1753616700007</v>
      </c>
      <c r="J94" s="52">
        <v>5246.5295872900006</v>
      </c>
      <c r="K94" s="52">
        <v>5208.7669489800001</v>
      </c>
      <c r="L94" s="52">
        <v>5174.1723395099998</v>
      </c>
      <c r="M94" s="52">
        <v>5172.2726652300007</v>
      </c>
      <c r="N94" s="52">
        <v>5172.59391951</v>
      </c>
      <c r="O94" s="52">
        <v>5169.9638894400005</v>
      </c>
      <c r="P94" s="52">
        <v>5179.6519237800003</v>
      </c>
      <c r="Q94" s="52">
        <v>5181.3777481100005</v>
      </c>
      <c r="R94" s="52">
        <v>5188.5849285300001</v>
      </c>
      <c r="S94" s="52">
        <v>5185.2339300200001</v>
      </c>
      <c r="T94" s="52">
        <v>5176.3407634300002</v>
      </c>
      <c r="U94" s="52">
        <v>5191.5889016600004</v>
      </c>
      <c r="V94" s="52">
        <v>5200.99345558</v>
      </c>
      <c r="W94" s="52">
        <v>5185.65108306</v>
      </c>
      <c r="X94" s="52">
        <v>5224.3959324000007</v>
      </c>
      <c r="Y94" s="52">
        <v>5331.5754766200007</v>
      </c>
    </row>
    <row r="95" spans="1:25" s="53" customFormat="1" ht="15.75" x14ac:dyDescent="0.3">
      <c r="A95" s="51" t="s">
        <v>146</v>
      </c>
      <c r="B95" s="52">
        <v>5242.8877162400004</v>
      </c>
      <c r="C95" s="52">
        <v>5343.3562652600003</v>
      </c>
      <c r="D95" s="52">
        <v>5389.8272979800004</v>
      </c>
      <c r="E95" s="52">
        <v>5455.8898787899998</v>
      </c>
      <c r="F95" s="52">
        <v>5484.1686381500003</v>
      </c>
      <c r="G95" s="52">
        <v>5505.8177603800004</v>
      </c>
      <c r="H95" s="52">
        <v>5511.9140706600001</v>
      </c>
      <c r="I95" s="52">
        <v>5309.8991854699998</v>
      </c>
      <c r="J95" s="52">
        <v>5200.7452389999999</v>
      </c>
      <c r="K95" s="52">
        <v>5174.1447221199996</v>
      </c>
      <c r="L95" s="52">
        <v>5139.5809757699999</v>
      </c>
      <c r="M95" s="52">
        <v>5168.9817342699998</v>
      </c>
      <c r="N95" s="52">
        <v>5202.74919013</v>
      </c>
      <c r="O95" s="52">
        <v>5208.1350827599999</v>
      </c>
      <c r="P95" s="52">
        <v>5168.25206583</v>
      </c>
      <c r="Q95" s="52">
        <v>5100.3210437500002</v>
      </c>
      <c r="R95" s="52">
        <v>5097.6485601700006</v>
      </c>
      <c r="S95" s="52">
        <v>5093.6703315100003</v>
      </c>
      <c r="T95" s="52">
        <v>5128.1494225599999</v>
      </c>
      <c r="U95" s="52">
        <v>5126.7746004199998</v>
      </c>
      <c r="V95" s="52">
        <v>5148.6122721700003</v>
      </c>
      <c r="W95" s="52">
        <v>5125.3580005900003</v>
      </c>
      <c r="X95" s="52">
        <v>5159.2915476400003</v>
      </c>
      <c r="Y95" s="52">
        <v>5278.2305609499999</v>
      </c>
    </row>
    <row r="96" spans="1:25" s="53" customFormat="1" ht="15.75" x14ac:dyDescent="0.3">
      <c r="A96" s="51" t="s">
        <v>147</v>
      </c>
      <c r="B96" s="52">
        <v>5279.1358853500005</v>
      </c>
      <c r="C96" s="52">
        <v>5391.9138619200003</v>
      </c>
      <c r="D96" s="52">
        <v>5542.1699785000001</v>
      </c>
      <c r="E96" s="52">
        <v>5576.7448299900007</v>
      </c>
      <c r="F96" s="52">
        <v>5575.1372408500001</v>
      </c>
      <c r="G96" s="52">
        <v>5576.1815607300005</v>
      </c>
      <c r="H96" s="52">
        <v>5567.08715966</v>
      </c>
      <c r="I96" s="52">
        <v>5367.6263761999999</v>
      </c>
      <c r="J96" s="52">
        <v>5261.4391171099996</v>
      </c>
      <c r="K96" s="52">
        <v>5181.2206489999999</v>
      </c>
      <c r="L96" s="52">
        <v>5124.5831465299998</v>
      </c>
      <c r="M96" s="52">
        <v>5087.04811212</v>
      </c>
      <c r="N96" s="52">
        <v>5078.8587903600001</v>
      </c>
      <c r="O96" s="52">
        <v>5046.2828327200004</v>
      </c>
      <c r="P96" s="52">
        <v>4877.51335311</v>
      </c>
      <c r="Q96" s="52">
        <v>4847.6478720300001</v>
      </c>
      <c r="R96" s="52">
        <v>4840.3383463500004</v>
      </c>
      <c r="S96" s="52">
        <v>4841.7178555200007</v>
      </c>
      <c r="T96" s="52">
        <v>4873.6187050400003</v>
      </c>
      <c r="U96" s="52">
        <v>4941.3886378200004</v>
      </c>
      <c r="V96" s="52">
        <v>5131.3376530799997</v>
      </c>
      <c r="W96" s="52">
        <v>5106.9590519800004</v>
      </c>
      <c r="X96" s="52">
        <v>5144.4816765699998</v>
      </c>
      <c r="Y96" s="52">
        <v>5218.5467286200001</v>
      </c>
    </row>
    <row r="97" spans="1:25" s="53" customFormat="1" ht="15.75" x14ac:dyDescent="0.3">
      <c r="A97" s="51" t="s">
        <v>148</v>
      </c>
      <c r="B97" s="52">
        <v>5235.5239811000001</v>
      </c>
      <c r="C97" s="52">
        <v>5325.4261026499998</v>
      </c>
      <c r="D97" s="52">
        <v>5498.5358153400002</v>
      </c>
      <c r="E97" s="52">
        <v>5568.5680196800004</v>
      </c>
      <c r="F97" s="52">
        <v>5572.6794600700005</v>
      </c>
      <c r="G97" s="52">
        <v>5569.4389636900005</v>
      </c>
      <c r="H97" s="52">
        <v>5412.2087772300001</v>
      </c>
      <c r="I97" s="52">
        <v>5351.8993104399997</v>
      </c>
      <c r="J97" s="52">
        <v>5246.7421426700002</v>
      </c>
      <c r="K97" s="52">
        <v>5168.0845408700006</v>
      </c>
      <c r="L97" s="52">
        <v>5123.4326752800007</v>
      </c>
      <c r="M97" s="52">
        <v>5095.4840392599999</v>
      </c>
      <c r="N97" s="52">
        <v>5090.3004527700004</v>
      </c>
      <c r="O97" s="52">
        <v>5098.0452992600003</v>
      </c>
      <c r="P97" s="52">
        <v>5099.9696179500006</v>
      </c>
      <c r="Q97" s="52">
        <v>5077.20098452</v>
      </c>
      <c r="R97" s="52">
        <v>5062.8932709999999</v>
      </c>
      <c r="S97" s="52">
        <v>5067.2082465100002</v>
      </c>
      <c r="T97" s="52">
        <v>5095.3087392699999</v>
      </c>
      <c r="U97" s="52">
        <v>5103.5691809</v>
      </c>
      <c r="V97" s="52">
        <v>4925.3113468900001</v>
      </c>
      <c r="W97" s="52">
        <v>4750.1932275600002</v>
      </c>
      <c r="X97" s="52">
        <v>4767.5454429199999</v>
      </c>
      <c r="Y97" s="52">
        <v>4810.5487729100005</v>
      </c>
    </row>
    <row r="98" spans="1:25" s="53" customFormat="1" ht="15.75" x14ac:dyDescent="0.3">
      <c r="A98" s="51" t="s">
        <v>149</v>
      </c>
      <c r="B98" s="52">
        <v>4874.4996596199999</v>
      </c>
      <c r="C98" s="52">
        <v>5083.2724608999997</v>
      </c>
      <c r="D98" s="52">
        <v>5406.0523639900002</v>
      </c>
      <c r="E98" s="52">
        <v>5510.6897614400004</v>
      </c>
      <c r="F98" s="52">
        <v>5550.6508646299999</v>
      </c>
      <c r="G98" s="52">
        <v>5596.8228742700003</v>
      </c>
      <c r="H98" s="52">
        <v>5444.8198619499999</v>
      </c>
      <c r="I98" s="52">
        <v>5335.8395882200002</v>
      </c>
      <c r="J98" s="52">
        <v>5277.3768176499998</v>
      </c>
      <c r="K98" s="52">
        <v>5236.4202914500001</v>
      </c>
      <c r="L98" s="52">
        <v>5216.9195245199999</v>
      </c>
      <c r="M98" s="52">
        <v>5216.4460618800003</v>
      </c>
      <c r="N98" s="52">
        <v>5218.8894944500007</v>
      </c>
      <c r="O98" s="52">
        <v>5210.7421321900001</v>
      </c>
      <c r="P98" s="52">
        <v>5217.7098122900006</v>
      </c>
      <c r="Q98" s="52">
        <v>5195.6023824100002</v>
      </c>
      <c r="R98" s="52">
        <v>5190.6406291399999</v>
      </c>
      <c r="S98" s="52">
        <v>5185.4310456599997</v>
      </c>
      <c r="T98" s="52">
        <v>5213.8400202299999</v>
      </c>
      <c r="U98" s="52">
        <v>5218.3139698300001</v>
      </c>
      <c r="V98" s="52">
        <v>5236.2942891000002</v>
      </c>
      <c r="W98" s="52">
        <v>5209.4478217800006</v>
      </c>
      <c r="X98" s="52">
        <v>5260.1678886500004</v>
      </c>
      <c r="Y98" s="52">
        <v>5340.7365647799998</v>
      </c>
    </row>
    <row r="99" spans="1:25" s="53" customFormat="1" ht="15.75" x14ac:dyDescent="0.3">
      <c r="A99" s="51" t="s">
        <v>150</v>
      </c>
      <c r="B99" s="52">
        <v>5276.5230713000001</v>
      </c>
      <c r="C99" s="52">
        <v>5314.1961892600002</v>
      </c>
      <c r="D99" s="52">
        <v>5481.2090295100006</v>
      </c>
      <c r="E99" s="52">
        <v>5586.3732631800003</v>
      </c>
      <c r="F99" s="52">
        <v>5600.11009913</v>
      </c>
      <c r="G99" s="52">
        <v>5608.4194491300004</v>
      </c>
      <c r="H99" s="52">
        <v>5405.9600341799996</v>
      </c>
      <c r="I99" s="52">
        <v>5328.87166996</v>
      </c>
      <c r="J99" s="52">
        <v>5231.9984597000002</v>
      </c>
      <c r="K99" s="52">
        <v>5173.5763897899997</v>
      </c>
      <c r="L99" s="52">
        <v>5158.74667004</v>
      </c>
      <c r="M99" s="52">
        <v>5145.4628535100001</v>
      </c>
      <c r="N99" s="52">
        <v>5147.8876501800005</v>
      </c>
      <c r="O99" s="52">
        <v>5148.7764081900004</v>
      </c>
      <c r="P99" s="52">
        <v>5147.8833665800003</v>
      </c>
      <c r="Q99" s="52">
        <v>5124.4533043600004</v>
      </c>
      <c r="R99" s="52">
        <v>5129.3954967099999</v>
      </c>
      <c r="S99" s="52">
        <v>5132.2882878399996</v>
      </c>
      <c r="T99" s="52">
        <v>5155.9703904899998</v>
      </c>
      <c r="U99" s="52">
        <v>5179.7625255900002</v>
      </c>
      <c r="V99" s="52">
        <v>5182.4343436500003</v>
      </c>
      <c r="W99" s="52">
        <v>5164.9508698500003</v>
      </c>
      <c r="X99" s="52">
        <v>5200.5187512299999</v>
      </c>
      <c r="Y99" s="52">
        <v>5270.1445390300005</v>
      </c>
    </row>
    <row r="100" spans="1:25" s="53" customFormat="1" ht="15.75" x14ac:dyDescent="0.3">
      <c r="A100" s="51" t="s">
        <v>151</v>
      </c>
      <c r="B100" s="52">
        <v>5379.2933270600006</v>
      </c>
      <c r="C100" s="52">
        <v>5420.5648894100004</v>
      </c>
      <c r="D100" s="52">
        <v>5518.1238408400004</v>
      </c>
      <c r="E100" s="52">
        <v>5555.8793238300004</v>
      </c>
      <c r="F100" s="52">
        <v>5556.8278331900001</v>
      </c>
      <c r="G100" s="52">
        <v>5545.8747995200001</v>
      </c>
      <c r="H100" s="52">
        <v>5433.1322177399998</v>
      </c>
      <c r="I100" s="52">
        <v>5341.4962480100003</v>
      </c>
      <c r="J100" s="52">
        <v>5259.2158758000005</v>
      </c>
      <c r="K100" s="52">
        <v>5186.1002137000005</v>
      </c>
      <c r="L100" s="52">
        <v>5153.2192148200002</v>
      </c>
      <c r="M100" s="52">
        <v>5148.8530687600005</v>
      </c>
      <c r="N100" s="52">
        <v>5143.6965254200004</v>
      </c>
      <c r="O100" s="52">
        <v>5149.2458264500001</v>
      </c>
      <c r="P100" s="52">
        <v>5136.6290029199999</v>
      </c>
      <c r="Q100" s="52">
        <v>5136.1397786500002</v>
      </c>
      <c r="R100" s="52">
        <v>5150.9471242199998</v>
      </c>
      <c r="S100" s="52">
        <v>5155.9910424600002</v>
      </c>
      <c r="T100" s="52">
        <v>5189.3543209500003</v>
      </c>
      <c r="U100" s="52">
        <v>5187.7359317700002</v>
      </c>
      <c r="V100" s="52">
        <v>5202.2352441700004</v>
      </c>
      <c r="W100" s="52">
        <v>5190.92834296</v>
      </c>
      <c r="X100" s="52">
        <v>5229.7892598500002</v>
      </c>
      <c r="Y100" s="52">
        <v>5313.9303059100002</v>
      </c>
    </row>
    <row r="101" spans="1:25" s="53" customFormat="1" ht="15.75" x14ac:dyDescent="0.3">
      <c r="A101" s="51" t="s">
        <v>152</v>
      </c>
      <c r="B101" s="52">
        <v>5317.0626863300004</v>
      </c>
      <c r="C101" s="52">
        <v>5410.6795668499999</v>
      </c>
      <c r="D101" s="52">
        <v>5526.1515451599998</v>
      </c>
      <c r="E101" s="52">
        <v>5535.4657888500005</v>
      </c>
      <c r="F101" s="52">
        <v>5531.0615026000005</v>
      </c>
      <c r="G101" s="52">
        <v>5546.9162074699998</v>
      </c>
      <c r="H101" s="52">
        <v>5348.2482347599998</v>
      </c>
      <c r="I101" s="52">
        <v>5256.6794689300004</v>
      </c>
      <c r="J101" s="52">
        <v>5149.0148816700002</v>
      </c>
      <c r="K101" s="52">
        <v>5110.1230829100004</v>
      </c>
      <c r="L101" s="52">
        <v>5073.3601826699996</v>
      </c>
      <c r="M101" s="52">
        <v>5050.8115885699999</v>
      </c>
      <c r="N101" s="52">
        <v>5041.6712086200005</v>
      </c>
      <c r="O101" s="52">
        <v>5050.1605077200002</v>
      </c>
      <c r="P101" s="52">
        <v>5062.2459792</v>
      </c>
      <c r="Q101" s="52">
        <v>5067.0560771300006</v>
      </c>
      <c r="R101" s="52">
        <v>5068.5272568199998</v>
      </c>
      <c r="S101" s="52">
        <v>5071.6926378099997</v>
      </c>
      <c r="T101" s="52">
        <v>5073.1630997299999</v>
      </c>
      <c r="U101" s="52">
        <v>5094.8222283699997</v>
      </c>
      <c r="V101" s="52">
        <v>5097.6489862100007</v>
      </c>
      <c r="W101" s="52">
        <v>5101.7393433800007</v>
      </c>
      <c r="X101" s="52">
        <v>5181.9288733100002</v>
      </c>
      <c r="Y101" s="52">
        <v>5273.9313027300004</v>
      </c>
    </row>
    <row r="102" spans="1:25" s="53" customFormat="1" ht="15.75" x14ac:dyDescent="0.3">
      <c r="A102" s="51" t="s">
        <v>153</v>
      </c>
      <c r="B102" s="52">
        <v>5305.8087571100004</v>
      </c>
      <c r="C102" s="52">
        <v>5397.9185123900006</v>
      </c>
      <c r="D102" s="52">
        <v>5505.7317264399999</v>
      </c>
      <c r="E102" s="52">
        <v>5503.6707511599998</v>
      </c>
      <c r="F102" s="52">
        <v>5523.68027781</v>
      </c>
      <c r="G102" s="52">
        <v>5533.7958757699998</v>
      </c>
      <c r="H102" s="52">
        <v>5377.0733054600005</v>
      </c>
      <c r="I102" s="52">
        <v>5275.5009224300002</v>
      </c>
      <c r="J102" s="52">
        <v>5162.9796488600005</v>
      </c>
      <c r="K102" s="52">
        <v>5090.1836940600006</v>
      </c>
      <c r="L102" s="52">
        <v>5045.1460549500007</v>
      </c>
      <c r="M102" s="52">
        <v>5045.0822440700003</v>
      </c>
      <c r="N102" s="52">
        <v>5049.1732239299999</v>
      </c>
      <c r="O102" s="52">
        <v>5048.3450658900001</v>
      </c>
      <c r="P102" s="52">
        <v>5032.9813223700003</v>
      </c>
      <c r="Q102" s="52">
        <v>5036.7857185299999</v>
      </c>
      <c r="R102" s="52">
        <v>5051.9905481799997</v>
      </c>
      <c r="S102" s="52">
        <v>5058.7767668500001</v>
      </c>
      <c r="T102" s="52">
        <v>5058.58996166</v>
      </c>
      <c r="U102" s="52">
        <v>5061.9258371800006</v>
      </c>
      <c r="V102" s="52">
        <v>5053.9397227700001</v>
      </c>
      <c r="W102" s="52">
        <v>5025.5832606599997</v>
      </c>
      <c r="X102" s="52">
        <v>5096.8263841200005</v>
      </c>
      <c r="Y102" s="52">
        <v>5262.32843693</v>
      </c>
    </row>
    <row r="103" spans="1:25" s="53" customFormat="1" ht="15.75" x14ac:dyDescent="0.3">
      <c r="A103" s="51" t="s">
        <v>154</v>
      </c>
      <c r="B103" s="52">
        <v>5246.7283444499999</v>
      </c>
      <c r="C103" s="52">
        <v>5309.5967664899999</v>
      </c>
      <c r="D103" s="52">
        <v>5403.33632149</v>
      </c>
      <c r="E103" s="52">
        <v>5393.6163851900001</v>
      </c>
      <c r="F103" s="52">
        <v>5393.2749779200003</v>
      </c>
      <c r="G103" s="52">
        <v>5380.9423467400002</v>
      </c>
      <c r="H103" s="52">
        <v>5323.1503323899997</v>
      </c>
      <c r="I103" s="52">
        <v>5280.7073338299997</v>
      </c>
      <c r="J103" s="52">
        <v>5156.5469231799998</v>
      </c>
      <c r="K103" s="52">
        <v>5085.1271292000001</v>
      </c>
      <c r="L103" s="52">
        <v>5022.5937682399999</v>
      </c>
      <c r="M103" s="52">
        <v>5006.2637961399996</v>
      </c>
      <c r="N103" s="52">
        <v>5000.0627122700007</v>
      </c>
      <c r="O103" s="52">
        <v>5007.55831674</v>
      </c>
      <c r="P103" s="52">
        <v>5005.9168379299999</v>
      </c>
      <c r="Q103" s="52">
        <v>5010.1270380700007</v>
      </c>
      <c r="R103" s="52">
        <v>5005.9440835599999</v>
      </c>
      <c r="S103" s="52">
        <v>5006.3334840400003</v>
      </c>
      <c r="T103" s="52">
        <v>5009.7845245300005</v>
      </c>
      <c r="U103" s="52">
        <v>5016.5644735000005</v>
      </c>
      <c r="V103" s="52">
        <v>5034.0834610800002</v>
      </c>
      <c r="W103" s="52">
        <v>5003.9660086200001</v>
      </c>
      <c r="X103" s="52">
        <v>5053.5222066900005</v>
      </c>
      <c r="Y103" s="52">
        <v>5143.8281685600004</v>
      </c>
    </row>
    <row r="104" spans="1:25" s="53" customFormat="1" ht="15.75" x14ac:dyDescent="0.3">
      <c r="A104" s="51" t="s">
        <v>155</v>
      </c>
      <c r="B104" s="52">
        <v>5408.9572794400001</v>
      </c>
      <c r="C104" s="52">
        <v>5450.9105362</v>
      </c>
      <c r="D104" s="52">
        <v>5561.6762262800003</v>
      </c>
      <c r="E104" s="52">
        <v>5586.6743420500006</v>
      </c>
      <c r="F104" s="52">
        <v>5590.4063101800002</v>
      </c>
      <c r="G104" s="52">
        <v>5580.5011667199997</v>
      </c>
      <c r="H104" s="52">
        <v>5486.9201594400001</v>
      </c>
      <c r="I104" s="52">
        <v>5443.9144310600004</v>
      </c>
      <c r="J104" s="52">
        <v>5361.6931821899998</v>
      </c>
      <c r="K104" s="52">
        <v>5271.1527513700003</v>
      </c>
      <c r="L104" s="52">
        <v>5205.2124115400002</v>
      </c>
      <c r="M104" s="52">
        <v>5191.6631834500004</v>
      </c>
      <c r="N104" s="52">
        <v>5179.28173453</v>
      </c>
      <c r="O104" s="52">
        <v>5183.8551767200006</v>
      </c>
      <c r="P104" s="52">
        <v>5187.6785827200001</v>
      </c>
      <c r="Q104" s="52">
        <v>5187.5831377499999</v>
      </c>
      <c r="R104" s="52">
        <v>5176.7815540199999</v>
      </c>
      <c r="S104" s="52">
        <v>5171.28426365</v>
      </c>
      <c r="T104" s="52">
        <v>5171.1770047999998</v>
      </c>
      <c r="U104" s="52">
        <v>5188.8508705599997</v>
      </c>
      <c r="V104" s="52">
        <v>5196.5309853899998</v>
      </c>
      <c r="W104" s="52">
        <v>5168.2659963799997</v>
      </c>
      <c r="X104" s="52">
        <v>5208.0530134600003</v>
      </c>
      <c r="Y104" s="52">
        <v>5321.4292467800005</v>
      </c>
    </row>
    <row r="105" spans="1:25" s="53" customFormat="1" ht="15.75" x14ac:dyDescent="0.3">
      <c r="A105" s="51" t="s">
        <v>156</v>
      </c>
      <c r="B105" s="52">
        <v>5376.7383496900002</v>
      </c>
      <c r="C105" s="52">
        <v>5513.5686231099999</v>
      </c>
      <c r="D105" s="52">
        <v>5569.9425660800007</v>
      </c>
      <c r="E105" s="52">
        <v>5620.2692058600005</v>
      </c>
      <c r="F105" s="52">
        <v>5626.3262882199997</v>
      </c>
      <c r="G105" s="52">
        <v>5753.2719865100007</v>
      </c>
      <c r="H105" s="52">
        <v>5663.1632002400002</v>
      </c>
      <c r="I105" s="52">
        <v>5546.6117587099998</v>
      </c>
      <c r="J105" s="52">
        <v>5439.3955366</v>
      </c>
      <c r="K105" s="52">
        <v>5362.2365788400002</v>
      </c>
      <c r="L105" s="52">
        <v>5323.9144539500003</v>
      </c>
      <c r="M105" s="52">
        <v>5309.3748805599998</v>
      </c>
      <c r="N105" s="52">
        <v>5304.1094479599997</v>
      </c>
      <c r="O105" s="52">
        <v>5311.7912658599998</v>
      </c>
      <c r="P105" s="52">
        <v>5318.3982645300002</v>
      </c>
      <c r="Q105" s="52">
        <v>5319.1980716799999</v>
      </c>
      <c r="R105" s="52">
        <v>5321.8726561900003</v>
      </c>
      <c r="S105" s="52">
        <v>5323.9182524200005</v>
      </c>
      <c r="T105" s="52">
        <v>5317.0906570699999</v>
      </c>
      <c r="U105" s="52">
        <v>5326.3371030500002</v>
      </c>
      <c r="V105" s="52">
        <v>5329.1716788600006</v>
      </c>
      <c r="W105" s="52">
        <v>5288.5327834500004</v>
      </c>
      <c r="X105" s="52">
        <v>5344.77750036</v>
      </c>
      <c r="Y105" s="52">
        <v>5450.4725422900001</v>
      </c>
    </row>
    <row r="106" spans="1:25" s="53" customFormat="1" ht="15.75" x14ac:dyDescent="0.3">
      <c r="A106" s="51" t="s">
        <v>157</v>
      </c>
      <c r="B106" s="52">
        <v>5333.7780117000002</v>
      </c>
      <c r="C106" s="52">
        <v>5403.46199875</v>
      </c>
      <c r="D106" s="52">
        <v>5538.3640478899997</v>
      </c>
      <c r="E106" s="52">
        <v>5608.1544137999999</v>
      </c>
      <c r="F106" s="52">
        <v>5602.1167093499998</v>
      </c>
      <c r="G106" s="52">
        <v>5526.1810463700003</v>
      </c>
      <c r="H106" s="52">
        <v>5411.5233271200004</v>
      </c>
      <c r="I106" s="52">
        <v>5330.38129278</v>
      </c>
      <c r="J106" s="52">
        <v>5246.7124120799999</v>
      </c>
      <c r="K106" s="52">
        <v>5177.6632733000006</v>
      </c>
      <c r="L106" s="52">
        <v>5177.1463538000007</v>
      </c>
      <c r="M106" s="52">
        <v>5190.4785730599997</v>
      </c>
      <c r="N106" s="52">
        <v>5184.3027936300005</v>
      </c>
      <c r="O106" s="52">
        <v>5182.5751534500005</v>
      </c>
      <c r="P106" s="52">
        <v>5178.8378105499996</v>
      </c>
      <c r="Q106" s="52">
        <v>5159.6703213000001</v>
      </c>
      <c r="R106" s="52">
        <v>5155.5479581199997</v>
      </c>
      <c r="S106" s="52">
        <v>5151.8117042100002</v>
      </c>
      <c r="T106" s="52">
        <v>5182.7343057100006</v>
      </c>
      <c r="U106" s="52">
        <v>5173.3555781100004</v>
      </c>
      <c r="V106" s="52">
        <v>5146.6950213600003</v>
      </c>
      <c r="W106" s="52">
        <v>5109.9543562199997</v>
      </c>
      <c r="X106" s="52">
        <v>5159.6227886899997</v>
      </c>
      <c r="Y106" s="52">
        <v>5248.9136203300004</v>
      </c>
    </row>
    <row r="107" spans="1:25" s="53" customFormat="1" ht="15.75" x14ac:dyDescent="0.3">
      <c r="A107" s="51" t="s">
        <v>158</v>
      </c>
      <c r="B107" s="52">
        <v>5221.73754603</v>
      </c>
      <c r="C107" s="52">
        <v>5300.0285220799997</v>
      </c>
      <c r="D107" s="52">
        <v>5416.5583983699998</v>
      </c>
      <c r="E107" s="52">
        <v>5438.8551905200002</v>
      </c>
      <c r="F107" s="52">
        <v>5445.5183158</v>
      </c>
      <c r="G107" s="52">
        <v>5427.3529810700002</v>
      </c>
      <c r="H107" s="52">
        <v>5332.1309989900001</v>
      </c>
      <c r="I107" s="52">
        <v>5234.3567087299998</v>
      </c>
      <c r="J107" s="52">
        <v>5137.7899493499999</v>
      </c>
      <c r="K107" s="52">
        <v>5049.0870663900005</v>
      </c>
      <c r="L107" s="52">
        <v>5021.8580497900002</v>
      </c>
      <c r="M107" s="52">
        <v>5027.8562482300003</v>
      </c>
      <c r="N107" s="52">
        <v>5016.4224629700002</v>
      </c>
      <c r="O107" s="52">
        <v>5015.8572082999999</v>
      </c>
      <c r="P107" s="52">
        <v>4990.8544740699999</v>
      </c>
      <c r="Q107" s="52">
        <v>4962.8662636899999</v>
      </c>
      <c r="R107" s="52">
        <v>4975.1112759400003</v>
      </c>
      <c r="S107" s="52">
        <v>4976.8488933999997</v>
      </c>
      <c r="T107" s="52">
        <v>5004.10592309</v>
      </c>
      <c r="U107" s="52">
        <v>5013.7377376499999</v>
      </c>
      <c r="V107" s="52">
        <v>5024.4063999400005</v>
      </c>
      <c r="W107" s="52">
        <v>5004.8236324999998</v>
      </c>
      <c r="X107" s="52">
        <v>5037.3748780100004</v>
      </c>
      <c r="Y107" s="52">
        <v>5143.6598709600003</v>
      </c>
    </row>
    <row r="108" spans="1:25" s="53" customFormat="1" ht="15.75" x14ac:dyDescent="0.3">
      <c r="A108" s="51" t="s">
        <v>159</v>
      </c>
      <c r="B108" s="52">
        <v>5368.6616878499999</v>
      </c>
      <c r="C108" s="52">
        <v>5429.6373506300006</v>
      </c>
      <c r="D108" s="52">
        <v>5576.0430390900001</v>
      </c>
      <c r="E108" s="52">
        <v>5639.87015686</v>
      </c>
      <c r="F108" s="52">
        <v>5653.3785812900005</v>
      </c>
      <c r="G108" s="52">
        <v>5640.0477338199998</v>
      </c>
      <c r="H108" s="52">
        <v>5454.3334089199998</v>
      </c>
      <c r="I108" s="52">
        <v>5364.2826997800003</v>
      </c>
      <c r="J108" s="52">
        <v>5268.1108295800004</v>
      </c>
      <c r="K108" s="52">
        <v>5185.7361478500006</v>
      </c>
      <c r="L108" s="52">
        <v>5135.1447072299998</v>
      </c>
      <c r="M108" s="52">
        <v>5136.2103713200004</v>
      </c>
      <c r="N108" s="52">
        <v>5133.5721436900003</v>
      </c>
      <c r="O108" s="52">
        <v>5138.0036096800004</v>
      </c>
      <c r="P108" s="52">
        <v>5138.26164694</v>
      </c>
      <c r="Q108" s="52">
        <v>5108.5954036700005</v>
      </c>
      <c r="R108" s="52">
        <v>5118.35995516</v>
      </c>
      <c r="S108" s="52">
        <v>5121.2344666600002</v>
      </c>
      <c r="T108" s="52">
        <v>5153.8359444400003</v>
      </c>
      <c r="U108" s="52">
        <v>5169.8475883900001</v>
      </c>
      <c r="V108" s="52">
        <v>5179.02550797</v>
      </c>
      <c r="W108" s="52">
        <v>5142.8680128400001</v>
      </c>
      <c r="X108" s="52">
        <v>5201.1744950700004</v>
      </c>
      <c r="Y108" s="52">
        <v>5312.7327118800004</v>
      </c>
    </row>
    <row r="109" spans="1:25" s="53" customFormat="1" ht="15.75" x14ac:dyDescent="0.3">
      <c r="A109" s="51" t="s">
        <v>160</v>
      </c>
      <c r="B109" s="52">
        <v>5400.4578997900007</v>
      </c>
      <c r="C109" s="52">
        <v>5462.1563413599997</v>
      </c>
      <c r="D109" s="52">
        <v>5608.1273867400005</v>
      </c>
      <c r="E109" s="52">
        <v>5688.6026562699999</v>
      </c>
      <c r="F109" s="52">
        <v>5690.8672079400003</v>
      </c>
      <c r="G109" s="52">
        <v>5699.8296918200003</v>
      </c>
      <c r="H109" s="52">
        <v>5508.6445672200007</v>
      </c>
      <c r="I109" s="52">
        <v>5409.2779985500001</v>
      </c>
      <c r="J109" s="52">
        <v>5306.2714957200005</v>
      </c>
      <c r="K109" s="52">
        <v>5229.35567231</v>
      </c>
      <c r="L109" s="52">
        <v>5184.5746545800002</v>
      </c>
      <c r="M109" s="52">
        <v>5179.7837899400001</v>
      </c>
      <c r="N109" s="52">
        <v>5185.68235697</v>
      </c>
      <c r="O109" s="52">
        <v>5186.45970562</v>
      </c>
      <c r="P109" s="52">
        <v>5166.4540693100007</v>
      </c>
      <c r="Q109" s="52">
        <v>5172.5119571499999</v>
      </c>
      <c r="R109" s="52">
        <v>5176.6714006299999</v>
      </c>
      <c r="S109" s="52">
        <v>5180.8554327800002</v>
      </c>
      <c r="T109" s="52">
        <v>5191.1071192500003</v>
      </c>
      <c r="U109" s="52">
        <v>5209.0026412300003</v>
      </c>
      <c r="V109" s="52">
        <v>5214.7844920799998</v>
      </c>
      <c r="W109" s="52">
        <v>5194.4799875500003</v>
      </c>
      <c r="X109" s="52">
        <v>5237.0927690099998</v>
      </c>
      <c r="Y109" s="52">
        <v>5433.2630876700005</v>
      </c>
    </row>
    <row r="110" spans="1:25" s="53" customFormat="1" ht="15.75" x14ac:dyDescent="0.3">
      <c r="A110" s="51" t="s">
        <v>161</v>
      </c>
      <c r="B110" s="52">
        <v>5390.2849131399998</v>
      </c>
      <c r="C110" s="52">
        <v>5412.2947479300001</v>
      </c>
      <c r="D110" s="52">
        <v>5574.53903575</v>
      </c>
      <c r="E110" s="52">
        <v>5577.5854634200005</v>
      </c>
      <c r="F110" s="52">
        <v>5597.0845042999999</v>
      </c>
      <c r="G110" s="52">
        <v>5555.6872273600002</v>
      </c>
      <c r="H110" s="52">
        <v>5492.7345841300003</v>
      </c>
      <c r="I110" s="52">
        <v>5306.4980637400004</v>
      </c>
      <c r="J110" s="52">
        <v>5204.1695846299999</v>
      </c>
      <c r="K110" s="52">
        <v>5109.4306212299998</v>
      </c>
      <c r="L110" s="52">
        <v>5053.2396722800004</v>
      </c>
      <c r="M110" s="52">
        <v>5058.5228305000001</v>
      </c>
      <c r="N110" s="52">
        <v>5067.6095528100004</v>
      </c>
      <c r="O110" s="52">
        <v>5075.8539602800001</v>
      </c>
      <c r="P110" s="52">
        <v>5081.3072142700003</v>
      </c>
      <c r="Q110" s="52">
        <v>5079.00361944</v>
      </c>
      <c r="R110" s="52">
        <v>5068.4007572400005</v>
      </c>
      <c r="S110" s="52">
        <v>5069.3244427200007</v>
      </c>
      <c r="T110" s="52">
        <v>5077.7914030499996</v>
      </c>
      <c r="U110" s="52">
        <v>5100.1540038599996</v>
      </c>
      <c r="V110" s="52">
        <v>5084.6174156800007</v>
      </c>
      <c r="W110" s="52">
        <v>5114.8845830200007</v>
      </c>
      <c r="X110" s="52">
        <v>5181.6786221399998</v>
      </c>
      <c r="Y110" s="52">
        <v>5277.7480350200003</v>
      </c>
    </row>
    <row r="111" spans="1:25" s="53" customFormat="1" ht="15.75" x14ac:dyDescent="0.3">
      <c r="A111" s="51" t="s">
        <v>162</v>
      </c>
      <c r="B111" s="52">
        <v>5375.22126536</v>
      </c>
      <c r="C111" s="52">
        <v>5495.2264132099999</v>
      </c>
      <c r="D111" s="52">
        <v>5517.4083130199997</v>
      </c>
      <c r="E111" s="52">
        <v>5581.7374610400002</v>
      </c>
      <c r="F111" s="52">
        <v>5595.4019039000004</v>
      </c>
      <c r="G111" s="52">
        <v>5587.76701486</v>
      </c>
      <c r="H111" s="52">
        <v>5576.1371598700007</v>
      </c>
      <c r="I111" s="52">
        <v>5417.2271539499998</v>
      </c>
      <c r="J111" s="52">
        <v>5319.0692878200007</v>
      </c>
      <c r="K111" s="52">
        <v>5103.4952813600003</v>
      </c>
      <c r="L111" s="52">
        <v>5082.05081195</v>
      </c>
      <c r="M111" s="52">
        <v>5112.0585536300005</v>
      </c>
      <c r="N111" s="52">
        <v>5154.2957318899998</v>
      </c>
      <c r="O111" s="52">
        <v>5172.3236557500004</v>
      </c>
      <c r="P111" s="52">
        <v>5197.4097818099999</v>
      </c>
      <c r="Q111" s="52">
        <v>5200.4910371900005</v>
      </c>
      <c r="R111" s="52">
        <v>5189.2584848200004</v>
      </c>
      <c r="S111" s="52">
        <v>5186.2287776900002</v>
      </c>
      <c r="T111" s="52">
        <v>5174.18523964</v>
      </c>
      <c r="U111" s="52">
        <v>5179.1452945999999</v>
      </c>
      <c r="V111" s="52">
        <v>5173.2617711299999</v>
      </c>
      <c r="W111" s="52">
        <v>5149.43045652</v>
      </c>
      <c r="X111" s="52">
        <v>5215.0966047900001</v>
      </c>
      <c r="Y111" s="52">
        <v>5314.58656152</v>
      </c>
    </row>
    <row r="112" spans="1:25" s="53" customFormat="1" ht="15.75" x14ac:dyDescent="0.3">
      <c r="A112" s="51" t="s">
        <v>163</v>
      </c>
      <c r="B112" s="52">
        <v>5359.95529136</v>
      </c>
      <c r="C112" s="52">
        <v>5436.0372415900001</v>
      </c>
      <c r="D112" s="52">
        <v>5580.7588047500003</v>
      </c>
      <c r="E112" s="52">
        <v>5613.43948396</v>
      </c>
      <c r="F112" s="52">
        <v>5613.4507434699999</v>
      </c>
      <c r="G112" s="52">
        <v>5624.9051129099998</v>
      </c>
      <c r="H112" s="52">
        <v>5661.6834993000002</v>
      </c>
      <c r="I112" s="52">
        <v>5373.8506018300004</v>
      </c>
      <c r="J112" s="52">
        <v>5298.58709877</v>
      </c>
      <c r="K112" s="52">
        <v>5278.7384336200003</v>
      </c>
      <c r="L112" s="52">
        <v>5234.6032267000001</v>
      </c>
      <c r="M112" s="52">
        <v>5228.0645062200001</v>
      </c>
      <c r="N112" s="52">
        <v>5218.5775003600002</v>
      </c>
      <c r="O112" s="52">
        <v>5214.8099528800003</v>
      </c>
      <c r="P112" s="52">
        <v>5220.79061069</v>
      </c>
      <c r="Q112" s="52">
        <v>5188.9357927500005</v>
      </c>
      <c r="R112" s="52">
        <v>5195.2671369500003</v>
      </c>
      <c r="S112" s="52">
        <v>5211.9664875400003</v>
      </c>
      <c r="T112" s="52">
        <v>5239.0747504199999</v>
      </c>
      <c r="U112" s="52">
        <v>5267.9430956300002</v>
      </c>
      <c r="V112" s="52">
        <v>5265.2490054099999</v>
      </c>
      <c r="W112" s="52">
        <v>5220.9973387999999</v>
      </c>
      <c r="X112" s="52">
        <v>5297.2571156200001</v>
      </c>
      <c r="Y112" s="52">
        <v>5425.8810128700006</v>
      </c>
    </row>
    <row r="113" spans="1:25" s="23" customFormat="1" x14ac:dyDescent="0.2"/>
    <row r="114" spans="1:25" s="23" customFormat="1" ht="15.75" customHeight="1" x14ac:dyDescent="0.2">
      <c r="A114" s="155" t="s">
        <v>69</v>
      </c>
      <c r="B114" s="157" t="s">
        <v>97</v>
      </c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9"/>
    </row>
    <row r="115" spans="1:25" s="23" customFormat="1" x14ac:dyDescent="0.2">
      <c r="A115" s="156"/>
      <c r="B115" s="44" t="s">
        <v>71</v>
      </c>
      <c r="C115" s="45" t="s">
        <v>72</v>
      </c>
      <c r="D115" s="46" t="s">
        <v>73</v>
      </c>
      <c r="E115" s="45" t="s">
        <v>74</v>
      </c>
      <c r="F115" s="45" t="s">
        <v>75</v>
      </c>
      <c r="G115" s="45" t="s">
        <v>76</v>
      </c>
      <c r="H115" s="45" t="s">
        <v>77</v>
      </c>
      <c r="I115" s="45" t="s">
        <v>78</v>
      </c>
      <c r="J115" s="45" t="s">
        <v>79</v>
      </c>
      <c r="K115" s="44" t="s">
        <v>80</v>
      </c>
      <c r="L115" s="45" t="s">
        <v>81</v>
      </c>
      <c r="M115" s="47" t="s">
        <v>82</v>
      </c>
      <c r="N115" s="44" t="s">
        <v>83</v>
      </c>
      <c r="O115" s="45" t="s">
        <v>84</v>
      </c>
      <c r="P115" s="47" t="s">
        <v>85</v>
      </c>
      <c r="Q115" s="46" t="s">
        <v>86</v>
      </c>
      <c r="R115" s="45" t="s">
        <v>87</v>
      </c>
      <c r="S115" s="46" t="s">
        <v>88</v>
      </c>
      <c r="T115" s="45" t="s">
        <v>89</v>
      </c>
      <c r="U115" s="46" t="s">
        <v>90</v>
      </c>
      <c r="V115" s="45" t="s">
        <v>91</v>
      </c>
      <c r="W115" s="46" t="s">
        <v>92</v>
      </c>
      <c r="X115" s="45" t="s">
        <v>93</v>
      </c>
      <c r="Y115" s="45" t="s">
        <v>94</v>
      </c>
    </row>
    <row r="116" spans="1:25" s="23" customFormat="1" ht="16.5" customHeight="1" x14ac:dyDescent="0.2">
      <c r="A116" s="49" t="s">
        <v>133</v>
      </c>
      <c r="B116" s="50">
        <v>6164.9910098300006</v>
      </c>
      <c r="C116" s="50">
        <v>6249.5247321300003</v>
      </c>
      <c r="D116" s="50">
        <v>6283.6086864099998</v>
      </c>
      <c r="E116" s="50">
        <v>6283.7640260099997</v>
      </c>
      <c r="F116" s="50">
        <v>6286.68932597</v>
      </c>
      <c r="G116" s="50">
        <v>6288.2974503599999</v>
      </c>
      <c r="H116" s="50">
        <v>6293.8836688000001</v>
      </c>
      <c r="I116" s="50">
        <v>6191.4551250700006</v>
      </c>
      <c r="J116" s="50">
        <v>6071.5655562900001</v>
      </c>
      <c r="K116" s="50">
        <v>6000.9955200800005</v>
      </c>
      <c r="L116" s="50">
        <v>5953.5563898800001</v>
      </c>
      <c r="M116" s="50">
        <v>5924.4955728200002</v>
      </c>
      <c r="N116" s="50">
        <v>5912.6770344800007</v>
      </c>
      <c r="O116" s="50">
        <v>5923.1940649799999</v>
      </c>
      <c r="P116" s="50">
        <v>5932.0141369400008</v>
      </c>
      <c r="Q116" s="50">
        <v>5929.0133387900005</v>
      </c>
      <c r="R116" s="50">
        <v>5919.7276853200001</v>
      </c>
      <c r="S116" s="50">
        <v>5920.3638054600005</v>
      </c>
      <c r="T116" s="50">
        <v>5928.5675739799999</v>
      </c>
      <c r="U116" s="50">
        <v>5943.7342341800004</v>
      </c>
      <c r="V116" s="50">
        <v>5953.6967564300003</v>
      </c>
      <c r="W116" s="50">
        <v>5931.06451354</v>
      </c>
      <c r="X116" s="50">
        <v>5976.6067449900002</v>
      </c>
      <c r="Y116" s="50">
        <v>6047.2702170800003</v>
      </c>
    </row>
    <row r="117" spans="1:25" s="53" customFormat="1" ht="15.75" x14ac:dyDescent="0.3">
      <c r="A117" s="51" t="s">
        <v>134</v>
      </c>
      <c r="B117" s="52">
        <v>5943.41736098</v>
      </c>
      <c r="C117" s="52">
        <v>6007.5267611899999</v>
      </c>
      <c r="D117" s="52">
        <v>6060.48678948</v>
      </c>
      <c r="E117" s="52">
        <v>6093.34676451</v>
      </c>
      <c r="F117" s="52">
        <v>6085.4348745699999</v>
      </c>
      <c r="G117" s="52">
        <v>6061.3344923900004</v>
      </c>
      <c r="H117" s="52">
        <v>6094.7111298400005</v>
      </c>
      <c r="I117" s="52">
        <v>6084.36909965</v>
      </c>
      <c r="J117" s="52">
        <v>5983.4072764600005</v>
      </c>
      <c r="K117" s="52">
        <v>5922.5030487700005</v>
      </c>
      <c r="L117" s="52">
        <v>5865.5184665200004</v>
      </c>
      <c r="M117" s="52">
        <v>5839.4298245400005</v>
      </c>
      <c r="N117" s="52">
        <v>5824.6422181800008</v>
      </c>
      <c r="O117" s="52">
        <v>5826.5983364599997</v>
      </c>
      <c r="P117" s="52">
        <v>5843.3209697700004</v>
      </c>
      <c r="Q117" s="52">
        <v>5839.58892775</v>
      </c>
      <c r="R117" s="52">
        <v>5838.0991723900006</v>
      </c>
      <c r="S117" s="52">
        <v>5844.8554464999997</v>
      </c>
      <c r="T117" s="52">
        <v>5835.7904529100006</v>
      </c>
      <c r="U117" s="52">
        <v>5840.3760463100007</v>
      </c>
      <c r="V117" s="52">
        <v>5843.6841535500007</v>
      </c>
      <c r="W117" s="52">
        <v>5828.4001882000002</v>
      </c>
      <c r="X117" s="52">
        <v>5857.9134431900002</v>
      </c>
      <c r="Y117" s="52">
        <v>5945.0026634300002</v>
      </c>
    </row>
    <row r="118" spans="1:25" s="53" customFormat="1" ht="15.75" x14ac:dyDescent="0.3">
      <c r="A118" s="51" t="s">
        <v>135</v>
      </c>
      <c r="B118" s="52">
        <v>6063.5110698400003</v>
      </c>
      <c r="C118" s="52">
        <v>6128.1420739200003</v>
      </c>
      <c r="D118" s="52">
        <v>6163.6777316799999</v>
      </c>
      <c r="E118" s="52">
        <v>6189.6737618400002</v>
      </c>
      <c r="F118" s="52">
        <v>6195.7899928300003</v>
      </c>
      <c r="G118" s="52">
        <v>6185.83336151</v>
      </c>
      <c r="H118" s="52">
        <v>6102.9380951900002</v>
      </c>
      <c r="I118" s="52">
        <v>5992.7271922</v>
      </c>
      <c r="J118" s="52">
        <v>5904.7366374900002</v>
      </c>
      <c r="K118" s="52">
        <v>5836.6583107799997</v>
      </c>
      <c r="L118" s="52">
        <v>5862.5987133500003</v>
      </c>
      <c r="M118" s="52">
        <v>5846.8214148400002</v>
      </c>
      <c r="N118" s="52">
        <v>5847.41870105</v>
      </c>
      <c r="O118" s="52">
        <v>5839.7949065299999</v>
      </c>
      <c r="P118" s="52">
        <v>5847.3538436899998</v>
      </c>
      <c r="Q118" s="52">
        <v>5863.7127558500006</v>
      </c>
      <c r="R118" s="52">
        <v>5872.7771729699998</v>
      </c>
      <c r="S118" s="52">
        <v>5874.5471991700006</v>
      </c>
      <c r="T118" s="52">
        <v>5890.0676489300004</v>
      </c>
      <c r="U118" s="52">
        <v>5901.0370222399997</v>
      </c>
      <c r="V118" s="52">
        <v>5898.4542056200007</v>
      </c>
      <c r="W118" s="52">
        <v>5902.2466420800001</v>
      </c>
      <c r="X118" s="52">
        <v>5930.9881699600001</v>
      </c>
      <c r="Y118" s="52">
        <v>6005.5360656499997</v>
      </c>
    </row>
    <row r="119" spans="1:25" s="53" customFormat="1" ht="15.75" x14ac:dyDescent="0.3">
      <c r="A119" s="51" t="s">
        <v>136</v>
      </c>
      <c r="B119" s="52">
        <v>6156.1796113700002</v>
      </c>
      <c r="C119" s="52">
        <v>6219.5210001699998</v>
      </c>
      <c r="D119" s="52">
        <v>6230.4861062100008</v>
      </c>
      <c r="E119" s="52">
        <v>6245.9807509100001</v>
      </c>
      <c r="F119" s="52">
        <v>6237.5823228300005</v>
      </c>
      <c r="G119" s="52">
        <v>6191.2987481099999</v>
      </c>
      <c r="H119" s="52">
        <v>6158.7598918800004</v>
      </c>
      <c r="I119" s="52">
        <v>6056.3238771900005</v>
      </c>
      <c r="J119" s="52">
        <v>5968.1111433599999</v>
      </c>
      <c r="K119" s="52">
        <v>5953.9127923699998</v>
      </c>
      <c r="L119" s="52">
        <v>5935.9163579800006</v>
      </c>
      <c r="M119" s="52">
        <v>5927.2225680700003</v>
      </c>
      <c r="N119" s="52">
        <v>5941.9911190800003</v>
      </c>
      <c r="O119" s="52">
        <v>5939.7346405000008</v>
      </c>
      <c r="P119" s="52">
        <v>5938.8039125699997</v>
      </c>
      <c r="Q119" s="52">
        <v>5938.5123921300001</v>
      </c>
      <c r="R119" s="52">
        <v>5943.1666746600004</v>
      </c>
      <c r="S119" s="52">
        <v>5950.1773554800002</v>
      </c>
      <c r="T119" s="52">
        <v>5942.9985042200005</v>
      </c>
      <c r="U119" s="52">
        <v>5938.0199160800003</v>
      </c>
      <c r="V119" s="52">
        <v>5916.5642749899998</v>
      </c>
      <c r="W119" s="52">
        <v>5899.0106059600002</v>
      </c>
      <c r="X119" s="52">
        <v>5944.9315940200004</v>
      </c>
      <c r="Y119" s="52">
        <v>5986.2945069500001</v>
      </c>
    </row>
    <row r="120" spans="1:25" s="53" customFormat="1" ht="15.75" x14ac:dyDescent="0.3">
      <c r="A120" s="51" t="s">
        <v>137</v>
      </c>
      <c r="B120" s="52">
        <v>5960.7678356400002</v>
      </c>
      <c r="C120" s="52">
        <v>6014.6797975200006</v>
      </c>
      <c r="D120" s="52">
        <v>6116.20354486</v>
      </c>
      <c r="E120" s="52">
        <v>6119.0978581300005</v>
      </c>
      <c r="F120" s="52">
        <v>6115.1931678300007</v>
      </c>
      <c r="G120" s="52">
        <v>6109.1167720900003</v>
      </c>
      <c r="H120" s="52">
        <v>6066.3035186400002</v>
      </c>
      <c r="I120" s="52">
        <v>6008.7168502800005</v>
      </c>
      <c r="J120" s="52">
        <v>5932.5089889000001</v>
      </c>
      <c r="K120" s="52">
        <v>5869.7061991700002</v>
      </c>
      <c r="L120" s="52">
        <v>5827.5437838800008</v>
      </c>
      <c r="M120" s="52">
        <v>5802.6129358100006</v>
      </c>
      <c r="N120" s="52">
        <v>5821.2607416400006</v>
      </c>
      <c r="O120" s="52">
        <v>5827.0747755900002</v>
      </c>
      <c r="P120" s="52">
        <v>5830.8612211700001</v>
      </c>
      <c r="Q120" s="52">
        <v>5827.8396941400006</v>
      </c>
      <c r="R120" s="52">
        <v>5830.1075466500006</v>
      </c>
      <c r="S120" s="52">
        <v>5809.5783955500001</v>
      </c>
      <c r="T120" s="52">
        <v>5799.1892354400006</v>
      </c>
      <c r="U120" s="52">
        <v>5803.1950390600005</v>
      </c>
      <c r="V120" s="52">
        <v>5810.58938743</v>
      </c>
      <c r="W120" s="52">
        <v>5806.9761444200003</v>
      </c>
      <c r="X120" s="52">
        <v>5847.2370973500001</v>
      </c>
      <c r="Y120" s="52">
        <v>5929.0523223500004</v>
      </c>
    </row>
    <row r="121" spans="1:25" s="53" customFormat="1" ht="15.75" x14ac:dyDescent="0.3">
      <c r="A121" s="51" t="s">
        <v>138</v>
      </c>
      <c r="B121" s="52">
        <v>6023.25268951</v>
      </c>
      <c r="C121" s="52">
        <v>6066.32863146</v>
      </c>
      <c r="D121" s="52">
        <v>6090.4993229299998</v>
      </c>
      <c r="E121" s="52">
        <v>6095.57263212</v>
      </c>
      <c r="F121" s="52">
        <v>6087.8464547500007</v>
      </c>
      <c r="G121" s="52">
        <v>6066.5489587800002</v>
      </c>
      <c r="H121" s="52">
        <v>6032.8917817300007</v>
      </c>
      <c r="I121" s="52">
        <v>5941.0933257100005</v>
      </c>
      <c r="J121" s="52">
        <v>5862.3806877300003</v>
      </c>
      <c r="K121" s="52">
        <v>5827.3034882000002</v>
      </c>
      <c r="L121" s="52">
        <v>5824.0280075500004</v>
      </c>
      <c r="M121" s="52">
        <v>5840.7410779300008</v>
      </c>
      <c r="N121" s="52">
        <v>5843.50632296</v>
      </c>
      <c r="O121" s="52">
        <v>5847.5798016500003</v>
      </c>
      <c r="P121" s="52">
        <v>5859.3636027900002</v>
      </c>
      <c r="Q121" s="52">
        <v>5864.4067095400005</v>
      </c>
      <c r="R121" s="52">
        <v>5851.223113</v>
      </c>
      <c r="S121" s="52">
        <v>5845.3248572900002</v>
      </c>
      <c r="T121" s="52">
        <v>5850.2431749900006</v>
      </c>
      <c r="U121" s="52">
        <v>5831.4077219000001</v>
      </c>
      <c r="V121" s="52">
        <v>5834.72905868</v>
      </c>
      <c r="W121" s="52">
        <v>5833.6878725900006</v>
      </c>
      <c r="X121" s="52">
        <v>5922.0152036199997</v>
      </c>
      <c r="Y121" s="52">
        <v>6009.4407371200004</v>
      </c>
    </row>
    <row r="122" spans="1:25" s="53" customFormat="1" ht="15.75" x14ac:dyDescent="0.3">
      <c r="A122" s="51" t="s">
        <v>139</v>
      </c>
      <c r="B122" s="52">
        <v>6125.39865121</v>
      </c>
      <c r="C122" s="52">
        <v>6244.5153272400003</v>
      </c>
      <c r="D122" s="52">
        <v>6383.1165763400004</v>
      </c>
      <c r="E122" s="52">
        <v>6406.8280948900001</v>
      </c>
      <c r="F122" s="52">
        <v>6416.8080697599999</v>
      </c>
      <c r="G122" s="52">
        <v>6428.0732883600003</v>
      </c>
      <c r="H122" s="52">
        <v>6392.1702775800004</v>
      </c>
      <c r="I122" s="52">
        <v>6255.8658191800005</v>
      </c>
      <c r="J122" s="52">
        <v>6053.8949201300002</v>
      </c>
      <c r="K122" s="52">
        <v>6028.60138938</v>
      </c>
      <c r="L122" s="52">
        <v>6008.70883228</v>
      </c>
      <c r="M122" s="52">
        <v>5928.3777384300001</v>
      </c>
      <c r="N122" s="52">
        <v>5977.4182618600007</v>
      </c>
      <c r="O122" s="52">
        <v>5977.8583156599998</v>
      </c>
      <c r="P122" s="52">
        <v>5949.4904040700003</v>
      </c>
      <c r="Q122" s="52">
        <v>5990.9554647800005</v>
      </c>
      <c r="R122" s="52">
        <v>6000.9753080299997</v>
      </c>
      <c r="S122" s="52">
        <v>6000.7736817700006</v>
      </c>
      <c r="T122" s="52">
        <v>6003.8509780000004</v>
      </c>
      <c r="U122" s="52">
        <v>6021.7235282800002</v>
      </c>
      <c r="V122" s="52">
        <v>6045.2051511999998</v>
      </c>
      <c r="W122" s="52">
        <v>6045.74527786</v>
      </c>
      <c r="X122" s="52">
        <v>6066.3388963200005</v>
      </c>
      <c r="Y122" s="52">
        <v>6251.6323201100004</v>
      </c>
    </row>
    <row r="123" spans="1:25" s="53" customFormat="1" ht="15.75" x14ac:dyDescent="0.3">
      <c r="A123" s="51" t="s">
        <v>140</v>
      </c>
      <c r="B123" s="52">
        <v>6142.0600568400005</v>
      </c>
      <c r="C123" s="52">
        <v>6244.0280045700001</v>
      </c>
      <c r="D123" s="52">
        <v>6245.6559359299999</v>
      </c>
      <c r="E123" s="52">
        <v>6225.5282841500002</v>
      </c>
      <c r="F123" s="52">
        <v>6224.2353627900002</v>
      </c>
      <c r="G123" s="52">
        <v>6232.3247241099998</v>
      </c>
      <c r="H123" s="52">
        <v>6189.5515040700002</v>
      </c>
      <c r="I123" s="52">
        <v>6012.7241579500005</v>
      </c>
      <c r="J123" s="52">
        <v>5952.6763980800006</v>
      </c>
      <c r="K123" s="52">
        <v>5942.7422174700005</v>
      </c>
      <c r="L123" s="52">
        <v>5929.1708087799998</v>
      </c>
      <c r="M123" s="52">
        <v>5938.7258593900006</v>
      </c>
      <c r="N123" s="52">
        <v>5937.0673735700002</v>
      </c>
      <c r="O123" s="52">
        <v>5945.4323777200007</v>
      </c>
      <c r="P123" s="52">
        <v>5952.8802671700005</v>
      </c>
      <c r="Q123" s="52">
        <v>5953.0737948799997</v>
      </c>
      <c r="R123" s="52">
        <v>5962.8388227600008</v>
      </c>
      <c r="S123" s="52">
        <v>5964.46875731</v>
      </c>
      <c r="T123" s="52">
        <v>5967.7611399899997</v>
      </c>
      <c r="U123" s="52">
        <v>5959.1610383300003</v>
      </c>
      <c r="V123" s="52">
        <v>5975.2849874500007</v>
      </c>
      <c r="W123" s="52">
        <v>5987.6031528700005</v>
      </c>
      <c r="X123" s="52">
        <v>6042.2674174200001</v>
      </c>
      <c r="Y123" s="52">
        <v>6107.8459723800006</v>
      </c>
    </row>
    <row r="124" spans="1:25" s="53" customFormat="1" ht="15.75" x14ac:dyDescent="0.3">
      <c r="A124" s="51" t="s">
        <v>141</v>
      </c>
      <c r="B124" s="52">
        <v>6056.1777217500003</v>
      </c>
      <c r="C124" s="52">
        <v>6172.6184314600005</v>
      </c>
      <c r="D124" s="52">
        <v>6247.9721906100003</v>
      </c>
      <c r="E124" s="52">
        <v>6242.7202857900002</v>
      </c>
      <c r="F124" s="52">
        <v>6236.91262517</v>
      </c>
      <c r="G124" s="52">
        <v>6254.2279855100005</v>
      </c>
      <c r="H124" s="52">
        <v>6281.9623187400002</v>
      </c>
      <c r="I124" s="52">
        <v>6175.0025913099998</v>
      </c>
      <c r="J124" s="52">
        <v>6085.3035149300003</v>
      </c>
      <c r="K124" s="52">
        <v>5980.44029563</v>
      </c>
      <c r="L124" s="52">
        <v>5991.13626535</v>
      </c>
      <c r="M124" s="52">
        <v>5967.6621038499998</v>
      </c>
      <c r="N124" s="52">
        <v>5951.4053512500004</v>
      </c>
      <c r="O124" s="52">
        <v>5956.0613249600001</v>
      </c>
      <c r="P124" s="52">
        <v>5966.9663239700003</v>
      </c>
      <c r="Q124" s="52">
        <v>5968.4802134300007</v>
      </c>
      <c r="R124" s="52">
        <v>5964.7443236600002</v>
      </c>
      <c r="S124" s="52">
        <v>5965.0585455500004</v>
      </c>
      <c r="T124" s="52">
        <v>5958.9288997599997</v>
      </c>
      <c r="U124" s="52">
        <v>5985.9787421500005</v>
      </c>
      <c r="V124" s="52">
        <v>5993.5160215000005</v>
      </c>
      <c r="W124" s="52">
        <v>5960.0896278199998</v>
      </c>
      <c r="X124" s="52">
        <v>5996.8494856300003</v>
      </c>
      <c r="Y124" s="52">
        <v>6090.5457177300004</v>
      </c>
    </row>
    <row r="125" spans="1:25" s="53" customFormat="1" ht="15.75" x14ac:dyDescent="0.3">
      <c r="A125" s="51" t="s">
        <v>142</v>
      </c>
      <c r="B125" s="52">
        <v>6068.7125519700003</v>
      </c>
      <c r="C125" s="52">
        <v>6151.2691744900003</v>
      </c>
      <c r="D125" s="52">
        <v>6271.2039172100003</v>
      </c>
      <c r="E125" s="52">
        <v>6292.9865458700006</v>
      </c>
      <c r="F125" s="52">
        <v>6283.5577302000002</v>
      </c>
      <c r="G125" s="52">
        <v>6287.9619876400002</v>
      </c>
      <c r="H125" s="52">
        <v>6354.0303501200005</v>
      </c>
      <c r="I125" s="52">
        <v>6130.9988366500002</v>
      </c>
      <c r="J125" s="52">
        <v>6039.7361174400003</v>
      </c>
      <c r="K125" s="52">
        <v>6009.54330037</v>
      </c>
      <c r="L125" s="52">
        <v>5967.4310978000003</v>
      </c>
      <c r="M125" s="52">
        <v>5906.3751689500004</v>
      </c>
      <c r="N125" s="52">
        <v>5904.2500696000006</v>
      </c>
      <c r="O125" s="52">
        <v>5932.11430174</v>
      </c>
      <c r="P125" s="52">
        <v>5938.1836451199997</v>
      </c>
      <c r="Q125" s="52">
        <v>5941.2736476299997</v>
      </c>
      <c r="R125" s="52">
        <v>5936.30181034</v>
      </c>
      <c r="S125" s="52">
        <v>5936.7915159900003</v>
      </c>
      <c r="T125" s="52">
        <v>5942.06145311</v>
      </c>
      <c r="U125" s="52">
        <v>5945.6481903900003</v>
      </c>
      <c r="V125" s="52">
        <v>5936.4998675900006</v>
      </c>
      <c r="W125" s="52">
        <v>5921.3996652900005</v>
      </c>
      <c r="X125" s="52">
        <v>5967.9098316600002</v>
      </c>
      <c r="Y125" s="52">
        <v>6037.3139538699998</v>
      </c>
    </row>
    <row r="126" spans="1:25" s="53" customFormat="1" ht="15.75" x14ac:dyDescent="0.3">
      <c r="A126" s="51" t="s">
        <v>143</v>
      </c>
      <c r="B126" s="52">
        <v>6189.5613677600004</v>
      </c>
      <c r="C126" s="52">
        <v>6259.8014343300001</v>
      </c>
      <c r="D126" s="52">
        <v>6328.9746003300006</v>
      </c>
      <c r="E126" s="52">
        <v>6300.38823933</v>
      </c>
      <c r="F126" s="52">
        <v>6299.8942460300004</v>
      </c>
      <c r="G126" s="52">
        <v>6303.8402368400002</v>
      </c>
      <c r="H126" s="52">
        <v>6358.5744341700001</v>
      </c>
      <c r="I126" s="52">
        <v>6165.7071850700004</v>
      </c>
      <c r="J126" s="52">
        <v>6053.3049061199999</v>
      </c>
      <c r="K126" s="52">
        <v>6004.6458958200001</v>
      </c>
      <c r="L126" s="52">
        <v>5960.3794215500002</v>
      </c>
      <c r="M126" s="52">
        <v>5951.4571363699997</v>
      </c>
      <c r="N126" s="52">
        <v>5951.4895228800005</v>
      </c>
      <c r="O126" s="52">
        <v>5941.8828737100002</v>
      </c>
      <c r="P126" s="52">
        <v>5936.4593792000005</v>
      </c>
      <c r="Q126" s="52">
        <v>5938.8455835100003</v>
      </c>
      <c r="R126" s="52">
        <v>5943.4180414600005</v>
      </c>
      <c r="S126" s="52">
        <v>5924.5874384799999</v>
      </c>
      <c r="T126" s="52">
        <v>5920.2497468700003</v>
      </c>
      <c r="U126" s="52">
        <v>5943.0234705700004</v>
      </c>
      <c r="V126" s="52">
        <v>5964.1080470699999</v>
      </c>
      <c r="W126" s="52">
        <v>5944.7178315600004</v>
      </c>
      <c r="X126" s="52">
        <v>5986.4053962400003</v>
      </c>
      <c r="Y126" s="52">
        <v>6070.0092679200006</v>
      </c>
    </row>
    <row r="127" spans="1:25" s="53" customFormat="1" ht="15.75" x14ac:dyDescent="0.3">
      <c r="A127" s="51" t="s">
        <v>144</v>
      </c>
      <c r="B127" s="52">
        <v>6135.5335688499999</v>
      </c>
      <c r="C127" s="52">
        <v>6184.3294593800001</v>
      </c>
      <c r="D127" s="52">
        <v>6259.0028910199999</v>
      </c>
      <c r="E127" s="52">
        <v>6318.1312945600002</v>
      </c>
      <c r="F127" s="52">
        <v>6358.3197200200002</v>
      </c>
      <c r="G127" s="52">
        <v>6332.3270479700004</v>
      </c>
      <c r="H127" s="52">
        <v>6285.2821307300001</v>
      </c>
      <c r="I127" s="52">
        <v>6086.5635228299998</v>
      </c>
      <c r="J127" s="52">
        <v>6023.88079483</v>
      </c>
      <c r="K127" s="52">
        <v>5956.5894357899997</v>
      </c>
      <c r="L127" s="52">
        <v>5956.7268813800001</v>
      </c>
      <c r="M127" s="52">
        <v>5983.4816474199997</v>
      </c>
      <c r="N127" s="52">
        <v>5995.66013243</v>
      </c>
      <c r="O127" s="52">
        <v>5990.9043885200008</v>
      </c>
      <c r="P127" s="52">
        <v>5981.4585766400005</v>
      </c>
      <c r="Q127" s="52">
        <v>5978.2054273100002</v>
      </c>
      <c r="R127" s="52">
        <v>5980.3667842499999</v>
      </c>
      <c r="S127" s="52">
        <v>5976.0317140699999</v>
      </c>
      <c r="T127" s="52">
        <v>5966.7834368900003</v>
      </c>
      <c r="U127" s="52">
        <v>5976.5303216700004</v>
      </c>
      <c r="V127" s="52">
        <v>5983.0235615900001</v>
      </c>
      <c r="W127" s="52">
        <v>5948.2137002300005</v>
      </c>
      <c r="X127" s="52">
        <v>6000.2400957999998</v>
      </c>
      <c r="Y127" s="52">
        <v>6048.8889922400003</v>
      </c>
    </row>
    <row r="128" spans="1:25" s="53" customFormat="1" ht="15.75" x14ac:dyDescent="0.3">
      <c r="A128" s="51" t="s">
        <v>145</v>
      </c>
      <c r="B128" s="52">
        <v>6118.7099820600006</v>
      </c>
      <c r="C128" s="52">
        <v>6182.6312452100001</v>
      </c>
      <c r="D128" s="52">
        <v>6321.8964140600001</v>
      </c>
      <c r="E128" s="52">
        <v>6383.0197498500002</v>
      </c>
      <c r="F128" s="52">
        <v>6391.7325948899997</v>
      </c>
      <c r="G128" s="52">
        <v>6375.7067756699998</v>
      </c>
      <c r="H128" s="52">
        <v>6310.6228852900003</v>
      </c>
      <c r="I128" s="52">
        <v>6109.8453616700008</v>
      </c>
      <c r="J128" s="52">
        <v>6007.1995872900006</v>
      </c>
      <c r="K128" s="52">
        <v>5969.4369489800001</v>
      </c>
      <c r="L128" s="52">
        <v>5934.8423395099999</v>
      </c>
      <c r="M128" s="52">
        <v>5932.9426652300008</v>
      </c>
      <c r="N128" s="52">
        <v>5933.2639195100001</v>
      </c>
      <c r="O128" s="52">
        <v>5930.6338894400005</v>
      </c>
      <c r="P128" s="52">
        <v>5940.3219237800004</v>
      </c>
      <c r="Q128" s="52">
        <v>5942.0477481100006</v>
      </c>
      <c r="R128" s="52">
        <v>5949.2549285300001</v>
      </c>
      <c r="S128" s="52">
        <v>5945.9039300200002</v>
      </c>
      <c r="T128" s="52">
        <v>5937.0107634300002</v>
      </c>
      <c r="U128" s="52">
        <v>5952.2589016600004</v>
      </c>
      <c r="V128" s="52">
        <v>5961.6634555800001</v>
      </c>
      <c r="W128" s="52">
        <v>5946.3210830600001</v>
      </c>
      <c r="X128" s="52">
        <v>5985.0659324000007</v>
      </c>
      <c r="Y128" s="52">
        <v>6092.2454766200008</v>
      </c>
    </row>
    <row r="129" spans="1:25" s="53" customFormat="1" ht="15.75" x14ac:dyDescent="0.3">
      <c r="A129" s="51" t="s">
        <v>146</v>
      </c>
      <c r="B129" s="52">
        <v>6003.5577162400004</v>
      </c>
      <c r="C129" s="52">
        <v>6104.0262652600004</v>
      </c>
      <c r="D129" s="52">
        <v>6150.4972979800004</v>
      </c>
      <c r="E129" s="52">
        <v>6216.5598787899999</v>
      </c>
      <c r="F129" s="52">
        <v>6244.8386381500004</v>
      </c>
      <c r="G129" s="52">
        <v>6266.4877603800005</v>
      </c>
      <c r="H129" s="52">
        <v>6272.5840706600002</v>
      </c>
      <c r="I129" s="52">
        <v>6070.5691854699999</v>
      </c>
      <c r="J129" s="52">
        <v>5961.4152389999999</v>
      </c>
      <c r="K129" s="52">
        <v>5934.8147221199997</v>
      </c>
      <c r="L129" s="52">
        <v>5900.25097577</v>
      </c>
      <c r="M129" s="52">
        <v>5929.6517342699999</v>
      </c>
      <c r="N129" s="52">
        <v>5963.4191901300001</v>
      </c>
      <c r="O129" s="52">
        <v>5968.80508276</v>
      </c>
      <c r="P129" s="52">
        <v>5928.9220658300001</v>
      </c>
      <c r="Q129" s="52">
        <v>5860.9910437500002</v>
      </c>
      <c r="R129" s="52">
        <v>5858.3185601700006</v>
      </c>
      <c r="S129" s="52">
        <v>5854.3403315100004</v>
      </c>
      <c r="T129" s="52">
        <v>5888.81942256</v>
      </c>
      <c r="U129" s="52">
        <v>5887.4446004199999</v>
      </c>
      <c r="V129" s="52">
        <v>5909.2822721700004</v>
      </c>
      <c r="W129" s="52">
        <v>5886.0280005900004</v>
      </c>
      <c r="X129" s="52">
        <v>5919.9615476400004</v>
      </c>
      <c r="Y129" s="52">
        <v>6038.90056095</v>
      </c>
    </row>
    <row r="130" spans="1:25" s="53" customFormat="1" ht="15.75" x14ac:dyDescent="0.3">
      <c r="A130" s="51" t="s">
        <v>147</v>
      </c>
      <c r="B130" s="52">
        <v>6039.8058853500006</v>
      </c>
      <c r="C130" s="52">
        <v>6152.5838619200003</v>
      </c>
      <c r="D130" s="52">
        <v>6302.8399785000001</v>
      </c>
      <c r="E130" s="52">
        <v>6337.4148299900007</v>
      </c>
      <c r="F130" s="52">
        <v>6335.8072408500002</v>
      </c>
      <c r="G130" s="52">
        <v>6336.8515607300005</v>
      </c>
      <c r="H130" s="52">
        <v>6327.7571596600001</v>
      </c>
      <c r="I130" s="52">
        <v>6128.2963761999999</v>
      </c>
      <c r="J130" s="52">
        <v>6022.1091171099997</v>
      </c>
      <c r="K130" s="52">
        <v>5941.8906489999999</v>
      </c>
      <c r="L130" s="52">
        <v>5885.2531465299999</v>
      </c>
      <c r="M130" s="52">
        <v>5847.7181121200001</v>
      </c>
      <c r="N130" s="52">
        <v>5839.5287903600001</v>
      </c>
      <c r="O130" s="52">
        <v>5806.9528327200005</v>
      </c>
      <c r="P130" s="52">
        <v>5638.1833531100001</v>
      </c>
      <c r="Q130" s="52">
        <v>5608.3178720300002</v>
      </c>
      <c r="R130" s="52">
        <v>5601.0083463500005</v>
      </c>
      <c r="S130" s="52">
        <v>5602.3878555200008</v>
      </c>
      <c r="T130" s="52">
        <v>5634.2887050400004</v>
      </c>
      <c r="U130" s="52">
        <v>5702.0586378200005</v>
      </c>
      <c r="V130" s="52">
        <v>5892.0076530799997</v>
      </c>
      <c r="W130" s="52">
        <v>5867.6290519800004</v>
      </c>
      <c r="X130" s="52">
        <v>5905.1516765699998</v>
      </c>
      <c r="Y130" s="52">
        <v>5979.2167286200001</v>
      </c>
    </row>
    <row r="131" spans="1:25" s="53" customFormat="1" ht="15.75" x14ac:dyDescent="0.3">
      <c r="A131" s="51" t="s">
        <v>148</v>
      </c>
      <c r="B131" s="52">
        <v>5996.1939811000002</v>
      </c>
      <c r="C131" s="52">
        <v>6086.0961026499999</v>
      </c>
      <c r="D131" s="52">
        <v>6259.2058153400003</v>
      </c>
      <c r="E131" s="52">
        <v>6329.2380196800004</v>
      </c>
      <c r="F131" s="52">
        <v>6333.3494600700005</v>
      </c>
      <c r="G131" s="52">
        <v>6330.1089636900006</v>
      </c>
      <c r="H131" s="52">
        <v>6172.8787772300002</v>
      </c>
      <c r="I131" s="52">
        <v>6112.5693104399998</v>
      </c>
      <c r="J131" s="52">
        <v>6007.4121426700003</v>
      </c>
      <c r="K131" s="52">
        <v>5928.7545408700007</v>
      </c>
      <c r="L131" s="52">
        <v>5884.1026752800008</v>
      </c>
      <c r="M131" s="52">
        <v>5856.15403926</v>
      </c>
      <c r="N131" s="52">
        <v>5850.9704527700005</v>
      </c>
      <c r="O131" s="52">
        <v>5858.7152992600004</v>
      </c>
      <c r="P131" s="52">
        <v>5860.6396179500007</v>
      </c>
      <c r="Q131" s="52">
        <v>5837.8709845200001</v>
      </c>
      <c r="R131" s="52">
        <v>5823.563271</v>
      </c>
      <c r="S131" s="52">
        <v>5827.8782465100003</v>
      </c>
      <c r="T131" s="52">
        <v>5855.97873927</v>
      </c>
      <c r="U131" s="52">
        <v>5864.2391809000001</v>
      </c>
      <c r="V131" s="52">
        <v>5685.9813468900002</v>
      </c>
      <c r="W131" s="52">
        <v>5510.8632275600003</v>
      </c>
      <c r="X131" s="52">
        <v>5528.21544292</v>
      </c>
      <c r="Y131" s="52">
        <v>5571.2187729100006</v>
      </c>
    </row>
    <row r="132" spans="1:25" s="53" customFormat="1" ht="15.75" x14ac:dyDescent="0.3">
      <c r="A132" s="51" t="s">
        <v>149</v>
      </c>
      <c r="B132" s="52">
        <v>5635.1696596199999</v>
      </c>
      <c r="C132" s="52">
        <v>5843.9424608999998</v>
      </c>
      <c r="D132" s="52">
        <v>6166.7223639900003</v>
      </c>
      <c r="E132" s="52">
        <v>6271.3597614400005</v>
      </c>
      <c r="F132" s="52">
        <v>6311.32086463</v>
      </c>
      <c r="G132" s="52">
        <v>6357.4928742700004</v>
      </c>
      <c r="H132" s="52">
        <v>6205.48986195</v>
      </c>
      <c r="I132" s="52">
        <v>6096.5095882200003</v>
      </c>
      <c r="J132" s="52">
        <v>6038.0468176499999</v>
      </c>
      <c r="K132" s="52">
        <v>5997.0902914500002</v>
      </c>
      <c r="L132" s="52">
        <v>5977.5895245199999</v>
      </c>
      <c r="M132" s="52">
        <v>5977.1160618800004</v>
      </c>
      <c r="N132" s="52">
        <v>5979.5594944500008</v>
      </c>
      <c r="O132" s="52">
        <v>5971.4121321900002</v>
      </c>
      <c r="P132" s="52">
        <v>5978.3798122900007</v>
      </c>
      <c r="Q132" s="52">
        <v>5956.2723824100003</v>
      </c>
      <c r="R132" s="52">
        <v>5951.3106291399999</v>
      </c>
      <c r="S132" s="52">
        <v>5946.1010456599997</v>
      </c>
      <c r="T132" s="52">
        <v>5974.51002023</v>
      </c>
      <c r="U132" s="52">
        <v>5978.9839698300002</v>
      </c>
      <c r="V132" s="52">
        <v>5996.9642891000003</v>
      </c>
      <c r="W132" s="52">
        <v>5970.1178217800007</v>
      </c>
      <c r="X132" s="52">
        <v>6020.8378886500004</v>
      </c>
      <c r="Y132" s="52">
        <v>6101.4065647799998</v>
      </c>
    </row>
    <row r="133" spans="1:25" s="53" customFormat="1" ht="15.75" x14ac:dyDescent="0.3">
      <c r="A133" s="51" t="s">
        <v>150</v>
      </c>
      <c r="B133" s="52">
        <v>6037.1930713000002</v>
      </c>
      <c r="C133" s="52">
        <v>6074.8661892600003</v>
      </c>
      <c r="D133" s="52">
        <v>6241.8790295100007</v>
      </c>
      <c r="E133" s="52">
        <v>6347.0432631800004</v>
      </c>
      <c r="F133" s="52">
        <v>6360.7800991300001</v>
      </c>
      <c r="G133" s="52">
        <v>6369.0894491300005</v>
      </c>
      <c r="H133" s="52">
        <v>6166.6300341799997</v>
      </c>
      <c r="I133" s="52">
        <v>6089.54166996</v>
      </c>
      <c r="J133" s="52">
        <v>5992.6684597000003</v>
      </c>
      <c r="K133" s="52">
        <v>5934.2463897899997</v>
      </c>
      <c r="L133" s="52">
        <v>5919.4166700400001</v>
      </c>
      <c r="M133" s="52">
        <v>5906.1328535100001</v>
      </c>
      <c r="N133" s="52">
        <v>5908.5576501800006</v>
      </c>
      <c r="O133" s="52">
        <v>5909.4464081900005</v>
      </c>
      <c r="P133" s="52">
        <v>5908.5533665800003</v>
      </c>
      <c r="Q133" s="52">
        <v>5885.1233043600005</v>
      </c>
      <c r="R133" s="52">
        <v>5890.0654967099999</v>
      </c>
      <c r="S133" s="52">
        <v>5892.9582878399997</v>
      </c>
      <c r="T133" s="52">
        <v>5916.6403904899998</v>
      </c>
      <c r="U133" s="52">
        <v>5940.4325255900003</v>
      </c>
      <c r="V133" s="52">
        <v>5943.1043436500004</v>
      </c>
      <c r="W133" s="52">
        <v>5925.6208698500004</v>
      </c>
      <c r="X133" s="52">
        <v>5961.18875123</v>
      </c>
      <c r="Y133" s="52">
        <v>6030.8145390300006</v>
      </c>
    </row>
    <row r="134" spans="1:25" s="53" customFormat="1" ht="15.75" x14ac:dyDescent="0.3">
      <c r="A134" s="51" t="s">
        <v>151</v>
      </c>
      <c r="B134" s="52">
        <v>6139.9633270600007</v>
      </c>
      <c r="C134" s="52">
        <v>6181.2348894100005</v>
      </c>
      <c r="D134" s="52">
        <v>6278.7938408400005</v>
      </c>
      <c r="E134" s="52">
        <v>6316.5493238300005</v>
      </c>
      <c r="F134" s="52">
        <v>6317.4978331900002</v>
      </c>
      <c r="G134" s="52">
        <v>6306.5447995200002</v>
      </c>
      <c r="H134" s="52">
        <v>6193.8022177399998</v>
      </c>
      <c r="I134" s="52">
        <v>6102.1662480100003</v>
      </c>
      <c r="J134" s="52">
        <v>6019.8858758000006</v>
      </c>
      <c r="K134" s="52">
        <v>5946.7702137000006</v>
      </c>
      <c r="L134" s="52">
        <v>5913.8892148200002</v>
      </c>
      <c r="M134" s="52">
        <v>5909.5230687600006</v>
      </c>
      <c r="N134" s="52">
        <v>5904.3665254200005</v>
      </c>
      <c r="O134" s="52">
        <v>5909.9158264500002</v>
      </c>
      <c r="P134" s="52">
        <v>5897.29900292</v>
      </c>
      <c r="Q134" s="52">
        <v>5896.8097786500002</v>
      </c>
      <c r="R134" s="52">
        <v>5911.6171242199998</v>
      </c>
      <c r="S134" s="52">
        <v>5916.6610424600003</v>
      </c>
      <c r="T134" s="52">
        <v>5950.0243209500004</v>
      </c>
      <c r="U134" s="52">
        <v>5948.4059317700003</v>
      </c>
      <c r="V134" s="52">
        <v>5962.9052441700005</v>
      </c>
      <c r="W134" s="52">
        <v>5951.5983429600001</v>
      </c>
      <c r="X134" s="52">
        <v>5990.4592598500003</v>
      </c>
      <c r="Y134" s="52">
        <v>6074.6003059100003</v>
      </c>
    </row>
    <row r="135" spans="1:25" s="53" customFormat="1" ht="15.75" x14ac:dyDescent="0.3">
      <c r="A135" s="51" t="s">
        <v>152</v>
      </c>
      <c r="B135" s="52">
        <v>6077.7326863300004</v>
      </c>
      <c r="C135" s="52">
        <v>6171.34956685</v>
      </c>
      <c r="D135" s="52">
        <v>6286.8215451599999</v>
      </c>
      <c r="E135" s="52">
        <v>6296.1357888500006</v>
      </c>
      <c r="F135" s="52">
        <v>6291.7315026000006</v>
      </c>
      <c r="G135" s="52">
        <v>6307.5862074699999</v>
      </c>
      <c r="H135" s="52">
        <v>6108.9182347599999</v>
      </c>
      <c r="I135" s="52">
        <v>6017.3494689300005</v>
      </c>
      <c r="J135" s="52">
        <v>5909.6848816700003</v>
      </c>
      <c r="K135" s="52">
        <v>5870.7930829100005</v>
      </c>
      <c r="L135" s="52">
        <v>5834.0301826699997</v>
      </c>
      <c r="M135" s="52">
        <v>5811.48158857</v>
      </c>
      <c r="N135" s="52">
        <v>5802.3412086200005</v>
      </c>
      <c r="O135" s="52">
        <v>5810.8305077200002</v>
      </c>
      <c r="P135" s="52">
        <v>5822.9159792</v>
      </c>
      <c r="Q135" s="52">
        <v>5827.7260771300007</v>
      </c>
      <c r="R135" s="52">
        <v>5829.1972568199999</v>
      </c>
      <c r="S135" s="52">
        <v>5832.3626378099998</v>
      </c>
      <c r="T135" s="52">
        <v>5833.83309973</v>
      </c>
      <c r="U135" s="52">
        <v>5855.4922283699998</v>
      </c>
      <c r="V135" s="52">
        <v>5858.3189862100007</v>
      </c>
      <c r="W135" s="52">
        <v>5862.4093433800008</v>
      </c>
      <c r="X135" s="52">
        <v>5942.5988733100003</v>
      </c>
      <c r="Y135" s="52">
        <v>6034.6013027300005</v>
      </c>
    </row>
    <row r="136" spans="1:25" s="53" customFormat="1" ht="15.75" x14ac:dyDescent="0.3">
      <c r="A136" s="51" t="s">
        <v>153</v>
      </c>
      <c r="B136" s="52">
        <v>6066.4787571100005</v>
      </c>
      <c r="C136" s="52">
        <v>6158.5885123900007</v>
      </c>
      <c r="D136" s="52">
        <v>6266.4017264399999</v>
      </c>
      <c r="E136" s="52">
        <v>6264.3407511599999</v>
      </c>
      <c r="F136" s="52">
        <v>6284.3502778100001</v>
      </c>
      <c r="G136" s="52">
        <v>6294.4658757699999</v>
      </c>
      <c r="H136" s="52">
        <v>6137.7433054600006</v>
      </c>
      <c r="I136" s="52">
        <v>6036.1709224300002</v>
      </c>
      <c r="J136" s="52">
        <v>5923.6496488600005</v>
      </c>
      <c r="K136" s="52">
        <v>5850.8536940600006</v>
      </c>
      <c r="L136" s="52">
        <v>5805.8160549500008</v>
      </c>
      <c r="M136" s="52">
        <v>5805.7522440700004</v>
      </c>
      <c r="N136" s="52">
        <v>5809.84322393</v>
      </c>
      <c r="O136" s="52">
        <v>5809.0150658900002</v>
      </c>
      <c r="P136" s="52">
        <v>5793.6513223700003</v>
      </c>
      <c r="Q136" s="52">
        <v>5797.45571853</v>
      </c>
      <c r="R136" s="52">
        <v>5812.6605481799998</v>
      </c>
      <c r="S136" s="52">
        <v>5819.4467668500001</v>
      </c>
      <c r="T136" s="52">
        <v>5819.25996166</v>
      </c>
      <c r="U136" s="52">
        <v>5822.5958371800007</v>
      </c>
      <c r="V136" s="52">
        <v>5814.6097227700002</v>
      </c>
      <c r="W136" s="52">
        <v>5786.2532606599998</v>
      </c>
      <c r="X136" s="52">
        <v>5857.4963841200006</v>
      </c>
      <c r="Y136" s="52">
        <v>6022.99843693</v>
      </c>
    </row>
    <row r="137" spans="1:25" s="53" customFormat="1" ht="15.75" x14ac:dyDescent="0.3">
      <c r="A137" s="51" t="s">
        <v>154</v>
      </c>
      <c r="B137" s="52">
        <v>6007.39834445</v>
      </c>
      <c r="C137" s="52">
        <v>6070.26676649</v>
      </c>
      <c r="D137" s="52">
        <v>6164.0063214900001</v>
      </c>
      <c r="E137" s="52">
        <v>6154.2863851900001</v>
      </c>
      <c r="F137" s="52">
        <v>6153.9449779200004</v>
      </c>
      <c r="G137" s="52">
        <v>6141.6123467400002</v>
      </c>
      <c r="H137" s="52">
        <v>6083.8203323899997</v>
      </c>
      <c r="I137" s="52">
        <v>6041.3773338299998</v>
      </c>
      <c r="J137" s="52">
        <v>5917.2169231799999</v>
      </c>
      <c r="K137" s="52">
        <v>5845.7971292000002</v>
      </c>
      <c r="L137" s="52">
        <v>5783.26376824</v>
      </c>
      <c r="M137" s="52">
        <v>5766.9337961399997</v>
      </c>
      <c r="N137" s="52">
        <v>5760.7327122700008</v>
      </c>
      <c r="O137" s="52">
        <v>5768.2283167400001</v>
      </c>
      <c r="P137" s="52">
        <v>5766.58683793</v>
      </c>
      <c r="Q137" s="52">
        <v>5770.7970380700008</v>
      </c>
      <c r="R137" s="52">
        <v>5766.6140835599999</v>
      </c>
      <c r="S137" s="52">
        <v>5767.0034840400003</v>
      </c>
      <c r="T137" s="52">
        <v>5770.4545245300005</v>
      </c>
      <c r="U137" s="52">
        <v>5777.2344735000006</v>
      </c>
      <c r="V137" s="52">
        <v>5794.7534610800003</v>
      </c>
      <c r="W137" s="52">
        <v>5764.6360086200002</v>
      </c>
      <c r="X137" s="52">
        <v>5814.1922066900006</v>
      </c>
      <c r="Y137" s="52">
        <v>5904.4981685600005</v>
      </c>
    </row>
    <row r="138" spans="1:25" s="53" customFormat="1" ht="15.75" x14ac:dyDescent="0.3">
      <c r="A138" s="51" t="s">
        <v>155</v>
      </c>
      <c r="B138" s="52">
        <v>6169.6272794400002</v>
      </c>
      <c r="C138" s="52">
        <v>6211.5805362000001</v>
      </c>
      <c r="D138" s="52">
        <v>6322.3462262800003</v>
      </c>
      <c r="E138" s="52">
        <v>6347.3443420500007</v>
      </c>
      <c r="F138" s="52">
        <v>6351.0763101800003</v>
      </c>
      <c r="G138" s="52">
        <v>6341.1711667199997</v>
      </c>
      <c r="H138" s="52">
        <v>6247.5901594400002</v>
      </c>
      <c r="I138" s="52">
        <v>6204.5844310600005</v>
      </c>
      <c r="J138" s="52">
        <v>6122.3631821899999</v>
      </c>
      <c r="K138" s="52">
        <v>6031.8227513700003</v>
      </c>
      <c r="L138" s="52">
        <v>5965.8824115400002</v>
      </c>
      <c r="M138" s="52">
        <v>5952.3331834500004</v>
      </c>
      <c r="N138" s="52">
        <v>5939.9517345300001</v>
      </c>
      <c r="O138" s="52">
        <v>5944.5251767200007</v>
      </c>
      <c r="P138" s="52">
        <v>5948.3485827200002</v>
      </c>
      <c r="Q138" s="52">
        <v>5948.25313775</v>
      </c>
      <c r="R138" s="52">
        <v>5937.45155402</v>
      </c>
      <c r="S138" s="52">
        <v>5931.95426365</v>
      </c>
      <c r="T138" s="52">
        <v>5931.8470047999999</v>
      </c>
      <c r="U138" s="52">
        <v>5949.5208705599998</v>
      </c>
      <c r="V138" s="52">
        <v>5957.2009853899999</v>
      </c>
      <c r="W138" s="52">
        <v>5928.9359963799998</v>
      </c>
      <c r="X138" s="52">
        <v>5968.7230134600004</v>
      </c>
      <c r="Y138" s="52">
        <v>6082.0992467800006</v>
      </c>
    </row>
    <row r="139" spans="1:25" s="53" customFormat="1" ht="15.75" x14ac:dyDescent="0.3">
      <c r="A139" s="51" t="s">
        <v>156</v>
      </c>
      <c r="B139" s="52">
        <v>6137.4083496900003</v>
      </c>
      <c r="C139" s="52">
        <v>6274.2386231099999</v>
      </c>
      <c r="D139" s="52">
        <v>6330.6125660800008</v>
      </c>
      <c r="E139" s="52">
        <v>6380.9392058600006</v>
      </c>
      <c r="F139" s="52">
        <v>6386.9962882199998</v>
      </c>
      <c r="G139" s="52">
        <v>6513.9419865100008</v>
      </c>
      <c r="H139" s="52">
        <v>6423.8332002400002</v>
      </c>
      <c r="I139" s="52">
        <v>6307.2817587099998</v>
      </c>
      <c r="J139" s="52">
        <v>6200.0655366000001</v>
      </c>
      <c r="K139" s="52">
        <v>6122.9065788400003</v>
      </c>
      <c r="L139" s="52">
        <v>6084.5844539500004</v>
      </c>
      <c r="M139" s="52">
        <v>6070.0448805599999</v>
      </c>
      <c r="N139" s="52">
        <v>6064.7794479599997</v>
      </c>
      <c r="O139" s="52">
        <v>6072.4612658599999</v>
      </c>
      <c r="P139" s="52">
        <v>6079.0682645300003</v>
      </c>
      <c r="Q139" s="52">
        <v>6079.86807168</v>
      </c>
      <c r="R139" s="52">
        <v>6082.5426561900003</v>
      </c>
      <c r="S139" s="52">
        <v>6084.5882524200006</v>
      </c>
      <c r="T139" s="52">
        <v>6077.76065707</v>
      </c>
      <c r="U139" s="52">
        <v>6087.0071030500003</v>
      </c>
      <c r="V139" s="52">
        <v>6089.8416788600007</v>
      </c>
      <c r="W139" s="52">
        <v>6049.2027834500004</v>
      </c>
      <c r="X139" s="52">
        <v>6105.44750036</v>
      </c>
      <c r="Y139" s="52">
        <v>6211.1425422900002</v>
      </c>
    </row>
    <row r="140" spans="1:25" s="53" customFormat="1" ht="15.75" x14ac:dyDescent="0.3">
      <c r="A140" s="51" t="s">
        <v>157</v>
      </c>
      <c r="B140" s="52">
        <v>6094.4480117000003</v>
      </c>
      <c r="C140" s="52">
        <v>6164.1319987500001</v>
      </c>
      <c r="D140" s="52">
        <v>6299.0340478899998</v>
      </c>
      <c r="E140" s="52">
        <v>6368.8244138</v>
      </c>
      <c r="F140" s="52">
        <v>6362.7867093499999</v>
      </c>
      <c r="G140" s="52">
        <v>6286.8510463700004</v>
      </c>
      <c r="H140" s="52">
        <v>6172.1933271200005</v>
      </c>
      <c r="I140" s="52">
        <v>6091.05129278</v>
      </c>
      <c r="J140" s="52">
        <v>6007.38241208</v>
      </c>
      <c r="K140" s="52">
        <v>5938.3332733000007</v>
      </c>
      <c r="L140" s="52">
        <v>5937.8163538000008</v>
      </c>
      <c r="M140" s="52">
        <v>5951.1485730599998</v>
      </c>
      <c r="N140" s="52">
        <v>5944.9727936300005</v>
      </c>
      <c r="O140" s="52">
        <v>5943.2451534500005</v>
      </c>
      <c r="P140" s="52">
        <v>5939.5078105499997</v>
      </c>
      <c r="Q140" s="52">
        <v>5920.3403213000001</v>
      </c>
      <c r="R140" s="52">
        <v>5916.2179581199998</v>
      </c>
      <c r="S140" s="52">
        <v>5912.4817042100003</v>
      </c>
      <c r="T140" s="52">
        <v>5943.4043057100007</v>
      </c>
      <c r="U140" s="52">
        <v>5934.0255781100004</v>
      </c>
      <c r="V140" s="52">
        <v>5907.3650213600004</v>
      </c>
      <c r="W140" s="52">
        <v>5870.6243562199998</v>
      </c>
      <c r="X140" s="52">
        <v>5920.2927886899997</v>
      </c>
      <c r="Y140" s="52">
        <v>6009.5836203300005</v>
      </c>
    </row>
    <row r="141" spans="1:25" s="53" customFormat="1" ht="15.75" x14ac:dyDescent="0.3">
      <c r="A141" s="51" t="s">
        <v>158</v>
      </c>
      <c r="B141" s="52">
        <v>5982.40754603</v>
      </c>
      <c r="C141" s="52">
        <v>6060.6985220799997</v>
      </c>
      <c r="D141" s="52">
        <v>6177.2283983699999</v>
      </c>
      <c r="E141" s="52">
        <v>6199.5251905200003</v>
      </c>
      <c r="F141" s="52">
        <v>6206.1883158000001</v>
      </c>
      <c r="G141" s="52">
        <v>6188.0229810700002</v>
      </c>
      <c r="H141" s="52">
        <v>6092.8009989900002</v>
      </c>
      <c r="I141" s="52">
        <v>5995.0267087299999</v>
      </c>
      <c r="J141" s="52">
        <v>5898.45994935</v>
      </c>
      <c r="K141" s="52">
        <v>5809.7570663900005</v>
      </c>
      <c r="L141" s="52">
        <v>5782.5280497900003</v>
      </c>
      <c r="M141" s="52">
        <v>5788.5262482300004</v>
      </c>
      <c r="N141" s="52">
        <v>5777.0924629700003</v>
      </c>
      <c r="O141" s="52">
        <v>5776.5272083</v>
      </c>
      <c r="P141" s="52">
        <v>5751.52447407</v>
      </c>
      <c r="Q141" s="52">
        <v>5723.5362636899999</v>
      </c>
      <c r="R141" s="52">
        <v>5735.7812759400003</v>
      </c>
      <c r="S141" s="52">
        <v>5737.5188933999998</v>
      </c>
      <c r="T141" s="52">
        <v>5764.7759230900001</v>
      </c>
      <c r="U141" s="52">
        <v>5774.4077376499999</v>
      </c>
      <c r="V141" s="52">
        <v>5785.0763999400006</v>
      </c>
      <c r="W141" s="52">
        <v>5765.4936324999999</v>
      </c>
      <c r="X141" s="52">
        <v>5798.0448780100005</v>
      </c>
      <c r="Y141" s="52">
        <v>5904.3298709600003</v>
      </c>
    </row>
    <row r="142" spans="1:25" s="53" customFormat="1" ht="15.75" x14ac:dyDescent="0.3">
      <c r="A142" s="51" t="s">
        <v>159</v>
      </c>
      <c r="B142" s="52">
        <v>6129.33168785</v>
      </c>
      <c r="C142" s="52">
        <v>6190.3073506300007</v>
      </c>
      <c r="D142" s="52">
        <v>6336.7130390900002</v>
      </c>
      <c r="E142" s="52">
        <v>6400.54015686</v>
      </c>
      <c r="F142" s="52">
        <v>6414.0485812900006</v>
      </c>
      <c r="G142" s="52">
        <v>6400.7177338199999</v>
      </c>
      <c r="H142" s="52">
        <v>6215.0034089199999</v>
      </c>
      <c r="I142" s="52">
        <v>6124.9526997800003</v>
      </c>
      <c r="J142" s="52">
        <v>6028.7808295800005</v>
      </c>
      <c r="K142" s="52">
        <v>5946.4061478500007</v>
      </c>
      <c r="L142" s="52">
        <v>5895.8147072299998</v>
      </c>
      <c r="M142" s="52">
        <v>5896.8803713200004</v>
      </c>
      <c r="N142" s="52">
        <v>5894.2421436900004</v>
      </c>
      <c r="O142" s="52">
        <v>5898.6736096800005</v>
      </c>
      <c r="P142" s="52">
        <v>5898.9316469400001</v>
      </c>
      <c r="Q142" s="52">
        <v>5869.2654036700005</v>
      </c>
      <c r="R142" s="52">
        <v>5879.0299551600001</v>
      </c>
      <c r="S142" s="52">
        <v>5881.9044666600003</v>
      </c>
      <c r="T142" s="52">
        <v>5914.5059444400003</v>
      </c>
      <c r="U142" s="52">
        <v>5930.5175883900001</v>
      </c>
      <c r="V142" s="52">
        <v>5939.6955079700001</v>
      </c>
      <c r="W142" s="52">
        <v>5903.5380128400002</v>
      </c>
      <c r="X142" s="52">
        <v>5961.8444950700004</v>
      </c>
      <c r="Y142" s="52">
        <v>6073.4027118800004</v>
      </c>
    </row>
    <row r="143" spans="1:25" s="53" customFormat="1" ht="15.75" x14ac:dyDescent="0.3">
      <c r="A143" s="51" t="s">
        <v>160</v>
      </c>
      <c r="B143" s="52">
        <v>6161.1278997900008</v>
      </c>
      <c r="C143" s="52">
        <v>6222.8263413599998</v>
      </c>
      <c r="D143" s="52">
        <v>6368.7973867400005</v>
      </c>
      <c r="E143" s="52">
        <v>6449.27265627</v>
      </c>
      <c r="F143" s="52">
        <v>6451.5372079400004</v>
      </c>
      <c r="G143" s="52">
        <v>6460.4996918200004</v>
      </c>
      <c r="H143" s="52">
        <v>6269.3145672200008</v>
      </c>
      <c r="I143" s="52">
        <v>6169.9479985500002</v>
      </c>
      <c r="J143" s="52">
        <v>6066.9414957200006</v>
      </c>
      <c r="K143" s="52">
        <v>5990.0256723100001</v>
      </c>
      <c r="L143" s="52">
        <v>5945.2446545800003</v>
      </c>
      <c r="M143" s="52">
        <v>5940.4537899400002</v>
      </c>
      <c r="N143" s="52">
        <v>5946.3523569700001</v>
      </c>
      <c r="O143" s="52">
        <v>5947.1297056200001</v>
      </c>
      <c r="P143" s="52">
        <v>5927.1240693100008</v>
      </c>
      <c r="Q143" s="52">
        <v>5933.18195715</v>
      </c>
      <c r="R143" s="52">
        <v>5937.34140063</v>
      </c>
      <c r="S143" s="52">
        <v>5941.5254327800003</v>
      </c>
      <c r="T143" s="52">
        <v>5951.7771192500004</v>
      </c>
      <c r="U143" s="52">
        <v>5969.6726412300004</v>
      </c>
      <c r="V143" s="52">
        <v>5975.4544920799999</v>
      </c>
      <c r="W143" s="52">
        <v>5955.1499875500003</v>
      </c>
      <c r="X143" s="52">
        <v>5997.7627690099998</v>
      </c>
      <c r="Y143" s="52">
        <v>6193.9330876700005</v>
      </c>
    </row>
    <row r="144" spans="1:25" s="53" customFormat="1" ht="15.75" x14ac:dyDescent="0.3">
      <c r="A144" s="51" t="s">
        <v>161</v>
      </c>
      <c r="B144" s="52">
        <v>6150.9549131399999</v>
      </c>
      <c r="C144" s="52">
        <v>6172.9647479300002</v>
      </c>
      <c r="D144" s="52">
        <v>6335.2090357500001</v>
      </c>
      <c r="E144" s="52">
        <v>6338.2554634200005</v>
      </c>
      <c r="F144" s="52">
        <v>6357.7545043</v>
      </c>
      <c r="G144" s="52">
        <v>6316.3572273600003</v>
      </c>
      <c r="H144" s="52">
        <v>6253.4045841300003</v>
      </c>
      <c r="I144" s="52">
        <v>6067.1680637400004</v>
      </c>
      <c r="J144" s="52">
        <v>5964.83958463</v>
      </c>
      <c r="K144" s="52">
        <v>5870.1006212299999</v>
      </c>
      <c r="L144" s="52">
        <v>5813.9096722800004</v>
      </c>
      <c r="M144" s="52">
        <v>5819.1928305000001</v>
      </c>
      <c r="N144" s="52">
        <v>5828.2795528100005</v>
      </c>
      <c r="O144" s="52">
        <v>5836.5239602800002</v>
      </c>
      <c r="P144" s="52">
        <v>5841.9772142700003</v>
      </c>
      <c r="Q144" s="52">
        <v>5839.67361944</v>
      </c>
      <c r="R144" s="52">
        <v>5829.0707572400006</v>
      </c>
      <c r="S144" s="52">
        <v>5829.9944427200007</v>
      </c>
      <c r="T144" s="52">
        <v>5838.4614030499997</v>
      </c>
      <c r="U144" s="52">
        <v>5860.8240038599997</v>
      </c>
      <c r="V144" s="52">
        <v>5845.2874156800008</v>
      </c>
      <c r="W144" s="52">
        <v>5875.5545830200008</v>
      </c>
      <c r="X144" s="52">
        <v>5942.3486221399999</v>
      </c>
      <c r="Y144" s="52">
        <v>6038.4180350200004</v>
      </c>
    </row>
    <row r="145" spans="1:25" s="53" customFormat="1" ht="15.75" x14ac:dyDescent="0.3">
      <c r="A145" s="51" t="s">
        <v>162</v>
      </c>
      <c r="B145" s="52">
        <v>6135.89126536</v>
      </c>
      <c r="C145" s="52">
        <v>6255.89641321</v>
      </c>
      <c r="D145" s="52">
        <v>6278.0783130199998</v>
      </c>
      <c r="E145" s="52">
        <v>6342.4074610400003</v>
      </c>
      <c r="F145" s="52">
        <v>6356.0719039000005</v>
      </c>
      <c r="G145" s="52">
        <v>6348.4370148600001</v>
      </c>
      <c r="H145" s="52">
        <v>6336.8071598700008</v>
      </c>
      <c r="I145" s="52">
        <v>6177.8971539499998</v>
      </c>
      <c r="J145" s="52">
        <v>6079.7392878200008</v>
      </c>
      <c r="K145" s="52">
        <v>5864.1652813600003</v>
      </c>
      <c r="L145" s="52">
        <v>5842.7208119500001</v>
      </c>
      <c r="M145" s="52">
        <v>5872.7285536300005</v>
      </c>
      <c r="N145" s="52">
        <v>5914.9657318899999</v>
      </c>
      <c r="O145" s="52">
        <v>5932.9936557500005</v>
      </c>
      <c r="P145" s="52">
        <v>5958.07978181</v>
      </c>
      <c r="Q145" s="52">
        <v>5961.1610371900006</v>
      </c>
      <c r="R145" s="52">
        <v>5949.9284848200004</v>
      </c>
      <c r="S145" s="52">
        <v>5946.8987776900003</v>
      </c>
      <c r="T145" s="52">
        <v>5934.85523964</v>
      </c>
      <c r="U145" s="52">
        <v>5939.8152946</v>
      </c>
      <c r="V145" s="52">
        <v>5933.93177113</v>
      </c>
      <c r="W145" s="52">
        <v>5910.1004565200001</v>
      </c>
      <c r="X145" s="52">
        <v>5975.7666047900002</v>
      </c>
      <c r="Y145" s="52">
        <v>6075.2565615200001</v>
      </c>
    </row>
    <row r="146" spans="1:25" s="53" customFormat="1" ht="15.75" x14ac:dyDescent="0.3">
      <c r="A146" s="51" t="s">
        <v>163</v>
      </c>
      <c r="B146" s="52">
        <v>6120.6252913600001</v>
      </c>
      <c r="C146" s="52">
        <v>6196.7072415900002</v>
      </c>
      <c r="D146" s="52">
        <v>6341.4288047500004</v>
      </c>
      <c r="E146" s="52">
        <v>6374.10948396</v>
      </c>
      <c r="F146" s="52">
        <v>6374.12074347</v>
      </c>
      <c r="G146" s="52">
        <v>6385.5751129099999</v>
      </c>
      <c r="H146" s="52">
        <v>6422.3534993000003</v>
      </c>
      <c r="I146" s="52">
        <v>6134.5206018300005</v>
      </c>
      <c r="J146" s="52">
        <v>6059.2570987700001</v>
      </c>
      <c r="K146" s="52">
        <v>6039.4084336200003</v>
      </c>
      <c r="L146" s="52">
        <v>5995.2732267000001</v>
      </c>
      <c r="M146" s="52">
        <v>5988.7345062200002</v>
      </c>
      <c r="N146" s="52">
        <v>5979.2475003600002</v>
      </c>
      <c r="O146" s="52">
        <v>5975.4799528800004</v>
      </c>
      <c r="P146" s="52">
        <v>5981.4606106900001</v>
      </c>
      <c r="Q146" s="52">
        <v>5949.6057927500005</v>
      </c>
      <c r="R146" s="52">
        <v>5955.9371369500004</v>
      </c>
      <c r="S146" s="52">
        <v>5972.6364875400004</v>
      </c>
      <c r="T146" s="52">
        <v>5999.7447504199999</v>
      </c>
      <c r="U146" s="52">
        <v>6028.6130956300003</v>
      </c>
      <c r="V146" s="52">
        <v>6025.91900541</v>
      </c>
      <c r="W146" s="52">
        <v>5981.6673387999999</v>
      </c>
      <c r="X146" s="52">
        <v>6057.9271156200002</v>
      </c>
      <c r="Y146" s="52">
        <v>6186.5510128700007</v>
      </c>
    </row>
    <row r="148" spans="1:25" ht="15" x14ac:dyDescent="0.25">
      <c r="A148" s="58" t="s">
        <v>98</v>
      </c>
    </row>
    <row r="149" spans="1:25" ht="12.75" customHeight="1" x14ac:dyDescent="0.2">
      <c r="A149" s="155" t="s">
        <v>69</v>
      </c>
      <c r="B149" s="157" t="s">
        <v>99</v>
      </c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9"/>
    </row>
    <row r="150" spans="1:25" s="48" customFormat="1" x14ac:dyDescent="0.2">
      <c r="A150" s="156"/>
      <c r="B150" s="44" t="s">
        <v>71</v>
      </c>
      <c r="C150" s="45" t="s">
        <v>72</v>
      </c>
      <c r="D150" s="46" t="s">
        <v>73</v>
      </c>
      <c r="E150" s="45" t="s">
        <v>74</v>
      </c>
      <c r="F150" s="45" t="s">
        <v>75</v>
      </c>
      <c r="G150" s="45" t="s">
        <v>76</v>
      </c>
      <c r="H150" s="45" t="s">
        <v>77</v>
      </c>
      <c r="I150" s="45" t="s">
        <v>78</v>
      </c>
      <c r="J150" s="45" t="s">
        <v>79</v>
      </c>
      <c r="K150" s="44" t="s">
        <v>80</v>
      </c>
      <c r="L150" s="45" t="s">
        <v>81</v>
      </c>
      <c r="M150" s="47" t="s">
        <v>82</v>
      </c>
      <c r="N150" s="44" t="s">
        <v>83</v>
      </c>
      <c r="O150" s="45" t="s">
        <v>84</v>
      </c>
      <c r="P150" s="47" t="s">
        <v>85</v>
      </c>
      <c r="Q150" s="46" t="s">
        <v>86</v>
      </c>
      <c r="R150" s="45" t="s">
        <v>87</v>
      </c>
      <c r="S150" s="46" t="s">
        <v>88</v>
      </c>
      <c r="T150" s="45" t="s">
        <v>89</v>
      </c>
      <c r="U150" s="46" t="s">
        <v>90</v>
      </c>
      <c r="V150" s="45" t="s">
        <v>91</v>
      </c>
      <c r="W150" s="46" t="s">
        <v>92</v>
      </c>
      <c r="X150" s="45" t="s">
        <v>93</v>
      </c>
      <c r="Y150" s="45" t="s">
        <v>94</v>
      </c>
    </row>
    <row r="151" spans="1:25" s="23" customFormat="1" ht="15" customHeight="1" x14ac:dyDescent="0.2">
      <c r="A151" s="49" t="s">
        <v>133</v>
      </c>
      <c r="B151" s="59">
        <v>2404.5510098300001</v>
      </c>
      <c r="C151" s="59">
        <v>2489.0847321299998</v>
      </c>
      <c r="D151" s="59">
        <v>2523.1686864100002</v>
      </c>
      <c r="E151" s="59">
        <v>2523.3240260100001</v>
      </c>
      <c r="F151" s="59">
        <v>2526.24932597</v>
      </c>
      <c r="G151" s="59">
        <v>2527.8574503600003</v>
      </c>
      <c r="H151" s="59">
        <v>2533.4436688000001</v>
      </c>
      <c r="I151" s="59">
        <v>2431.0151250700001</v>
      </c>
      <c r="J151" s="59">
        <v>2311.1255562899996</v>
      </c>
      <c r="K151" s="59">
        <v>2240.55552008</v>
      </c>
      <c r="L151" s="59">
        <v>2193.11638988</v>
      </c>
      <c r="M151" s="59">
        <v>2164.0555728199997</v>
      </c>
      <c r="N151" s="59">
        <v>2152.2370344800001</v>
      </c>
      <c r="O151" s="59">
        <v>2162.7540649800003</v>
      </c>
      <c r="P151" s="59">
        <v>2171.5741369400002</v>
      </c>
      <c r="Q151" s="59">
        <v>2168.57333879</v>
      </c>
      <c r="R151" s="59">
        <v>2159.28768532</v>
      </c>
      <c r="S151" s="59">
        <v>2159.92380546</v>
      </c>
      <c r="T151" s="59">
        <v>2168.1275739799999</v>
      </c>
      <c r="U151" s="59">
        <v>2183.2942341799999</v>
      </c>
      <c r="V151" s="59">
        <v>2193.2567564299998</v>
      </c>
      <c r="W151" s="59">
        <v>2170.62451354</v>
      </c>
      <c r="X151" s="59">
        <v>2216.1667449899996</v>
      </c>
      <c r="Y151" s="59">
        <v>2286.8302170799998</v>
      </c>
    </row>
    <row r="152" spans="1:25" s="53" customFormat="1" ht="15.75" x14ac:dyDescent="0.3">
      <c r="A152" s="51" t="s">
        <v>134</v>
      </c>
      <c r="B152" s="52">
        <v>2182.97736098</v>
      </c>
      <c r="C152" s="52">
        <v>2247.0867611900003</v>
      </c>
      <c r="D152" s="52">
        <v>2300.0467894799999</v>
      </c>
      <c r="E152" s="52">
        <v>2332.9067645099999</v>
      </c>
      <c r="F152" s="52">
        <v>2324.9948745699999</v>
      </c>
      <c r="G152" s="52">
        <v>2300.8944923899999</v>
      </c>
      <c r="H152" s="52">
        <v>2334.27112984</v>
      </c>
      <c r="I152" s="52">
        <v>2323.9290996499999</v>
      </c>
      <c r="J152" s="52">
        <v>2222.96727646</v>
      </c>
      <c r="K152" s="52">
        <v>2162.06304877</v>
      </c>
      <c r="L152" s="52">
        <v>2105.0784665199999</v>
      </c>
      <c r="M152" s="52">
        <v>2078.98982454</v>
      </c>
      <c r="N152" s="52">
        <v>2064.2022181800003</v>
      </c>
      <c r="O152" s="52">
        <v>2066.1583364600001</v>
      </c>
      <c r="P152" s="52">
        <v>2082.8809697699999</v>
      </c>
      <c r="Q152" s="52">
        <v>2079.14892775</v>
      </c>
      <c r="R152" s="52">
        <v>2077.6591723900001</v>
      </c>
      <c r="S152" s="52">
        <v>2084.4154465000001</v>
      </c>
      <c r="T152" s="52">
        <v>2075.3504529100001</v>
      </c>
      <c r="U152" s="52">
        <v>2079.9360463100002</v>
      </c>
      <c r="V152" s="52">
        <v>2083.2441535500002</v>
      </c>
      <c r="W152" s="52">
        <v>2067.9601881999997</v>
      </c>
      <c r="X152" s="52">
        <v>2097.4734431899997</v>
      </c>
      <c r="Y152" s="52">
        <v>2184.5626634299997</v>
      </c>
    </row>
    <row r="153" spans="1:25" s="53" customFormat="1" ht="15.75" x14ac:dyDescent="0.3">
      <c r="A153" s="51" t="s">
        <v>135</v>
      </c>
      <c r="B153" s="52">
        <v>2303.0710698399998</v>
      </c>
      <c r="C153" s="52">
        <v>2367.7020739199997</v>
      </c>
      <c r="D153" s="52">
        <v>2403.2377316800003</v>
      </c>
      <c r="E153" s="52">
        <v>2429.2337618399997</v>
      </c>
      <c r="F153" s="52">
        <v>2435.3499928299998</v>
      </c>
      <c r="G153" s="52">
        <v>2425.39336151</v>
      </c>
      <c r="H153" s="52">
        <v>2342.4980951899997</v>
      </c>
      <c r="I153" s="52">
        <v>2232.2871921999999</v>
      </c>
      <c r="J153" s="52">
        <v>2144.2966374899997</v>
      </c>
      <c r="K153" s="52">
        <v>2076.2183107800001</v>
      </c>
      <c r="L153" s="52">
        <v>2102.1587133499997</v>
      </c>
      <c r="M153" s="52">
        <v>2086.3814148399997</v>
      </c>
      <c r="N153" s="52">
        <v>2086.9787010499999</v>
      </c>
      <c r="O153" s="52">
        <v>2079.3549065299999</v>
      </c>
      <c r="P153" s="52">
        <v>2086.9138436900002</v>
      </c>
      <c r="Q153" s="52">
        <v>2103.2727558500001</v>
      </c>
      <c r="R153" s="52">
        <v>2112.3371729700002</v>
      </c>
      <c r="S153" s="52">
        <v>2114.1071991700001</v>
      </c>
      <c r="T153" s="52">
        <v>2129.6276489299999</v>
      </c>
      <c r="U153" s="52">
        <v>2140.5970222400001</v>
      </c>
      <c r="V153" s="52">
        <v>2138.0142056200002</v>
      </c>
      <c r="W153" s="52">
        <v>2141.8066420800001</v>
      </c>
      <c r="X153" s="52">
        <v>2170.54816996</v>
      </c>
      <c r="Y153" s="52">
        <v>2245.0960656500001</v>
      </c>
    </row>
    <row r="154" spans="1:25" s="53" customFormat="1" ht="15.75" x14ac:dyDescent="0.3">
      <c r="A154" s="51" t="s">
        <v>136</v>
      </c>
      <c r="B154" s="52">
        <v>2395.7396113699997</v>
      </c>
      <c r="C154" s="52">
        <v>2459.0810001700002</v>
      </c>
      <c r="D154" s="52">
        <v>2470.0461062100003</v>
      </c>
      <c r="E154" s="52">
        <v>2485.54075091</v>
      </c>
      <c r="F154" s="52">
        <v>2477.14232283</v>
      </c>
      <c r="G154" s="52">
        <v>2430.8587481099999</v>
      </c>
      <c r="H154" s="52">
        <v>2398.3198918799999</v>
      </c>
      <c r="I154" s="52">
        <v>2295.88387719</v>
      </c>
      <c r="J154" s="52">
        <v>2207.6711433599999</v>
      </c>
      <c r="K154" s="52">
        <v>2193.4727923700002</v>
      </c>
      <c r="L154" s="52">
        <v>2175.4763579800001</v>
      </c>
      <c r="M154" s="52">
        <v>2166.7825680699998</v>
      </c>
      <c r="N154" s="52">
        <v>2181.5511190799998</v>
      </c>
      <c r="O154" s="52">
        <v>2179.2946405000002</v>
      </c>
      <c r="P154" s="52">
        <v>2178.3639125700001</v>
      </c>
      <c r="Q154" s="52">
        <v>2178.07239213</v>
      </c>
      <c r="R154" s="52">
        <v>2182.7266746599998</v>
      </c>
      <c r="S154" s="52">
        <v>2189.7373554799997</v>
      </c>
      <c r="T154" s="52">
        <v>2182.55850422</v>
      </c>
      <c r="U154" s="52">
        <v>2177.5799160799997</v>
      </c>
      <c r="V154" s="52">
        <v>2156.1242749900002</v>
      </c>
      <c r="W154" s="52">
        <v>2138.5706059599997</v>
      </c>
      <c r="X154" s="52">
        <v>2184.4915940199999</v>
      </c>
      <c r="Y154" s="52">
        <v>2225.8545069499996</v>
      </c>
    </row>
    <row r="155" spans="1:25" s="53" customFormat="1" ht="15.75" x14ac:dyDescent="0.3">
      <c r="A155" s="51" t="s">
        <v>137</v>
      </c>
      <c r="B155" s="52">
        <v>2200.3278356399996</v>
      </c>
      <c r="C155" s="52">
        <v>2254.2397975200001</v>
      </c>
      <c r="D155" s="52">
        <v>2355.7635448599999</v>
      </c>
      <c r="E155" s="52">
        <v>2358.65785813</v>
      </c>
      <c r="F155" s="52">
        <v>2354.7531678300002</v>
      </c>
      <c r="G155" s="52">
        <v>2348.6767720899998</v>
      </c>
      <c r="H155" s="52">
        <v>2305.8635186399997</v>
      </c>
      <c r="I155" s="52">
        <v>2248.27685028</v>
      </c>
      <c r="J155" s="52">
        <v>2172.0689889</v>
      </c>
      <c r="K155" s="52">
        <v>2109.2661991699997</v>
      </c>
      <c r="L155" s="52">
        <v>2067.1037838800003</v>
      </c>
      <c r="M155" s="52">
        <v>2042.1729358099999</v>
      </c>
      <c r="N155" s="52">
        <v>2060.8207416400001</v>
      </c>
      <c r="O155" s="52">
        <v>2066.6347755899997</v>
      </c>
      <c r="P155" s="52">
        <v>2070.4212211699996</v>
      </c>
      <c r="Q155" s="52">
        <v>2067.3996941400001</v>
      </c>
      <c r="R155" s="52">
        <v>2069.6675466500001</v>
      </c>
      <c r="S155" s="52">
        <v>2049.13839555</v>
      </c>
      <c r="T155" s="52">
        <v>2038.7492354399999</v>
      </c>
      <c r="U155" s="52">
        <v>2042.7550390599999</v>
      </c>
      <c r="V155" s="52">
        <v>2050.1493874299999</v>
      </c>
      <c r="W155" s="52">
        <v>2046.53614442</v>
      </c>
      <c r="X155" s="52">
        <v>2086.7970973500001</v>
      </c>
      <c r="Y155" s="52">
        <v>2168.6123223499999</v>
      </c>
    </row>
    <row r="156" spans="1:25" s="53" customFormat="1" ht="15.75" x14ac:dyDescent="0.3">
      <c r="A156" s="51" t="s">
        <v>138</v>
      </c>
      <c r="B156" s="52">
        <v>2262.8126895099999</v>
      </c>
      <c r="C156" s="52">
        <v>2305.8886314599999</v>
      </c>
      <c r="D156" s="52">
        <v>2330.0593229300002</v>
      </c>
      <c r="E156" s="52">
        <v>2335.1326321199999</v>
      </c>
      <c r="F156" s="52">
        <v>2327.4064547500002</v>
      </c>
      <c r="G156" s="52">
        <v>2306.1089587799997</v>
      </c>
      <c r="H156" s="52">
        <v>2272.4517817300002</v>
      </c>
      <c r="I156" s="52">
        <v>2180.65332571</v>
      </c>
      <c r="J156" s="52">
        <v>2101.9406877299998</v>
      </c>
      <c r="K156" s="52">
        <v>2066.8634881999997</v>
      </c>
      <c r="L156" s="52">
        <v>2063.5880075499999</v>
      </c>
      <c r="M156" s="52">
        <v>2080.3010779300002</v>
      </c>
      <c r="N156" s="52">
        <v>2083.06632296</v>
      </c>
      <c r="O156" s="52">
        <v>2087.1398016499998</v>
      </c>
      <c r="P156" s="52">
        <v>2098.9236027899997</v>
      </c>
      <c r="Q156" s="52">
        <v>2103.96670954</v>
      </c>
      <c r="R156" s="52">
        <v>2090.783113</v>
      </c>
      <c r="S156" s="52">
        <v>2084.8848572899997</v>
      </c>
      <c r="T156" s="52">
        <v>2089.8031749900001</v>
      </c>
      <c r="U156" s="52">
        <v>2070.9677219</v>
      </c>
      <c r="V156" s="52">
        <v>2074.2890586799999</v>
      </c>
      <c r="W156" s="52">
        <v>2073.24787259</v>
      </c>
      <c r="X156" s="52">
        <v>2161.5752036200001</v>
      </c>
      <c r="Y156" s="52">
        <v>2249.0007371199999</v>
      </c>
    </row>
    <row r="157" spans="1:25" s="53" customFormat="1" ht="15.75" x14ac:dyDescent="0.3">
      <c r="A157" s="51" t="s">
        <v>139</v>
      </c>
      <c r="B157" s="52">
        <v>2364.95865121</v>
      </c>
      <c r="C157" s="52">
        <v>2484.0753272399998</v>
      </c>
      <c r="D157" s="52">
        <v>2622.6765763399999</v>
      </c>
      <c r="E157" s="52">
        <v>2646.38809489</v>
      </c>
      <c r="F157" s="52">
        <v>2656.3680697600003</v>
      </c>
      <c r="G157" s="52">
        <v>2667.6332883599998</v>
      </c>
      <c r="H157" s="52">
        <v>2631.7302775799999</v>
      </c>
      <c r="I157" s="52">
        <v>2495.42581918</v>
      </c>
      <c r="J157" s="52">
        <v>2293.4549201299997</v>
      </c>
      <c r="K157" s="52">
        <v>2268.1613893799999</v>
      </c>
      <c r="L157" s="52">
        <v>2248.26883228</v>
      </c>
      <c r="M157" s="52">
        <v>2167.9377384299996</v>
      </c>
      <c r="N157" s="52">
        <v>2216.9782618600002</v>
      </c>
      <c r="O157" s="52">
        <v>2217.4183156600002</v>
      </c>
      <c r="P157" s="52">
        <v>2189.0504040699998</v>
      </c>
      <c r="Q157" s="52">
        <v>2230.51546478</v>
      </c>
      <c r="R157" s="52">
        <v>2240.5353080300001</v>
      </c>
      <c r="S157" s="52">
        <v>2240.3336817700001</v>
      </c>
      <c r="T157" s="52">
        <v>2243.4109779999999</v>
      </c>
      <c r="U157" s="52">
        <v>2261.2835282799997</v>
      </c>
      <c r="V157" s="52">
        <v>2284.7651512000002</v>
      </c>
      <c r="W157" s="52">
        <v>2285.3052778599999</v>
      </c>
      <c r="X157" s="52">
        <v>2305.8988963199999</v>
      </c>
      <c r="Y157" s="52">
        <v>2491.1923201099999</v>
      </c>
    </row>
    <row r="158" spans="1:25" s="53" customFormat="1" ht="15.75" x14ac:dyDescent="0.3">
      <c r="A158" s="51" t="s">
        <v>140</v>
      </c>
      <c r="B158" s="52">
        <v>2381.62005684</v>
      </c>
      <c r="C158" s="52">
        <v>2483.5880045700001</v>
      </c>
      <c r="D158" s="52">
        <v>2485.2159359299999</v>
      </c>
      <c r="E158" s="52">
        <v>2465.0882841499997</v>
      </c>
      <c r="F158" s="52">
        <v>2463.7953627899997</v>
      </c>
      <c r="G158" s="52">
        <v>2471.8847241100002</v>
      </c>
      <c r="H158" s="52">
        <v>2429.1115040699997</v>
      </c>
      <c r="I158" s="52">
        <v>2252.28415795</v>
      </c>
      <c r="J158" s="52">
        <v>2192.2363980800001</v>
      </c>
      <c r="K158" s="52">
        <v>2182.30221747</v>
      </c>
      <c r="L158" s="52">
        <v>2168.7308087800002</v>
      </c>
      <c r="M158" s="52">
        <v>2178.28585939</v>
      </c>
      <c r="N158" s="52">
        <v>2176.6273735699997</v>
      </c>
      <c r="O158" s="52">
        <v>2184.9923777200001</v>
      </c>
      <c r="P158" s="52">
        <v>2192.44026717</v>
      </c>
      <c r="Q158" s="52">
        <v>2192.6337948800001</v>
      </c>
      <c r="R158" s="52">
        <v>2202.3988227600003</v>
      </c>
      <c r="S158" s="52">
        <v>2204.0287573099999</v>
      </c>
      <c r="T158" s="52">
        <v>2207.3211399900001</v>
      </c>
      <c r="U158" s="52">
        <v>2198.7210383299998</v>
      </c>
      <c r="V158" s="52">
        <v>2214.8449874500002</v>
      </c>
      <c r="W158" s="52">
        <v>2227.16315287</v>
      </c>
      <c r="X158" s="52">
        <v>2281.8274174200001</v>
      </c>
      <c r="Y158" s="52">
        <v>2347.4059723800001</v>
      </c>
    </row>
    <row r="159" spans="1:25" s="53" customFormat="1" ht="15.75" x14ac:dyDescent="0.3">
      <c r="A159" s="51" t="s">
        <v>141</v>
      </c>
      <c r="B159" s="52">
        <v>2295.7377217499998</v>
      </c>
      <c r="C159" s="52">
        <v>2412.17843146</v>
      </c>
      <c r="D159" s="52">
        <v>2487.5321906099998</v>
      </c>
      <c r="E159" s="52">
        <v>2482.2802857899997</v>
      </c>
      <c r="F159" s="52">
        <v>2476.4726251699999</v>
      </c>
      <c r="G159" s="52">
        <v>2493.78798551</v>
      </c>
      <c r="H159" s="52">
        <v>2521.5223187399997</v>
      </c>
      <c r="I159" s="52">
        <v>2414.5625913100002</v>
      </c>
      <c r="J159" s="52">
        <v>2324.8635149299998</v>
      </c>
      <c r="K159" s="52">
        <v>2220.00029563</v>
      </c>
      <c r="L159" s="52">
        <v>2230.69626535</v>
      </c>
      <c r="M159" s="52">
        <v>2207.2221038500002</v>
      </c>
      <c r="N159" s="52">
        <v>2190.9653512499999</v>
      </c>
      <c r="O159" s="52">
        <v>2195.62132496</v>
      </c>
      <c r="P159" s="52">
        <v>2206.5263239699998</v>
      </c>
      <c r="Q159" s="52">
        <v>2208.0402134300002</v>
      </c>
      <c r="R159" s="52">
        <v>2204.3043236599997</v>
      </c>
      <c r="S159" s="52">
        <v>2204.6185455499999</v>
      </c>
      <c r="T159" s="52">
        <v>2198.4888997600001</v>
      </c>
      <c r="U159" s="52">
        <v>2225.53874215</v>
      </c>
      <c r="V159" s="52">
        <v>2233.0760215</v>
      </c>
      <c r="W159" s="52">
        <v>2199.6496278200002</v>
      </c>
      <c r="X159" s="52">
        <v>2236.4094856299998</v>
      </c>
      <c r="Y159" s="52">
        <v>2330.1057177299999</v>
      </c>
    </row>
    <row r="160" spans="1:25" s="53" customFormat="1" ht="15.75" x14ac:dyDescent="0.3">
      <c r="A160" s="51" t="s">
        <v>142</v>
      </c>
      <c r="B160" s="52">
        <v>2308.2725519699998</v>
      </c>
      <c r="C160" s="52">
        <v>2390.8291744899998</v>
      </c>
      <c r="D160" s="52">
        <v>2510.7639172099998</v>
      </c>
      <c r="E160" s="52">
        <v>2532.54654587</v>
      </c>
      <c r="F160" s="52">
        <v>2523.1177301999996</v>
      </c>
      <c r="G160" s="52">
        <v>2527.5219876399997</v>
      </c>
      <c r="H160" s="52">
        <v>2593.59035012</v>
      </c>
      <c r="I160" s="52">
        <v>2370.5588366499996</v>
      </c>
      <c r="J160" s="52">
        <v>2279.2961174399998</v>
      </c>
      <c r="K160" s="52">
        <v>2249.1033003699999</v>
      </c>
      <c r="L160" s="52">
        <v>2206.9910977999998</v>
      </c>
      <c r="M160" s="52">
        <v>2145.9351689499999</v>
      </c>
      <c r="N160" s="52">
        <v>2143.8100696000001</v>
      </c>
      <c r="O160" s="52">
        <v>2171.6743017399999</v>
      </c>
      <c r="P160" s="52">
        <v>2177.7436451200001</v>
      </c>
      <c r="Q160" s="52">
        <v>2180.8336476300001</v>
      </c>
      <c r="R160" s="52">
        <v>2175.8618103399999</v>
      </c>
      <c r="S160" s="52">
        <v>2176.3515159899998</v>
      </c>
      <c r="T160" s="52">
        <v>2181.6214531099999</v>
      </c>
      <c r="U160" s="52">
        <v>2185.2081903899998</v>
      </c>
      <c r="V160" s="52">
        <v>2176.0598675900001</v>
      </c>
      <c r="W160" s="52">
        <v>2160.95966529</v>
      </c>
      <c r="X160" s="52">
        <v>2207.4698316599997</v>
      </c>
      <c r="Y160" s="52">
        <v>2276.8739538700002</v>
      </c>
    </row>
    <row r="161" spans="1:25" s="53" customFormat="1" ht="15.75" x14ac:dyDescent="0.3">
      <c r="A161" s="51" t="s">
        <v>143</v>
      </c>
      <c r="B161" s="52">
        <v>2429.1213677599999</v>
      </c>
      <c r="C161" s="52">
        <v>2499.3614343300001</v>
      </c>
      <c r="D161" s="52">
        <v>2568.5346003300001</v>
      </c>
      <c r="E161" s="52">
        <v>2539.94823933</v>
      </c>
      <c r="F161" s="52">
        <v>2539.4542460299999</v>
      </c>
      <c r="G161" s="52">
        <v>2543.4002368399997</v>
      </c>
      <c r="H161" s="52">
        <v>2598.1344341699996</v>
      </c>
      <c r="I161" s="52">
        <v>2405.2671850699999</v>
      </c>
      <c r="J161" s="52">
        <v>2292.8649061199999</v>
      </c>
      <c r="K161" s="52">
        <v>2244.20589582</v>
      </c>
      <c r="L161" s="52">
        <v>2199.9394215499997</v>
      </c>
      <c r="M161" s="52">
        <v>2191.0171363700001</v>
      </c>
      <c r="N161" s="52">
        <v>2191.04952288</v>
      </c>
      <c r="O161" s="52">
        <v>2181.4428737099997</v>
      </c>
      <c r="P161" s="52">
        <v>2176.0193792</v>
      </c>
      <c r="Q161" s="52">
        <v>2178.4055835099998</v>
      </c>
      <c r="R161" s="52">
        <v>2182.97804146</v>
      </c>
      <c r="S161" s="52">
        <v>2164.1474384799999</v>
      </c>
      <c r="T161" s="52">
        <v>2159.8097468699998</v>
      </c>
      <c r="U161" s="52">
        <v>2182.5834705699999</v>
      </c>
      <c r="V161" s="52">
        <v>2203.6680470700003</v>
      </c>
      <c r="W161" s="52">
        <v>2184.2778315599999</v>
      </c>
      <c r="X161" s="52">
        <v>2225.9653962399998</v>
      </c>
      <c r="Y161" s="52">
        <v>2309.5692679200001</v>
      </c>
    </row>
    <row r="162" spans="1:25" s="53" customFormat="1" ht="15.75" x14ac:dyDescent="0.3">
      <c r="A162" s="51" t="s">
        <v>144</v>
      </c>
      <c r="B162" s="52">
        <v>2375.0935688499999</v>
      </c>
      <c r="C162" s="52">
        <v>2423.8894593800001</v>
      </c>
      <c r="D162" s="52">
        <v>2498.5628910200003</v>
      </c>
      <c r="E162" s="52">
        <v>2557.6912945599997</v>
      </c>
      <c r="F162" s="52">
        <v>2597.8797200199997</v>
      </c>
      <c r="G162" s="52">
        <v>2571.8870479699999</v>
      </c>
      <c r="H162" s="52">
        <v>2524.84213073</v>
      </c>
      <c r="I162" s="52">
        <v>2326.1235228300002</v>
      </c>
      <c r="J162" s="52">
        <v>2263.44079483</v>
      </c>
      <c r="K162" s="52">
        <v>2196.1494357900001</v>
      </c>
      <c r="L162" s="52">
        <v>2196.2868813800001</v>
      </c>
      <c r="M162" s="52">
        <v>2223.0416474200001</v>
      </c>
      <c r="N162" s="52">
        <v>2235.2201324299999</v>
      </c>
      <c r="O162" s="52">
        <v>2230.4643885200003</v>
      </c>
      <c r="P162" s="52">
        <v>2221.01857664</v>
      </c>
      <c r="Q162" s="52">
        <v>2217.7654273099997</v>
      </c>
      <c r="R162" s="52">
        <v>2219.9267842499999</v>
      </c>
      <c r="S162" s="52">
        <v>2215.5917140699999</v>
      </c>
      <c r="T162" s="52">
        <v>2206.3434368899998</v>
      </c>
      <c r="U162" s="52">
        <v>2216.0903216699999</v>
      </c>
      <c r="V162" s="52">
        <v>2222.58356159</v>
      </c>
      <c r="W162" s="52">
        <v>2187.77370023</v>
      </c>
      <c r="X162" s="52">
        <v>2239.8000958000002</v>
      </c>
      <c r="Y162" s="52">
        <v>2288.4489922399998</v>
      </c>
    </row>
    <row r="163" spans="1:25" s="53" customFormat="1" ht="15.75" x14ac:dyDescent="0.3">
      <c r="A163" s="51" t="s">
        <v>145</v>
      </c>
      <c r="B163" s="52">
        <v>2358.2699820600001</v>
      </c>
      <c r="C163" s="52">
        <v>2422.19124521</v>
      </c>
      <c r="D163" s="52">
        <v>2561.45641406</v>
      </c>
      <c r="E163" s="52">
        <v>2622.5797498499996</v>
      </c>
      <c r="F163" s="52">
        <v>2631.2925948900001</v>
      </c>
      <c r="G163" s="52">
        <v>2615.2667756700002</v>
      </c>
      <c r="H163" s="52">
        <v>2550.1828852899998</v>
      </c>
      <c r="I163" s="52">
        <v>2349.4053616700003</v>
      </c>
      <c r="J163" s="52">
        <v>2246.7595872900001</v>
      </c>
      <c r="K163" s="52">
        <v>2208.9969489800001</v>
      </c>
      <c r="L163" s="52">
        <v>2174.4023395100003</v>
      </c>
      <c r="M163" s="52">
        <v>2172.5026652300003</v>
      </c>
      <c r="N163" s="52">
        <v>2172.82391951</v>
      </c>
      <c r="O163" s="52">
        <v>2170.19388944</v>
      </c>
      <c r="P163" s="52">
        <v>2179.8819237799999</v>
      </c>
      <c r="Q163" s="52">
        <v>2181.6077481100001</v>
      </c>
      <c r="R163" s="52">
        <v>2188.8149285299996</v>
      </c>
      <c r="S163" s="52">
        <v>2185.4639300199997</v>
      </c>
      <c r="T163" s="52">
        <v>2176.5707634299997</v>
      </c>
      <c r="U163" s="52">
        <v>2191.8189016599999</v>
      </c>
      <c r="V163" s="52">
        <v>2201.2234555800001</v>
      </c>
      <c r="W163" s="52">
        <v>2185.88108306</v>
      </c>
      <c r="X163" s="52">
        <v>2224.6259324000002</v>
      </c>
      <c r="Y163" s="52">
        <v>2331.8054766200003</v>
      </c>
    </row>
    <row r="164" spans="1:25" s="53" customFormat="1" ht="15.75" x14ac:dyDescent="0.3">
      <c r="A164" s="51" t="s">
        <v>146</v>
      </c>
      <c r="B164" s="52">
        <v>2243.1177162399999</v>
      </c>
      <c r="C164" s="52">
        <v>2343.5862652599999</v>
      </c>
      <c r="D164" s="52">
        <v>2390.0572979799999</v>
      </c>
      <c r="E164" s="52">
        <v>2456.1198787900003</v>
      </c>
      <c r="F164" s="52">
        <v>2484.3986381499999</v>
      </c>
      <c r="G164" s="52">
        <v>2506.04776038</v>
      </c>
      <c r="H164" s="52">
        <v>2512.1440706599997</v>
      </c>
      <c r="I164" s="52">
        <v>2310.1291854700003</v>
      </c>
      <c r="J164" s="52">
        <v>2200.9752389999999</v>
      </c>
      <c r="K164" s="52">
        <v>2174.3747221200001</v>
      </c>
      <c r="L164" s="52">
        <v>2139.8109757699999</v>
      </c>
      <c r="M164" s="52">
        <v>2169.2117342699999</v>
      </c>
      <c r="N164" s="52">
        <v>2202.97919013</v>
      </c>
      <c r="O164" s="52">
        <v>2208.36508276</v>
      </c>
      <c r="P164" s="52">
        <v>2168.48206583</v>
      </c>
      <c r="Q164" s="52">
        <v>2100.5510437499997</v>
      </c>
      <c r="R164" s="52">
        <v>2097.8785601700001</v>
      </c>
      <c r="S164" s="52">
        <v>2093.9003315099999</v>
      </c>
      <c r="T164" s="52">
        <v>2128.37942256</v>
      </c>
      <c r="U164" s="52">
        <v>2127.0046004199999</v>
      </c>
      <c r="V164" s="52">
        <v>2148.8422721699999</v>
      </c>
      <c r="W164" s="52">
        <v>2125.5880005899999</v>
      </c>
      <c r="X164" s="52">
        <v>2159.5215476399999</v>
      </c>
      <c r="Y164" s="52">
        <v>2278.4605609499999</v>
      </c>
    </row>
    <row r="165" spans="1:25" s="53" customFormat="1" ht="15.75" x14ac:dyDescent="0.3">
      <c r="A165" s="51" t="s">
        <v>147</v>
      </c>
      <c r="B165" s="52">
        <v>2279.3658853500001</v>
      </c>
      <c r="C165" s="52">
        <v>2392.1438619199998</v>
      </c>
      <c r="D165" s="52">
        <v>2542.3999784999996</v>
      </c>
      <c r="E165" s="52">
        <v>2576.9748299900002</v>
      </c>
      <c r="F165" s="52">
        <v>2575.3672408499997</v>
      </c>
      <c r="G165" s="52">
        <v>2576.41156073</v>
      </c>
      <c r="H165" s="52">
        <v>2567.31715966</v>
      </c>
      <c r="I165" s="52">
        <v>2367.8563761999999</v>
      </c>
      <c r="J165" s="52">
        <v>2261.6691171100001</v>
      </c>
      <c r="K165" s="52">
        <v>2181.4506489999999</v>
      </c>
      <c r="L165" s="52">
        <v>2124.8131465300003</v>
      </c>
      <c r="M165" s="52">
        <v>2087.2781121200001</v>
      </c>
      <c r="N165" s="52">
        <v>2079.0887903600001</v>
      </c>
      <c r="O165" s="52">
        <v>2046.51283272</v>
      </c>
      <c r="P165" s="52">
        <v>1877.74335311</v>
      </c>
      <c r="Q165" s="52">
        <v>1847.8778720299999</v>
      </c>
      <c r="R165" s="52">
        <v>1840.56834635</v>
      </c>
      <c r="S165" s="52">
        <v>1841.9478555200001</v>
      </c>
      <c r="T165" s="52">
        <v>1873.8487050399999</v>
      </c>
      <c r="U165" s="52">
        <v>1941.61863782</v>
      </c>
      <c r="V165" s="52">
        <v>2131.5676530800001</v>
      </c>
      <c r="W165" s="52">
        <v>2107.1890519799999</v>
      </c>
      <c r="X165" s="52">
        <v>2144.7116765700002</v>
      </c>
      <c r="Y165" s="52">
        <v>2218.7767286199996</v>
      </c>
    </row>
    <row r="166" spans="1:25" s="53" customFormat="1" ht="15.75" x14ac:dyDescent="0.3">
      <c r="A166" s="51" t="s">
        <v>148</v>
      </c>
      <c r="B166" s="52">
        <v>2235.7539810999997</v>
      </c>
      <c r="C166" s="52">
        <v>2325.6561026499999</v>
      </c>
      <c r="D166" s="52">
        <v>2498.7658153399998</v>
      </c>
      <c r="E166" s="52">
        <v>2568.7980196799999</v>
      </c>
      <c r="F166" s="52">
        <v>2572.90946007</v>
      </c>
      <c r="G166" s="52">
        <v>2569.6689636900001</v>
      </c>
      <c r="H166" s="52">
        <v>2412.4387772299997</v>
      </c>
      <c r="I166" s="52">
        <v>2352.1293104400002</v>
      </c>
      <c r="J166" s="52">
        <v>2246.9721426699998</v>
      </c>
      <c r="K166" s="52">
        <v>2168.3145408700002</v>
      </c>
      <c r="L166" s="52">
        <v>2123.6626752800003</v>
      </c>
      <c r="M166" s="52">
        <v>2095.7140392599999</v>
      </c>
      <c r="N166" s="52">
        <v>2090.53045277</v>
      </c>
      <c r="O166" s="52">
        <v>2098.2752992599999</v>
      </c>
      <c r="P166" s="52">
        <v>2100.1996179500002</v>
      </c>
      <c r="Q166" s="52">
        <v>2077.43098452</v>
      </c>
      <c r="R166" s="52">
        <v>2063.1232709999999</v>
      </c>
      <c r="S166" s="52">
        <v>2067.4382465099998</v>
      </c>
      <c r="T166" s="52">
        <v>2095.53873927</v>
      </c>
      <c r="U166" s="52">
        <v>2103.7991809</v>
      </c>
      <c r="V166" s="52">
        <v>1925.5413468899999</v>
      </c>
      <c r="W166" s="52">
        <v>1750.42322756</v>
      </c>
      <c r="X166" s="52">
        <v>1767.7754429199999</v>
      </c>
      <c r="Y166" s="52">
        <v>1810.77877291</v>
      </c>
    </row>
    <row r="167" spans="1:25" s="53" customFormat="1" ht="15.75" x14ac:dyDescent="0.3">
      <c r="A167" s="51" t="s">
        <v>149</v>
      </c>
      <c r="B167" s="52">
        <v>1874.7296596199999</v>
      </c>
      <c r="C167" s="52">
        <v>2083.5024609000002</v>
      </c>
      <c r="D167" s="52">
        <v>2406.2823639899998</v>
      </c>
      <c r="E167" s="52">
        <v>2510.91976144</v>
      </c>
      <c r="F167" s="52">
        <v>2550.8808646299999</v>
      </c>
      <c r="G167" s="52">
        <v>2597.0528742699998</v>
      </c>
      <c r="H167" s="52">
        <v>2445.0498619499999</v>
      </c>
      <c r="I167" s="52">
        <v>2336.0695882199998</v>
      </c>
      <c r="J167" s="52">
        <v>2277.6068176500003</v>
      </c>
      <c r="K167" s="52">
        <v>2236.6502914499997</v>
      </c>
      <c r="L167" s="52">
        <v>2217.1495245199999</v>
      </c>
      <c r="M167" s="52">
        <v>2216.6760618799999</v>
      </c>
      <c r="N167" s="52">
        <v>2219.1194944500003</v>
      </c>
      <c r="O167" s="52">
        <v>2210.9721321899997</v>
      </c>
      <c r="P167" s="52">
        <v>2217.9398122900002</v>
      </c>
      <c r="Q167" s="52">
        <v>2195.8323824099998</v>
      </c>
      <c r="R167" s="52">
        <v>2190.8706291399999</v>
      </c>
      <c r="S167" s="52">
        <v>2185.6610456600001</v>
      </c>
      <c r="T167" s="52">
        <v>2214.07002023</v>
      </c>
      <c r="U167" s="52">
        <v>2218.5439698299997</v>
      </c>
      <c r="V167" s="52">
        <v>2236.5242890999998</v>
      </c>
      <c r="W167" s="52">
        <v>2209.6778217800002</v>
      </c>
      <c r="X167" s="52">
        <v>2260.3978886499999</v>
      </c>
      <c r="Y167" s="52">
        <v>2340.9665647800002</v>
      </c>
    </row>
    <row r="168" spans="1:25" s="53" customFormat="1" ht="15.75" x14ac:dyDescent="0.3">
      <c r="A168" s="51" t="s">
        <v>150</v>
      </c>
      <c r="B168" s="52">
        <v>2276.7530712999996</v>
      </c>
      <c r="C168" s="52">
        <v>2314.4261892599998</v>
      </c>
      <c r="D168" s="52">
        <v>2481.4390295100002</v>
      </c>
      <c r="E168" s="52">
        <v>2586.6032631799999</v>
      </c>
      <c r="F168" s="52">
        <v>2600.34009913</v>
      </c>
      <c r="G168" s="52">
        <v>2608.64944913</v>
      </c>
      <c r="H168" s="52">
        <v>2406.1900341800001</v>
      </c>
      <c r="I168" s="52">
        <v>2329.10166996</v>
      </c>
      <c r="J168" s="52">
        <v>2232.2284596999998</v>
      </c>
      <c r="K168" s="52">
        <v>2173.8063897900001</v>
      </c>
      <c r="L168" s="52">
        <v>2158.97667004</v>
      </c>
      <c r="M168" s="52">
        <v>2145.6928535099996</v>
      </c>
      <c r="N168" s="52">
        <v>2148.1176501800001</v>
      </c>
      <c r="O168" s="52">
        <v>2149.00640819</v>
      </c>
      <c r="P168" s="52">
        <v>2148.1133665799998</v>
      </c>
      <c r="Q168" s="52">
        <v>2124.68330436</v>
      </c>
      <c r="R168" s="52">
        <v>2129.6254967099999</v>
      </c>
      <c r="S168" s="52">
        <v>2132.5182878400001</v>
      </c>
      <c r="T168" s="52">
        <v>2156.2003904900002</v>
      </c>
      <c r="U168" s="52">
        <v>2179.9925255899998</v>
      </c>
      <c r="V168" s="52">
        <v>2182.6643436499999</v>
      </c>
      <c r="W168" s="52">
        <v>2165.1808698499999</v>
      </c>
      <c r="X168" s="52">
        <v>2200.7487512299999</v>
      </c>
      <c r="Y168" s="52">
        <v>2270.3745390300001</v>
      </c>
    </row>
    <row r="169" spans="1:25" s="53" customFormat="1" ht="15.75" x14ac:dyDescent="0.3">
      <c r="A169" s="51" t="s">
        <v>151</v>
      </c>
      <c r="B169" s="52">
        <v>2379.5233270600002</v>
      </c>
      <c r="C169" s="52">
        <v>2420.79488941</v>
      </c>
      <c r="D169" s="52">
        <v>2518.35384084</v>
      </c>
      <c r="E169" s="52">
        <v>2556.10932383</v>
      </c>
      <c r="F169" s="52">
        <v>2557.0578331899997</v>
      </c>
      <c r="G169" s="52">
        <v>2546.1047995199997</v>
      </c>
      <c r="H169" s="52">
        <v>2433.3622177400002</v>
      </c>
      <c r="I169" s="52">
        <v>2341.7262480099998</v>
      </c>
      <c r="J169" s="52">
        <v>2259.4458758000001</v>
      </c>
      <c r="K169" s="52">
        <v>2186.3302137000001</v>
      </c>
      <c r="L169" s="52">
        <v>2153.4492148199997</v>
      </c>
      <c r="M169" s="52">
        <v>2149.0830687600001</v>
      </c>
      <c r="N169" s="52">
        <v>2143.92652542</v>
      </c>
      <c r="O169" s="52">
        <v>2149.4758264499997</v>
      </c>
      <c r="P169" s="52">
        <v>2136.85900292</v>
      </c>
      <c r="Q169" s="52">
        <v>2136.3697786499997</v>
      </c>
      <c r="R169" s="52">
        <v>2151.1771242200002</v>
      </c>
      <c r="S169" s="52">
        <v>2156.2210424599998</v>
      </c>
      <c r="T169" s="52">
        <v>2189.5843209499999</v>
      </c>
      <c r="U169" s="52">
        <v>2187.9659317699998</v>
      </c>
      <c r="V169" s="52">
        <v>2202.46524417</v>
      </c>
      <c r="W169" s="52">
        <v>2191.15834296</v>
      </c>
      <c r="X169" s="52">
        <v>2230.0192598499998</v>
      </c>
      <c r="Y169" s="52">
        <v>2314.1603059099998</v>
      </c>
    </row>
    <row r="170" spans="1:25" s="53" customFormat="1" ht="15.75" x14ac:dyDescent="0.3">
      <c r="A170" s="51" t="s">
        <v>152</v>
      </c>
      <c r="B170" s="52">
        <v>2317.2926863299999</v>
      </c>
      <c r="C170" s="52">
        <v>2410.9095668499999</v>
      </c>
      <c r="D170" s="52">
        <v>2526.3815451599999</v>
      </c>
      <c r="E170" s="52">
        <v>2535.6957888500001</v>
      </c>
      <c r="F170" s="52">
        <v>2531.2915026000001</v>
      </c>
      <c r="G170" s="52">
        <v>2547.1462074700003</v>
      </c>
      <c r="H170" s="52">
        <v>2348.4782347599999</v>
      </c>
      <c r="I170" s="52">
        <v>2256.90946893</v>
      </c>
      <c r="J170" s="52">
        <v>2149.2448816699998</v>
      </c>
      <c r="K170" s="52">
        <v>2110.35308291</v>
      </c>
      <c r="L170" s="52">
        <v>2073.5901826700001</v>
      </c>
      <c r="M170" s="52">
        <v>2051.0415885699999</v>
      </c>
      <c r="N170" s="52">
        <v>2041.90120862</v>
      </c>
      <c r="O170" s="52">
        <v>2050.3905077199997</v>
      </c>
      <c r="P170" s="52">
        <v>2062.4759792</v>
      </c>
      <c r="Q170" s="52">
        <v>2067.2860771300002</v>
      </c>
      <c r="R170" s="52">
        <v>2068.7572568200003</v>
      </c>
      <c r="S170" s="52">
        <v>2071.9226378100002</v>
      </c>
      <c r="T170" s="52">
        <v>2073.3930997299999</v>
      </c>
      <c r="U170" s="52">
        <v>2095.0522283700002</v>
      </c>
      <c r="V170" s="52">
        <v>2097.8789862100002</v>
      </c>
      <c r="W170" s="52">
        <v>2101.9693433800003</v>
      </c>
      <c r="X170" s="52">
        <v>2182.1588733099998</v>
      </c>
      <c r="Y170" s="52">
        <v>2274.16130273</v>
      </c>
    </row>
    <row r="171" spans="1:25" s="53" customFormat="1" ht="15.75" x14ac:dyDescent="0.3">
      <c r="A171" s="51" t="s">
        <v>153</v>
      </c>
      <c r="B171" s="52">
        <v>2306.03875711</v>
      </c>
      <c r="C171" s="52">
        <v>2398.1485123900002</v>
      </c>
      <c r="D171" s="52">
        <v>2505.9617264399999</v>
      </c>
      <c r="E171" s="52">
        <v>2503.9007511600003</v>
      </c>
      <c r="F171" s="52">
        <v>2523.91027781</v>
      </c>
      <c r="G171" s="52">
        <v>2534.0258757699999</v>
      </c>
      <c r="H171" s="52">
        <v>2377.30330546</v>
      </c>
      <c r="I171" s="52">
        <v>2275.7309224299997</v>
      </c>
      <c r="J171" s="52">
        <v>2163.20964886</v>
      </c>
      <c r="K171" s="52">
        <v>2090.4136940600001</v>
      </c>
      <c r="L171" s="52">
        <v>2045.37605495</v>
      </c>
      <c r="M171" s="52">
        <v>2045.3122440699999</v>
      </c>
      <c r="N171" s="52">
        <v>2049.40322393</v>
      </c>
      <c r="O171" s="52">
        <v>2048.5750658899997</v>
      </c>
      <c r="P171" s="52">
        <v>2033.2113223700001</v>
      </c>
      <c r="Q171" s="52">
        <v>2037.01571853</v>
      </c>
      <c r="R171" s="52">
        <v>2052.2205481800002</v>
      </c>
      <c r="S171" s="52">
        <v>2059.0067668499996</v>
      </c>
      <c r="T171" s="52">
        <v>2058.81996166</v>
      </c>
      <c r="U171" s="52">
        <v>2062.1558371800002</v>
      </c>
      <c r="V171" s="52">
        <v>2054.1697227699997</v>
      </c>
      <c r="W171" s="52">
        <v>2025.81326066</v>
      </c>
      <c r="X171" s="52">
        <v>2097.0563841200001</v>
      </c>
      <c r="Y171" s="52">
        <v>2262.55843693</v>
      </c>
    </row>
    <row r="172" spans="1:25" s="53" customFormat="1" ht="15.75" x14ac:dyDescent="0.3">
      <c r="A172" s="51" t="s">
        <v>154</v>
      </c>
      <c r="B172" s="52">
        <v>2246.9583444499999</v>
      </c>
      <c r="C172" s="52">
        <v>2309.82676649</v>
      </c>
      <c r="D172" s="52">
        <v>2403.5663214900001</v>
      </c>
      <c r="E172" s="52">
        <v>2393.8463851899996</v>
      </c>
      <c r="F172" s="52">
        <v>2393.5049779199999</v>
      </c>
      <c r="G172" s="52">
        <v>2381.1723467399997</v>
      </c>
      <c r="H172" s="52">
        <v>2323.3803323900001</v>
      </c>
      <c r="I172" s="52">
        <v>2280.9373338300002</v>
      </c>
      <c r="J172" s="52">
        <v>2156.7769231800003</v>
      </c>
      <c r="K172" s="52">
        <v>2085.3571291999997</v>
      </c>
      <c r="L172" s="52">
        <v>2022.8237682399999</v>
      </c>
      <c r="M172" s="52">
        <v>2006.4937961399999</v>
      </c>
      <c r="N172" s="52">
        <v>2000.29271227</v>
      </c>
      <c r="O172" s="52">
        <v>2007.78831674</v>
      </c>
      <c r="P172" s="52">
        <v>2006.1468379299999</v>
      </c>
      <c r="Q172" s="52">
        <v>2010.35703807</v>
      </c>
      <c r="R172" s="52">
        <v>2006.1740835599999</v>
      </c>
      <c r="S172" s="52">
        <v>2006.56348404</v>
      </c>
      <c r="T172" s="52">
        <v>2010.01452453</v>
      </c>
      <c r="U172" s="52">
        <v>2016.7944734999999</v>
      </c>
      <c r="V172" s="52">
        <v>2034.31346108</v>
      </c>
      <c r="W172" s="52">
        <v>2004.1960086199999</v>
      </c>
      <c r="X172" s="52">
        <v>2053.7522066900001</v>
      </c>
      <c r="Y172" s="52">
        <v>2144.05816856</v>
      </c>
    </row>
    <row r="173" spans="1:25" s="53" customFormat="1" ht="15.75" x14ac:dyDescent="0.3">
      <c r="A173" s="51" t="s">
        <v>155</v>
      </c>
      <c r="B173" s="52">
        <v>2409.1872794399997</v>
      </c>
      <c r="C173" s="52">
        <v>2451.1405362</v>
      </c>
      <c r="D173" s="52">
        <v>2561.9062262799998</v>
      </c>
      <c r="E173" s="52">
        <v>2586.9043420500002</v>
      </c>
      <c r="F173" s="52">
        <v>2590.6363101799998</v>
      </c>
      <c r="G173" s="52">
        <v>2580.7311667200001</v>
      </c>
      <c r="H173" s="52">
        <v>2487.1501594399997</v>
      </c>
      <c r="I173" s="52">
        <v>2444.14443106</v>
      </c>
      <c r="J173" s="52">
        <v>2361.9231821900003</v>
      </c>
      <c r="K173" s="52">
        <v>2271.3827513699998</v>
      </c>
      <c r="L173" s="52">
        <v>2205.4424115399997</v>
      </c>
      <c r="M173" s="52">
        <v>2191.8931834499999</v>
      </c>
      <c r="N173" s="52">
        <v>2179.51173453</v>
      </c>
      <c r="O173" s="52">
        <v>2184.0851767200002</v>
      </c>
      <c r="P173" s="52">
        <v>2187.9085827199997</v>
      </c>
      <c r="Q173" s="52">
        <v>2187.8131377499999</v>
      </c>
      <c r="R173" s="52">
        <v>2177.0115540199999</v>
      </c>
      <c r="S173" s="52">
        <v>2171.51426365</v>
      </c>
      <c r="T173" s="52">
        <v>2171.4070047999999</v>
      </c>
      <c r="U173" s="52">
        <v>2189.0808705600002</v>
      </c>
      <c r="V173" s="52">
        <v>2196.7609853899999</v>
      </c>
      <c r="W173" s="52">
        <v>2168.4959963800002</v>
      </c>
      <c r="X173" s="52">
        <v>2208.2830134599999</v>
      </c>
      <c r="Y173" s="52">
        <v>2321.6592467800001</v>
      </c>
    </row>
    <row r="174" spans="1:25" s="53" customFormat="1" ht="15.75" x14ac:dyDescent="0.3">
      <c r="A174" s="51" t="s">
        <v>156</v>
      </c>
      <c r="B174" s="52">
        <v>2376.9683496899997</v>
      </c>
      <c r="C174" s="52">
        <v>2513.7986231099999</v>
      </c>
      <c r="D174" s="52">
        <v>2570.1725660800003</v>
      </c>
      <c r="E174" s="52">
        <v>2620.4992058600001</v>
      </c>
      <c r="F174" s="52">
        <v>2626.5562882200002</v>
      </c>
      <c r="G174" s="52">
        <v>2753.5019865100003</v>
      </c>
      <c r="H174" s="52">
        <v>2663.3932002399997</v>
      </c>
      <c r="I174" s="52">
        <v>2546.8417587100002</v>
      </c>
      <c r="J174" s="52">
        <v>2439.6255366</v>
      </c>
      <c r="K174" s="52">
        <v>2362.4665788399998</v>
      </c>
      <c r="L174" s="52">
        <v>2324.1444539499998</v>
      </c>
      <c r="M174" s="52">
        <v>2309.6048805599999</v>
      </c>
      <c r="N174" s="52">
        <v>2304.3394479600001</v>
      </c>
      <c r="O174" s="52">
        <v>2312.0212658599999</v>
      </c>
      <c r="P174" s="52">
        <v>2318.6282645299998</v>
      </c>
      <c r="Q174" s="52">
        <v>2319.4280716799999</v>
      </c>
      <c r="R174" s="52">
        <v>2322.1026561899998</v>
      </c>
      <c r="S174" s="52">
        <v>2324.1482524200001</v>
      </c>
      <c r="T174" s="52">
        <v>2317.3206570699999</v>
      </c>
      <c r="U174" s="52">
        <v>2326.5671030499998</v>
      </c>
      <c r="V174" s="52">
        <v>2329.4016788600002</v>
      </c>
      <c r="W174" s="52">
        <v>2288.7627834499999</v>
      </c>
      <c r="X174" s="52">
        <v>2345.00750036</v>
      </c>
      <c r="Y174" s="52">
        <v>2450.7025422899997</v>
      </c>
    </row>
    <row r="175" spans="1:25" s="53" customFormat="1" ht="15.75" x14ac:dyDescent="0.3">
      <c r="A175" s="51" t="s">
        <v>157</v>
      </c>
      <c r="B175" s="52">
        <v>2334.0080116999998</v>
      </c>
      <c r="C175" s="52">
        <v>2403.69199875</v>
      </c>
      <c r="D175" s="52">
        <v>2538.5940478900002</v>
      </c>
      <c r="E175" s="52">
        <v>2608.3844137999999</v>
      </c>
      <c r="F175" s="52">
        <v>2602.3467093499999</v>
      </c>
      <c r="G175" s="52">
        <v>2526.4110463699999</v>
      </c>
      <c r="H175" s="52">
        <v>2411.75332712</v>
      </c>
      <c r="I175" s="52">
        <v>2330.61129278</v>
      </c>
      <c r="J175" s="52">
        <v>2246.9424120799999</v>
      </c>
      <c r="K175" s="52">
        <v>2177.8932733000001</v>
      </c>
      <c r="L175" s="52">
        <v>2177.3763538000003</v>
      </c>
      <c r="M175" s="52">
        <v>2190.7085730600002</v>
      </c>
      <c r="N175" s="52">
        <v>2184.53279363</v>
      </c>
      <c r="O175" s="52">
        <v>2182.80515345</v>
      </c>
      <c r="P175" s="52">
        <v>2179.0678105500001</v>
      </c>
      <c r="Q175" s="52">
        <v>2159.9003212999996</v>
      </c>
      <c r="R175" s="52">
        <v>2155.7779581200002</v>
      </c>
      <c r="S175" s="52">
        <v>2152.0417042099998</v>
      </c>
      <c r="T175" s="52">
        <v>2182.9643057100002</v>
      </c>
      <c r="U175" s="52">
        <v>2173.5855781099999</v>
      </c>
      <c r="V175" s="52">
        <v>2146.9250213599998</v>
      </c>
      <c r="W175" s="52">
        <v>2110.1843562200002</v>
      </c>
      <c r="X175" s="52">
        <v>2159.8527886900001</v>
      </c>
      <c r="Y175" s="52">
        <v>2249.14362033</v>
      </c>
    </row>
    <row r="176" spans="1:25" s="53" customFormat="1" ht="15.75" x14ac:dyDescent="0.3">
      <c r="A176" s="51" t="s">
        <v>158</v>
      </c>
      <c r="B176" s="52">
        <v>2221.96754603</v>
      </c>
      <c r="C176" s="52">
        <v>2300.2585220800001</v>
      </c>
      <c r="D176" s="52">
        <v>2416.7883983699999</v>
      </c>
      <c r="E176" s="52">
        <v>2439.0851905199997</v>
      </c>
      <c r="F176" s="52">
        <v>2445.7483158</v>
      </c>
      <c r="G176" s="52">
        <v>2427.5829810699997</v>
      </c>
      <c r="H176" s="52">
        <v>2332.3609989899996</v>
      </c>
      <c r="I176" s="52">
        <v>2234.5867087300003</v>
      </c>
      <c r="J176" s="52">
        <v>2138.0199493499999</v>
      </c>
      <c r="K176" s="52">
        <v>2049.31706639</v>
      </c>
      <c r="L176" s="52">
        <v>2022.08804979</v>
      </c>
      <c r="M176" s="52">
        <v>2028.0862482299999</v>
      </c>
      <c r="N176" s="52">
        <v>2016.65246297</v>
      </c>
      <c r="O176" s="52">
        <v>2016.0872082999999</v>
      </c>
      <c r="P176" s="52">
        <v>1991.0844740699999</v>
      </c>
      <c r="Q176" s="52">
        <v>1963.0962636899999</v>
      </c>
      <c r="R176" s="52">
        <v>1975.3412759400001</v>
      </c>
      <c r="S176" s="52">
        <v>1977.0788934</v>
      </c>
      <c r="T176" s="52">
        <v>2004.3359230900001</v>
      </c>
      <c r="U176" s="52">
        <v>2013.9677376499999</v>
      </c>
      <c r="V176" s="52">
        <v>2024.63639994</v>
      </c>
      <c r="W176" s="52">
        <v>2005.0536325</v>
      </c>
      <c r="X176" s="52">
        <v>2037.60487801</v>
      </c>
      <c r="Y176" s="52">
        <v>2143.8898709599998</v>
      </c>
    </row>
    <row r="177" spans="1:25" s="53" customFormat="1" ht="15.75" x14ac:dyDescent="0.3">
      <c r="A177" s="51" t="s">
        <v>159</v>
      </c>
      <c r="B177" s="52">
        <v>2368.8916878499999</v>
      </c>
      <c r="C177" s="52">
        <v>2429.8673506300001</v>
      </c>
      <c r="D177" s="52">
        <v>2576.2730390899997</v>
      </c>
      <c r="E177" s="52">
        <v>2640.10015686</v>
      </c>
      <c r="F177" s="52">
        <v>2653.6085812900001</v>
      </c>
      <c r="G177" s="52">
        <v>2640.2777338199999</v>
      </c>
      <c r="H177" s="52">
        <v>2454.5634089200003</v>
      </c>
      <c r="I177" s="52">
        <v>2364.5126997799998</v>
      </c>
      <c r="J177" s="52">
        <v>2268.34082958</v>
      </c>
      <c r="K177" s="52">
        <v>2185.9661478500002</v>
      </c>
      <c r="L177" s="52">
        <v>2135.3747072300002</v>
      </c>
      <c r="M177" s="52">
        <v>2136.4403713199999</v>
      </c>
      <c r="N177" s="52">
        <v>2133.8021436899999</v>
      </c>
      <c r="O177" s="52">
        <v>2138.23360968</v>
      </c>
      <c r="P177" s="52">
        <v>2138.49164694</v>
      </c>
      <c r="Q177" s="52">
        <v>2108.82540367</v>
      </c>
      <c r="R177" s="52">
        <v>2118.58995516</v>
      </c>
      <c r="S177" s="52">
        <v>2121.4644666599997</v>
      </c>
      <c r="T177" s="52">
        <v>2154.0659444399998</v>
      </c>
      <c r="U177" s="52">
        <v>2170.0775883900001</v>
      </c>
      <c r="V177" s="52">
        <v>2179.2555079700001</v>
      </c>
      <c r="W177" s="52">
        <v>2143.0980128399997</v>
      </c>
      <c r="X177" s="52">
        <v>2201.4044950699999</v>
      </c>
      <c r="Y177" s="52">
        <v>2312.9627118799999</v>
      </c>
    </row>
    <row r="178" spans="1:25" s="53" customFormat="1" ht="15.75" x14ac:dyDescent="0.3">
      <c r="A178" s="51" t="s">
        <v>160</v>
      </c>
      <c r="B178" s="52">
        <v>2400.6878997900003</v>
      </c>
      <c r="C178" s="52">
        <v>2462.3863413600002</v>
      </c>
      <c r="D178" s="52">
        <v>2608.35738674</v>
      </c>
      <c r="E178" s="52">
        <v>2688.8326562699999</v>
      </c>
      <c r="F178" s="52">
        <v>2691.0972079399999</v>
      </c>
      <c r="G178" s="52">
        <v>2700.0596918199999</v>
      </c>
      <c r="H178" s="52">
        <v>2508.8745672200002</v>
      </c>
      <c r="I178" s="52">
        <v>2409.5079985499997</v>
      </c>
      <c r="J178" s="52">
        <v>2306.5014957200001</v>
      </c>
      <c r="K178" s="52">
        <v>2229.5856723100001</v>
      </c>
      <c r="L178" s="52">
        <v>2184.8046545799998</v>
      </c>
      <c r="M178" s="52">
        <v>2180.0137899399997</v>
      </c>
      <c r="N178" s="52">
        <v>2185.91235697</v>
      </c>
      <c r="O178" s="52">
        <v>2186.68970562</v>
      </c>
      <c r="P178" s="52">
        <v>2166.6840693100003</v>
      </c>
      <c r="Q178" s="52">
        <v>2172.74195715</v>
      </c>
      <c r="R178" s="52">
        <v>2176.9014006299999</v>
      </c>
      <c r="S178" s="52">
        <v>2181.0854327799998</v>
      </c>
      <c r="T178" s="52">
        <v>2191.3371192499999</v>
      </c>
      <c r="U178" s="52">
        <v>2209.2326412299999</v>
      </c>
      <c r="V178" s="52">
        <v>2215.0144920799999</v>
      </c>
      <c r="W178" s="52">
        <v>2194.7099875499998</v>
      </c>
      <c r="X178" s="52">
        <v>2237.3227690100002</v>
      </c>
      <c r="Y178" s="52">
        <v>2433.49308767</v>
      </c>
    </row>
    <row r="179" spans="1:25" s="53" customFormat="1" ht="15.75" x14ac:dyDescent="0.3">
      <c r="A179" s="51" t="s">
        <v>161</v>
      </c>
      <c r="B179" s="52">
        <v>2390.5149131399999</v>
      </c>
      <c r="C179" s="52">
        <v>2412.5247479299996</v>
      </c>
      <c r="D179" s="52">
        <v>2574.7690357500001</v>
      </c>
      <c r="E179" s="52">
        <v>2577.81546342</v>
      </c>
      <c r="F179" s="52">
        <v>2597.3145043</v>
      </c>
      <c r="G179" s="52">
        <v>2555.9172273599997</v>
      </c>
      <c r="H179" s="52">
        <v>2492.9645841299998</v>
      </c>
      <c r="I179" s="52">
        <v>2306.7280637399999</v>
      </c>
      <c r="J179" s="52">
        <v>2204.3995846299999</v>
      </c>
      <c r="K179" s="52">
        <v>2109.6606212300003</v>
      </c>
      <c r="L179" s="52">
        <v>2053.4696722799999</v>
      </c>
      <c r="M179" s="52">
        <v>2058.7528305000001</v>
      </c>
      <c r="N179" s="52">
        <v>2067.83955281</v>
      </c>
      <c r="O179" s="52">
        <v>2076.0839602799997</v>
      </c>
      <c r="P179" s="52">
        <v>2081.5372142699998</v>
      </c>
      <c r="Q179" s="52">
        <v>2079.23361944</v>
      </c>
      <c r="R179" s="52">
        <v>2068.6307572400001</v>
      </c>
      <c r="S179" s="52">
        <v>2069.5544427200002</v>
      </c>
      <c r="T179" s="52">
        <v>2078.0214030500001</v>
      </c>
      <c r="U179" s="52">
        <v>2100.3840038600001</v>
      </c>
      <c r="V179" s="52">
        <v>2084.8474156800003</v>
      </c>
      <c r="W179" s="52">
        <v>2115.1145830200003</v>
      </c>
      <c r="X179" s="52">
        <v>2181.9086221400003</v>
      </c>
      <c r="Y179" s="52">
        <v>2277.9780350199999</v>
      </c>
    </row>
    <row r="180" spans="1:25" s="53" customFormat="1" ht="15.75" x14ac:dyDescent="0.3">
      <c r="A180" s="51" t="s">
        <v>162</v>
      </c>
      <c r="B180" s="52">
        <v>2375.45126536</v>
      </c>
      <c r="C180" s="52">
        <v>2495.4564132099999</v>
      </c>
      <c r="D180" s="52">
        <v>2517.6383130200002</v>
      </c>
      <c r="E180" s="52">
        <v>2581.9674610399998</v>
      </c>
      <c r="F180" s="52">
        <v>2595.6319039</v>
      </c>
      <c r="G180" s="52">
        <v>2587.99701486</v>
      </c>
      <c r="H180" s="52">
        <v>2576.3671598700003</v>
      </c>
      <c r="I180" s="52">
        <v>2417.4571539500002</v>
      </c>
      <c r="J180" s="52">
        <v>2319.2992878200002</v>
      </c>
      <c r="K180" s="52">
        <v>2103.7252813599998</v>
      </c>
      <c r="L180" s="52">
        <v>2082.28081195</v>
      </c>
      <c r="M180" s="52">
        <v>2112.28855363</v>
      </c>
      <c r="N180" s="52">
        <v>2154.5257318899999</v>
      </c>
      <c r="O180" s="52">
        <v>2172.55365575</v>
      </c>
      <c r="P180" s="52">
        <v>2197.6397818099999</v>
      </c>
      <c r="Q180" s="52">
        <v>2200.7210371900001</v>
      </c>
      <c r="R180" s="52">
        <v>2189.4884848199999</v>
      </c>
      <c r="S180" s="52">
        <v>2186.4587776899998</v>
      </c>
      <c r="T180" s="52">
        <v>2174.41523964</v>
      </c>
      <c r="U180" s="52">
        <v>2179.3752946</v>
      </c>
      <c r="V180" s="52">
        <v>2173.49177113</v>
      </c>
      <c r="W180" s="52">
        <v>2149.66045652</v>
      </c>
      <c r="X180" s="52">
        <v>2215.3266047899997</v>
      </c>
      <c r="Y180" s="52">
        <v>2314.8165615200001</v>
      </c>
    </row>
    <row r="181" spans="1:25" s="53" customFormat="1" ht="15.75" x14ac:dyDescent="0.3">
      <c r="A181" s="51" t="s">
        <v>163</v>
      </c>
      <c r="B181" s="52">
        <v>2360.1852913600001</v>
      </c>
      <c r="C181" s="52">
        <v>2436.2672415899997</v>
      </c>
      <c r="D181" s="52">
        <v>2580.9888047499999</v>
      </c>
      <c r="E181" s="52">
        <v>2613.66948396</v>
      </c>
      <c r="F181" s="52">
        <v>2613.6807434699999</v>
      </c>
      <c r="G181" s="52">
        <v>2625.1351129099999</v>
      </c>
      <c r="H181" s="52">
        <v>2661.9134992999998</v>
      </c>
      <c r="I181" s="52">
        <v>2374.08060183</v>
      </c>
      <c r="J181" s="52">
        <v>2298.81709877</v>
      </c>
      <c r="K181" s="52">
        <v>2278.9684336199998</v>
      </c>
      <c r="L181" s="52">
        <v>2234.8332267000001</v>
      </c>
      <c r="M181" s="52">
        <v>2228.2945062199997</v>
      </c>
      <c r="N181" s="52">
        <v>2218.8075003599997</v>
      </c>
      <c r="O181" s="52">
        <v>2215.0399528799999</v>
      </c>
      <c r="P181" s="52">
        <v>2221.02061069</v>
      </c>
      <c r="Q181" s="52">
        <v>2189.16579275</v>
      </c>
      <c r="R181" s="52">
        <v>2195.4971369499999</v>
      </c>
      <c r="S181" s="52">
        <v>2212.1964875399999</v>
      </c>
      <c r="T181" s="52">
        <v>2239.3047504199999</v>
      </c>
      <c r="U181" s="52">
        <v>2268.1730956299998</v>
      </c>
      <c r="V181" s="52">
        <v>2265.4790054099999</v>
      </c>
      <c r="W181" s="52">
        <v>2221.2273387999999</v>
      </c>
      <c r="X181" s="52">
        <v>2297.4871156199997</v>
      </c>
      <c r="Y181" s="52">
        <v>2426.1110128700002</v>
      </c>
    </row>
    <row r="183" spans="1:25" ht="15" x14ac:dyDescent="0.25">
      <c r="A183" s="58" t="s">
        <v>100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1" t="s">
        <v>101</v>
      </c>
      <c r="N184" s="161"/>
      <c r="O184" s="161"/>
    </row>
    <row r="185" spans="1:25" x14ac:dyDescent="0.2">
      <c r="A185" s="162" t="s">
        <v>102</v>
      </c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1">
        <v>637875.3991329869</v>
      </c>
      <c r="N185" s="161"/>
      <c r="O185" s="161"/>
    </row>
    <row r="186" spans="1:25" x14ac:dyDescent="0.2">
      <c r="A186" s="151" t="s">
        <v>103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2">
        <v>637875.3991329869</v>
      </c>
      <c r="N186" s="152"/>
      <c r="O186" s="152"/>
    </row>
    <row r="189" spans="1:25" ht="24" customHeight="1" x14ac:dyDescent="0.2">
      <c r="A189" s="170" t="s">
        <v>104</v>
      </c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</row>
    <row r="190" spans="1:25" ht="20.25" customHeight="1" x14ac:dyDescent="0.2">
      <c r="A190" s="166" t="s">
        <v>64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ht="20.25" customHeight="1" x14ac:dyDescent="0.2">
      <c r="A191" s="166" t="s">
        <v>65</v>
      </c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5" ht="20.25" customHeight="1" x14ac:dyDescent="0.2">
      <c r="A192" s="166" t="s">
        <v>66</v>
      </c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</row>
    <row r="193" spans="1:25" ht="20.25" customHeight="1" x14ac:dyDescent="0.2">
      <c r="A193" s="166" t="s">
        <v>105</v>
      </c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</row>
    <row r="194" spans="1:25" ht="24" customHeight="1" x14ac:dyDescent="0.2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</row>
    <row r="195" spans="1:25" ht="15.75" x14ac:dyDescent="0.2">
      <c r="A195" s="168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1" customFormat="1" ht="13.5" x14ac:dyDescent="0.25">
      <c r="A196" s="163" t="s">
        <v>69</v>
      </c>
      <c r="B196" s="157" t="s">
        <v>70</v>
      </c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9"/>
    </row>
    <row r="197" spans="1:25" s="62" customFormat="1" ht="15.75" customHeight="1" x14ac:dyDescent="0.25">
      <c r="A197" s="164"/>
      <c r="B197" s="44" t="s">
        <v>71</v>
      </c>
      <c r="C197" s="45" t="s">
        <v>72</v>
      </c>
      <c r="D197" s="46" t="s">
        <v>73</v>
      </c>
      <c r="E197" s="45" t="s">
        <v>74</v>
      </c>
      <c r="F197" s="45" t="s">
        <v>75</v>
      </c>
      <c r="G197" s="45" t="s">
        <v>76</v>
      </c>
      <c r="H197" s="45" t="s">
        <v>77</v>
      </c>
      <c r="I197" s="45" t="s">
        <v>78</v>
      </c>
      <c r="J197" s="45" t="s">
        <v>79</v>
      </c>
      <c r="K197" s="44" t="s">
        <v>80</v>
      </c>
      <c r="L197" s="45" t="s">
        <v>81</v>
      </c>
      <c r="M197" s="47" t="s">
        <v>82</v>
      </c>
      <c r="N197" s="44" t="s">
        <v>83</v>
      </c>
      <c r="O197" s="45" t="s">
        <v>84</v>
      </c>
      <c r="P197" s="47" t="s">
        <v>85</v>
      </c>
      <c r="Q197" s="46" t="s">
        <v>86</v>
      </c>
      <c r="R197" s="45" t="s">
        <v>87</v>
      </c>
      <c r="S197" s="46" t="s">
        <v>88</v>
      </c>
      <c r="T197" s="45" t="s">
        <v>89</v>
      </c>
      <c r="U197" s="46" t="s">
        <v>90</v>
      </c>
      <c r="V197" s="45" t="s">
        <v>91</v>
      </c>
      <c r="W197" s="46" t="s">
        <v>92</v>
      </c>
      <c r="X197" s="45" t="s">
        <v>93</v>
      </c>
      <c r="Y197" s="45" t="s">
        <v>94</v>
      </c>
    </row>
    <row r="198" spans="1:25" s="23" customFormat="1" ht="15.75" customHeight="1" x14ac:dyDescent="0.2">
      <c r="A198" s="49" t="s">
        <v>133</v>
      </c>
      <c r="B198" s="59">
        <v>2520.6810098299998</v>
      </c>
      <c r="C198" s="59">
        <v>2605.2147321299999</v>
      </c>
      <c r="D198" s="59">
        <v>2639.2986864099998</v>
      </c>
      <c r="E198" s="59">
        <v>2639.4540260099998</v>
      </c>
      <c r="F198" s="59">
        <v>2642.3793259700001</v>
      </c>
      <c r="G198" s="59">
        <v>2643.9874503599999</v>
      </c>
      <c r="H198" s="59">
        <v>2649.5736688000002</v>
      </c>
      <c r="I198" s="59">
        <v>2547.1451250700002</v>
      </c>
      <c r="J198" s="59">
        <v>2427.2555562899997</v>
      </c>
      <c r="K198" s="59">
        <v>2356.6855200800001</v>
      </c>
      <c r="L198" s="59">
        <v>2309.2463898800002</v>
      </c>
      <c r="M198" s="59">
        <v>2280.1855728199998</v>
      </c>
      <c r="N198" s="59">
        <v>2268.3670344799998</v>
      </c>
      <c r="O198" s="59">
        <v>2278.8840649799999</v>
      </c>
      <c r="P198" s="59">
        <v>2287.7041369399999</v>
      </c>
      <c r="Q198" s="59">
        <v>2284.7033387900001</v>
      </c>
      <c r="R198" s="59">
        <v>2275.4176853200001</v>
      </c>
      <c r="S198" s="59">
        <v>2276.0538054600001</v>
      </c>
      <c r="T198" s="59">
        <v>2284.25757398</v>
      </c>
      <c r="U198" s="59">
        <v>2299.42423418</v>
      </c>
      <c r="V198" s="59">
        <v>2309.3867564299999</v>
      </c>
      <c r="W198" s="59">
        <v>2286.7545135400001</v>
      </c>
      <c r="X198" s="59">
        <v>2332.2967449899998</v>
      </c>
      <c r="Y198" s="59">
        <v>2402.9602170799999</v>
      </c>
    </row>
    <row r="199" spans="1:25" s="53" customFormat="1" ht="15.75" x14ac:dyDescent="0.3">
      <c r="A199" s="51" t="s">
        <v>134</v>
      </c>
      <c r="B199" s="52">
        <v>2299.1073609800001</v>
      </c>
      <c r="C199" s="52">
        <v>2363.2167611899999</v>
      </c>
      <c r="D199" s="52">
        <v>2416.17678948</v>
      </c>
      <c r="E199" s="52">
        <v>2449.03676451</v>
      </c>
      <c r="F199" s="52">
        <v>2441.12487457</v>
      </c>
      <c r="G199" s="52">
        <v>2417.02449239</v>
      </c>
      <c r="H199" s="52">
        <v>2450.4011298400001</v>
      </c>
      <c r="I199" s="52">
        <v>2440.05909965</v>
      </c>
      <c r="J199" s="52">
        <v>2339.0972764600001</v>
      </c>
      <c r="K199" s="52">
        <v>2278.1930487700001</v>
      </c>
      <c r="L199" s="52">
        <v>2221.20846652</v>
      </c>
      <c r="M199" s="52">
        <v>2195.1198245400001</v>
      </c>
      <c r="N199" s="52">
        <v>2180.3322181799999</v>
      </c>
      <c r="O199" s="52">
        <v>2182.2883364599998</v>
      </c>
      <c r="P199" s="52">
        <v>2199.01096977</v>
      </c>
      <c r="Q199" s="52">
        <v>2195.2789277500001</v>
      </c>
      <c r="R199" s="52">
        <v>2193.7891723899997</v>
      </c>
      <c r="S199" s="52">
        <v>2200.5454464999998</v>
      </c>
      <c r="T199" s="52">
        <v>2191.4804529100002</v>
      </c>
      <c r="U199" s="52">
        <v>2196.0660463099998</v>
      </c>
      <c r="V199" s="52">
        <v>2199.3741535499998</v>
      </c>
      <c r="W199" s="52">
        <v>2184.0901881999998</v>
      </c>
      <c r="X199" s="52">
        <v>2213.6034431899998</v>
      </c>
      <c r="Y199" s="52">
        <v>2300.6926634299998</v>
      </c>
    </row>
    <row r="200" spans="1:25" s="53" customFormat="1" ht="15.75" x14ac:dyDescent="0.3">
      <c r="A200" s="51" t="s">
        <v>135</v>
      </c>
      <c r="B200" s="52">
        <v>2419.2010698399999</v>
      </c>
      <c r="C200" s="52">
        <v>2483.8320739199999</v>
      </c>
      <c r="D200" s="52">
        <v>2519.3677316799999</v>
      </c>
      <c r="E200" s="52">
        <v>2545.3637618399998</v>
      </c>
      <c r="F200" s="52">
        <v>2551.4799928299999</v>
      </c>
      <c r="G200" s="52">
        <v>2541.5233615100001</v>
      </c>
      <c r="H200" s="52">
        <v>2458.6280951899998</v>
      </c>
      <c r="I200" s="52">
        <v>2348.4171922</v>
      </c>
      <c r="J200" s="52">
        <v>2260.4266374899998</v>
      </c>
      <c r="K200" s="52">
        <v>2192.3483107799998</v>
      </c>
      <c r="L200" s="52">
        <v>2218.2887133499999</v>
      </c>
      <c r="M200" s="52">
        <v>2202.5114148399998</v>
      </c>
      <c r="N200" s="52">
        <v>2203.10870105</v>
      </c>
      <c r="O200" s="52">
        <v>2195.48490653</v>
      </c>
      <c r="P200" s="52">
        <v>2203.0438436899999</v>
      </c>
      <c r="Q200" s="52">
        <v>2219.4027558500002</v>
      </c>
      <c r="R200" s="52">
        <v>2228.4671729699999</v>
      </c>
      <c r="S200" s="52">
        <v>2230.2371991700002</v>
      </c>
      <c r="T200" s="52">
        <v>2245.75764893</v>
      </c>
      <c r="U200" s="52">
        <v>2256.7270222399998</v>
      </c>
      <c r="V200" s="52">
        <v>2254.1442056199999</v>
      </c>
      <c r="W200" s="52">
        <v>2257.9366420800002</v>
      </c>
      <c r="X200" s="52">
        <v>2286.6781699600001</v>
      </c>
      <c r="Y200" s="52">
        <v>2361.2260656499998</v>
      </c>
    </row>
    <row r="201" spans="1:25" s="53" customFormat="1" ht="15.75" x14ac:dyDescent="0.3">
      <c r="A201" s="51" t="s">
        <v>136</v>
      </c>
      <c r="B201" s="52">
        <v>2511.8696113699998</v>
      </c>
      <c r="C201" s="52">
        <v>2575.2110001699998</v>
      </c>
      <c r="D201" s="52">
        <v>2586.1761062099999</v>
      </c>
      <c r="E201" s="52">
        <v>2601.6707509100002</v>
      </c>
      <c r="F201" s="52">
        <v>2593.2723228300001</v>
      </c>
      <c r="G201" s="52">
        <v>2546.98874811</v>
      </c>
      <c r="H201" s="52">
        <v>2514.44989188</v>
      </c>
      <c r="I201" s="52">
        <v>2412.0138771900001</v>
      </c>
      <c r="J201" s="52">
        <v>2323.80114336</v>
      </c>
      <c r="K201" s="52">
        <v>2309.6027923699999</v>
      </c>
      <c r="L201" s="52">
        <v>2291.6063579799998</v>
      </c>
      <c r="M201" s="52">
        <v>2282.9125680699999</v>
      </c>
      <c r="N201" s="52">
        <v>2297.6811190799999</v>
      </c>
      <c r="O201" s="52">
        <v>2295.4246404999999</v>
      </c>
      <c r="P201" s="52">
        <v>2294.4939125699998</v>
      </c>
      <c r="Q201" s="52">
        <v>2294.2023921300001</v>
      </c>
      <c r="R201" s="52">
        <v>2298.85667466</v>
      </c>
      <c r="S201" s="52">
        <v>2305.8673554799998</v>
      </c>
      <c r="T201" s="52">
        <v>2298.6885042200001</v>
      </c>
      <c r="U201" s="52">
        <v>2293.7099160799999</v>
      </c>
      <c r="V201" s="52">
        <v>2272.2542749899999</v>
      </c>
      <c r="W201" s="52">
        <v>2254.7006059599998</v>
      </c>
      <c r="X201" s="52">
        <v>2300.62159402</v>
      </c>
      <c r="Y201" s="52">
        <v>2341.9845069499997</v>
      </c>
    </row>
    <row r="202" spans="1:25" s="53" customFormat="1" ht="15.75" x14ac:dyDescent="0.3">
      <c r="A202" s="51" t="s">
        <v>137</v>
      </c>
      <c r="B202" s="52">
        <v>2316.4578356399998</v>
      </c>
      <c r="C202" s="52">
        <v>2370.3697975199998</v>
      </c>
      <c r="D202" s="52">
        <v>2471.89354486</v>
      </c>
      <c r="E202" s="52">
        <v>2474.7878581300001</v>
      </c>
      <c r="F202" s="52">
        <v>2470.8831678299998</v>
      </c>
      <c r="G202" s="52">
        <v>2464.8067720899999</v>
      </c>
      <c r="H202" s="52">
        <v>2421.9935186399998</v>
      </c>
      <c r="I202" s="52">
        <v>2364.4068502800001</v>
      </c>
      <c r="J202" s="52">
        <v>2288.1989889000001</v>
      </c>
      <c r="K202" s="52">
        <v>2225.3961991699998</v>
      </c>
      <c r="L202" s="52">
        <v>2183.2337838799999</v>
      </c>
      <c r="M202" s="52">
        <v>2158.3029358099998</v>
      </c>
      <c r="N202" s="52">
        <v>2176.9507416400002</v>
      </c>
      <c r="O202" s="52">
        <v>2182.7647755899998</v>
      </c>
      <c r="P202" s="52">
        <v>2186.5512211699997</v>
      </c>
      <c r="Q202" s="52">
        <v>2183.5296941400002</v>
      </c>
      <c r="R202" s="52">
        <v>2185.7975466499997</v>
      </c>
      <c r="S202" s="52">
        <v>2165.2683955500002</v>
      </c>
      <c r="T202" s="52">
        <v>2154.8792354399998</v>
      </c>
      <c r="U202" s="52">
        <v>2158.8850390600001</v>
      </c>
      <c r="V202" s="52">
        <v>2166.27938743</v>
      </c>
      <c r="W202" s="52">
        <v>2162.6661444199999</v>
      </c>
      <c r="X202" s="52">
        <v>2202.9270973500002</v>
      </c>
      <c r="Y202" s="52">
        <v>2284.74232235</v>
      </c>
    </row>
    <row r="203" spans="1:25" s="53" customFormat="1" ht="15.75" x14ac:dyDescent="0.3">
      <c r="A203" s="51" t="s">
        <v>138</v>
      </c>
      <c r="B203" s="52">
        <v>2378.94268951</v>
      </c>
      <c r="C203" s="52">
        <v>2422.0186314600001</v>
      </c>
      <c r="D203" s="52">
        <v>2446.1893229299999</v>
      </c>
      <c r="E203" s="52">
        <v>2451.26263212</v>
      </c>
      <c r="F203" s="52">
        <v>2443.5364547499998</v>
      </c>
      <c r="G203" s="52">
        <v>2422.2389587799998</v>
      </c>
      <c r="H203" s="52">
        <v>2388.5817817299999</v>
      </c>
      <c r="I203" s="52">
        <v>2296.7833257100001</v>
      </c>
      <c r="J203" s="52">
        <v>2218.0706877299999</v>
      </c>
      <c r="K203" s="52">
        <v>2182.9934881999998</v>
      </c>
      <c r="L203" s="52">
        <v>2179.71800755</v>
      </c>
      <c r="M203" s="52">
        <v>2196.4310779299999</v>
      </c>
      <c r="N203" s="52">
        <v>2199.1963229600001</v>
      </c>
      <c r="O203" s="52">
        <v>2203.2698016499999</v>
      </c>
      <c r="P203" s="52">
        <v>2215.0536027899998</v>
      </c>
      <c r="Q203" s="52">
        <v>2220.0967095400001</v>
      </c>
      <c r="R203" s="52">
        <v>2206.9131130000001</v>
      </c>
      <c r="S203" s="52">
        <v>2201.0148572899998</v>
      </c>
      <c r="T203" s="52">
        <v>2205.9331749899998</v>
      </c>
      <c r="U203" s="52">
        <v>2187.0977219000001</v>
      </c>
      <c r="V203" s="52">
        <v>2190.41905868</v>
      </c>
      <c r="W203" s="52">
        <v>2189.3778725900002</v>
      </c>
      <c r="X203" s="52">
        <v>2277.7052036199998</v>
      </c>
      <c r="Y203" s="52">
        <v>2365.13073712</v>
      </c>
    </row>
    <row r="204" spans="1:25" s="53" customFormat="1" ht="15.75" x14ac:dyDescent="0.3">
      <c r="A204" s="51" t="s">
        <v>139</v>
      </c>
      <c r="B204" s="52">
        <v>2481.0886512100001</v>
      </c>
      <c r="C204" s="52">
        <v>2600.2053272399999</v>
      </c>
      <c r="D204" s="52">
        <v>2738.80657634</v>
      </c>
      <c r="E204" s="52">
        <v>2762.5180948900002</v>
      </c>
      <c r="F204" s="52">
        <v>2772.4980697599999</v>
      </c>
      <c r="G204" s="52">
        <v>2783.7632883599999</v>
      </c>
      <c r="H204" s="52">
        <v>2747.86027758</v>
      </c>
      <c r="I204" s="52">
        <v>2611.5558191800001</v>
      </c>
      <c r="J204" s="52">
        <v>2409.5849201299998</v>
      </c>
      <c r="K204" s="52">
        <v>2384.2913893800001</v>
      </c>
      <c r="L204" s="52">
        <v>2364.3988322800001</v>
      </c>
      <c r="M204" s="52">
        <v>2284.0677384299997</v>
      </c>
      <c r="N204" s="52">
        <v>2333.1082618599999</v>
      </c>
      <c r="O204" s="52">
        <v>2333.5483156599998</v>
      </c>
      <c r="P204" s="52">
        <v>2305.1804040699999</v>
      </c>
      <c r="Q204" s="52">
        <v>2346.6454647800001</v>
      </c>
      <c r="R204" s="52">
        <v>2356.6653080299998</v>
      </c>
      <c r="S204" s="52">
        <v>2356.4636817699998</v>
      </c>
      <c r="T204" s="52">
        <v>2359.540978</v>
      </c>
      <c r="U204" s="52">
        <v>2377.4135282799998</v>
      </c>
      <c r="V204" s="52">
        <v>2400.8951511999999</v>
      </c>
      <c r="W204" s="52">
        <v>2401.43527786</v>
      </c>
      <c r="X204" s="52">
        <v>2422.0288963200001</v>
      </c>
      <c r="Y204" s="52">
        <v>2607.32232011</v>
      </c>
    </row>
    <row r="205" spans="1:25" s="53" customFormat="1" ht="15.75" x14ac:dyDescent="0.3">
      <c r="A205" s="51" t="s">
        <v>140</v>
      </c>
      <c r="B205" s="52">
        <v>2497.7500568400001</v>
      </c>
      <c r="C205" s="52">
        <v>2599.7180045700002</v>
      </c>
      <c r="D205" s="52">
        <v>2601.34593593</v>
      </c>
      <c r="E205" s="52">
        <v>2581.2182841499998</v>
      </c>
      <c r="F205" s="52">
        <v>2579.9253627899998</v>
      </c>
      <c r="G205" s="52">
        <v>2588.0147241099999</v>
      </c>
      <c r="H205" s="52">
        <v>2545.2415040699998</v>
      </c>
      <c r="I205" s="52">
        <v>2368.4141579500001</v>
      </c>
      <c r="J205" s="52">
        <v>2308.3663980800002</v>
      </c>
      <c r="K205" s="52">
        <v>2298.4322174700001</v>
      </c>
      <c r="L205" s="52">
        <v>2284.8608087799998</v>
      </c>
      <c r="M205" s="52">
        <v>2294.4158593900002</v>
      </c>
      <c r="N205" s="52">
        <v>2292.7573735699998</v>
      </c>
      <c r="O205" s="52">
        <v>2301.1223777199998</v>
      </c>
      <c r="P205" s="52">
        <v>2308.5702671700001</v>
      </c>
      <c r="Q205" s="52">
        <v>2308.7637948799998</v>
      </c>
      <c r="R205" s="52">
        <v>2318.5288227599999</v>
      </c>
      <c r="S205" s="52">
        <v>2320.1587573100001</v>
      </c>
      <c r="T205" s="52">
        <v>2323.4511399899998</v>
      </c>
      <c r="U205" s="52">
        <v>2314.8510383299999</v>
      </c>
      <c r="V205" s="52">
        <v>2330.9749874499998</v>
      </c>
      <c r="W205" s="52">
        <v>2343.2931528700001</v>
      </c>
      <c r="X205" s="52">
        <v>2397.9574174200002</v>
      </c>
      <c r="Y205" s="52">
        <v>2463.5359723799997</v>
      </c>
    </row>
    <row r="206" spans="1:25" s="53" customFormat="1" ht="15.75" x14ac:dyDescent="0.3">
      <c r="A206" s="51" t="s">
        <v>141</v>
      </c>
      <c r="B206" s="52">
        <v>2411.8677217499999</v>
      </c>
      <c r="C206" s="52">
        <v>2528.3084314600001</v>
      </c>
      <c r="D206" s="52">
        <v>2603.6621906099999</v>
      </c>
      <c r="E206" s="52">
        <v>2598.4102857899998</v>
      </c>
      <c r="F206" s="52">
        <v>2592.60262517</v>
      </c>
      <c r="G206" s="52">
        <v>2609.9179855100001</v>
      </c>
      <c r="H206" s="52">
        <v>2637.6523187399998</v>
      </c>
      <c r="I206" s="52">
        <v>2530.6925913099999</v>
      </c>
      <c r="J206" s="52">
        <v>2440.9935149299999</v>
      </c>
      <c r="K206" s="52">
        <v>2336.1302956300001</v>
      </c>
      <c r="L206" s="52">
        <v>2346.8262653500001</v>
      </c>
      <c r="M206" s="52">
        <v>2323.3521038499998</v>
      </c>
      <c r="N206" s="52">
        <v>2307.09535125</v>
      </c>
      <c r="O206" s="52">
        <v>2311.7513249600001</v>
      </c>
      <c r="P206" s="52">
        <v>2322.6563239699999</v>
      </c>
      <c r="Q206" s="52">
        <v>2324.1702134299999</v>
      </c>
      <c r="R206" s="52">
        <v>2320.4343236599998</v>
      </c>
      <c r="S206" s="52">
        <v>2320.74854555</v>
      </c>
      <c r="T206" s="52">
        <v>2314.6188997599997</v>
      </c>
      <c r="U206" s="52">
        <v>2341.6687421500001</v>
      </c>
      <c r="V206" s="52">
        <v>2349.2060215000001</v>
      </c>
      <c r="W206" s="52">
        <v>2315.7796278199999</v>
      </c>
      <c r="X206" s="52">
        <v>2352.5394856299999</v>
      </c>
      <c r="Y206" s="52">
        <v>2446.23571773</v>
      </c>
    </row>
    <row r="207" spans="1:25" s="53" customFormat="1" ht="15.75" x14ac:dyDescent="0.3">
      <c r="A207" s="51" t="s">
        <v>142</v>
      </c>
      <c r="B207" s="52">
        <v>2424.4025519699999</v>
      </c>
      <c r="C207" s="52">
        <v>2506.9591744899999</v>
      </c>
      <c r="D207" s="52">
        <v>2626.8939172099999</v>
      </c>
      <c r="E207" s="52">
        <v>2648.6765458700002</v>
      </c>
      <c r="F207" s="52">
        <v>2639.2477301999998</v>
      </c>
      <c r="G207" s="52">
        <v>2643.6519876399998</v>
      </c>
      <c r="H207" s="52">
        <v>2709.7203501200001</v>
      </c>
      <c r="I207" s="52">
        <v>2486.6888366499998</v>
      </c>
      <c r="J207" s="52">
        <v>2395.4261174399999</v>
      </c>
      <c r="K207" s="52">
        <v>2365.2333003700001</v>
      </c>
      <c r="L207" s="52">
        <v>2323.1210977999999</v>
      </c>
      <c r="M207" s="52">
        <v>2262.06516895</v>
      </c>
      <c r="N207" s="52">
        <v>2259.9400695999998</v>
      </c>
      <c r="O207" s="52">
        <v>2287.80430174</v>
      </c>
      <c r="P207" s="52">
        <v>2293.8736451199998</v>
      </c>
      <c r="Q207" s="52">
        <v>2296.9636476299997</v>
      </c>
      <c r="R207" s="52">
        <v>2291.99181034</v>
      </c>
      <c r="S207" s="52">
        <v>2292.4815159899999</v>
      </c>
      <c r="T207" s="52">
        <v>2297.7514531100001</v>
      </c>
      <c r="U207" s="52">
        <v>2301.3381903899999</v>
      </c>
      <c r="V207" s="52">
        <v>2292.1898675900002</v>
      </c>
      <c r="W207" s="52">
        <v>2277.0896652900001</v>
      </c>
      <c r="X207" s="52">
        <v>2323.5998316599998</v>
      </c>
      <c r="Y207" s="52">
        <v>2393.0039538699998</v>
      </c>
    </row>
    <row r="208" spans="1:25" s="53" customFormat="1" ht="15.75" x14ac:dyDescent="0.3">
      <c r="A208" s="51" t="s">
        <v>143</v>
      </c>
      <c r="B208" s="52">
        <v>2545.25136776</v>
      </c>
      <c r="C208" s="52">
        <v>2615.4914343300002</v>
      </c>
      <c r="D208" s="52">
        <v>2684.6646003299998</v>
      </c>
      <c r="E208" s="52">
        <v>2656.0782393300001</v>
      </c>
      <c r="F208" s="52">
        <v>2655.58424603</v>
      </c>
      <c r="G208" s="52">
        <v>2659.5302368399998</v>
      </c>
      <c r="H208" s="52">
        <v>2714.2644341699997</v>
      </c>
      <c r="I208" s="52">
        <v>2521.39718507</v>
      </c>
      <c r="J208" s="52">
        <v>2408.99490612</v>
      </c>
      <c r="K208" s="52">
        <v>2360.3358958200001</v>
      </c>
      <c r="L208" s="52">
        <v>2316.0694215499998</v>
      </c>
      <c r="M208" s="52">
        <v>2307.1471363699998</v>
      </c>
      <c r="N208" s="52">
        <v>2307.1795228800001</v>
      </c>
      <c r="O208" s="52">
        <v>2297.5728737099998</v>
      </c>
      <c r="P208" s="52">
        <v>2292.1493792000001</v>
      </c>
      <c r="Q208" s="52">
        <v>2294.5355835099999</v>
      </c>
      <c r="R208" s="52">
        <v>2299.1080414600001</v>
      </c>
      <c r="S208" s="52">
        <v>2280.27743848</v>
      </c>
      <c r="T208" s="52">
        <v>2275.9397468699999</v>
      </c>
      <c r="U208" s="52">
        <v>2298.71347057</v>
      </c>
      <c r="V208" s="52">
        <v>2319.7980470699999</v>
      </c>
      <c r="W208" s="52">
        <v>2300.40783156</v>
      </c>
      <c r="X208" s="52">
        <v>2342.0953962399999</v>
      </c>
      <c r="Y208" s="52">
        <v>2425.6992679199998</v>
      </c>
    </row>
    <row r="209" spans="1:25" s="53" customFormat="1" ht="15.75" x14ac:dyDescent="0.3">
      <c r="A209" s="51" t="s">
        <v>144</v>
      </c>
      <c r="B209" s="52">
        <v>2491.22356885</v>
      </c>
      <c r="C209" s="52">
        <v>2540.0194593800002</v>
      </c>
      <c r="D209" s="52">
        <v>2614.6928910199999</v>
      </c>
      <c r="E209" s="52">
        <v>2673.8212945599998</v>
      </c>
      <c r="F209" s="52">
        <v>2714.0097200199998</v>
      </c>
      <c r="G209" s="52">
        <v>2688.01704797</v>
      </c>
      <c r="H209" s="52">
        <v>2640.9721307300001</v>
      </c>
      <c r="I209" s="52">
        <v>2442.2535228299998</v>
      </c>
      <c r="J209" s="52">
        <v>2379.5707948300001</v>
      </c>
      <c r="K209" s="52">
        <v>2312.2794357899998</v>
      </c>
      <c r="L209" s="52">
        <v>2312.4168813800002</v>
      </c>
      <c r="M209" s="52">
        <v>2339.1716474199998</v>
      </c>
      <c r="N209" s="52">
        <v>2351.35013243</v>
      </c>
      <c r="O209" s="52">
        <v>2346.5943885199999</v>
      </c>
      <c r="P209" s="52">
        <v>2337.1485766400001</v>
      </c>
      <c r="Q209" s="52">
        <v>2333.8954273099998</v>
      </c>
      <c r="R209" s="52">
        <v>2336.05678425</v>
      </c>
      <c r="S209" s="52">
        <v>2331.72171407</v>
      </c>
      <c r="T209" s="52">
        <v>2322.4734368899999</v>
      </c>
      <c r="U209" s="52">
        <v>2332.22032167</v>
      </c>
      <c r="V209" s="52">
        <v>2338.7135615900002</v>
      </c>
      <c r="W209" s="52">
        <v>2303.9037002300001</v>
      </c>
      <c r="X209" s="52">
        <v>2355.9300957999999</v>
      </c>
      <c r="Y209" s="52">
        <v>2404.5789922399999</v>
      </c>
    </row>
    <row r="210" spans="1:25" s="53" customFormat="1" ht="15.75" x14ac:dyDescent="0.3">
      <c r="A210" s="51" t="s">
        <v>145</v>
      </c>
      <c r="B210" s="52">
        <v>2474.3999820600002</v>
      </c>
      <c r="C210" s="52">
        <v>2538.3212452100001</v>
      </c>
      <c r="D210" s="52">
        <v>2677.5864140600002</v>
      </c>
      <c r="E210" s="52">
        <v>2738.7097498499998</v>
      </c>
      <c r="F210" s="52">
        <v>2747.4225948899998</v>
      </c>
      <c r="G210" s="52">
        <v>2731.3967756699999</v>
      </c>
      <c r="H210" s="52">
        <v>2666.3128852899999</v>
      </c>
      <c r="I210" s="52">
        <v>2465.5353616699999</v>
      </c>
      <c r="J210" s="52">
        <v>2362.8895872899998</v>
      </c>
      <c r="K210" s="52">
        <v>2325.1269489800002</v>
      </c>
      <c r="L210" s="52">
        <v>2290.5323395099999</v>
      </c>
      <c r="M210" s="52">
        <v>2288.6326652299999</v>
      </c>
      <c r="N210" s="52">
        <v>2288.9539195100001</v>
      </c>
      <c r="O210" s="52">
        <v>2286.3238894400001</v>
      </c>
      <c r="P210" s="52">
        <v>2296.01192378</v>
      </c>
      <c r="Q210" s="52">
        <v>2297.7377481099998</v>
      </c>
      <c r="R210" s="52">
        <v>2304.9449285299997</v>
      </c>
      <c r="S210" s="52">
        <v>2301.5939300199998</v>
      </c>
      <c r="T210" s="52">
        <v>2292.7007634299998</v>
      </c>
      <c r="U210" s="52">
        <v>2307.94890166</v>
      </c>
      <c r="V210" s="52">
        <v>2317.3534555800002</v>
      </c>
      <c r="W210" s="52">
        <v>2302.0110830600001</v>
      </c>
      <c r="X210" s="52">
        <v>2340.7559323999999</v>
      </c>
      <c r="Y210" s="52">
        <v>2447.9354766199999</v>
      </c>
    </row>
    <row r="211" spans="1:25" s="53" customFormat="1" ht="15.75" x14ac:dyDescent="0.3">
      <c r="A211" s="51" t="s">
        <v>146</v>
      </c>
      <c r="B211" s="52">
        <v>2359.24771624</v>
      </c>
      <c r="C211" s="52">
        <v>2459.71626526</v>
      </c>
      <c r="D211" s="52">
        <v>2506.18729798</v>
      </c>
      <c r="E211" s="52">
        <v>2572.2498787899999</v>
      </c>
      <c r="F211" s="52">
        <v>2600.52863815</v>
      </c>
      <c r="G211" s="52">
        <v>2622.1777603800001</v>
      </c>
      <c r="H211" s="52">
        <v>2628.2740706599998</v>
      </c>
      <c r="I211" s="52">
        <v>2426.2591854699999</v>
      </c>
      <c r="J211" s="52">
        <v>2317.105239</v>
      </c>
      <c r="K211" s="52">
        <v>2290.5047221199998</v>
      </c>
      <c r="L211" s="52">
        <v>2255.94097577</v>
      </c>
      <c r="M211" s="52">
        <v>2285.34173427</v>
      </c>
      <c r="N211" s="52">
        <v>2319.1091901300001</v>
      </c>
      <c r="O211" s="52">
        <v>2324.4950827600001</v>
      </c>
      <c r="P211" s="52">
        <v>2284.6120658300001</v>
      </c>
      <c r="Q211" s="52">
        <v>2216.6810437499998</v>
      </c>
      <c r="R211" s="52">
        <v>2214.0085601699998</v>
      </c>
      <c r="S211" s="52">
        <v>2210.03033151</v>
      </c>
      <c r="T211" s="52">
        <v>2244.5094225600001</v>
      </c>
      <c r="U211" s="52">
        <v>2243.13460042</v>
      </c>
      <c r="V211" s="52">
        <v>2264.97227217</v>
      </c>
      <c r="W211" s="52">
        <v>2241.71800059</v>
      </c>
      <c r="X211" s="52">
        <v>2275.65154764</v>
      </c>
      <c r="Y211" s="52">
        <v>2394.5905609500001</v>
      </c>
    </row>
    <row r="212" spans="1:25" s="53" customFormat="1" ht="15.75" x14ac:dyDescent="0.3">
      <c r="A212" s="51" t="s">
        <v>147</v>
      </c>
      <c r="B212" s="52">
        <v>2395.4958853499998</v>
      </c>
      <c r="C212" s="52">
        <v>2508.2738619199999</v>
      </c>
      <c r="D212" s="52">
        <v>2658.5299784999997</v>
      </c>
      <c r="E212" s="52">
        <v>2693.1048299899999</v>
      </c>
      <c r="F212" s="52">
        <v>2691.4972408499998</v>
      </c>
      <c r="G212" s="52">
        <v>2692.5415607300001</v>
      </c>
      <c r="H212" s="52">
        <v>2683.4471596600001</v>
      </c>
      <c r="I212" s="52">
        <v>2483.9863762</v>
      </c>
      <c r="J212" s="52">
        <v>2377.7991171099998</v>
      </c>
      <c r="K212" s="52">
        <v>2297.580649</v>
      </c>
      <c r="L212" s="52">
        <v>2240.9431465299999</v>
      </c>
      <c r="M212" s="52">
        <v>2203.4081121200002</v>
      </c>
      <c r="N212" s="52">
        <v>2195.2187903600002</v>
      </c>
      <c r="O212" s="52">
        <v>2162.6428327200001</v>
      </c>
      <c r="P212" s="52">
        <v>1993.8733531100002</v>
      </c>
      <c r="Q212" s="52">
        <v>1964.0078720299998</v>
      </c>
      <c r="R212" s="52">
        <v>1956.6983463500001</v>
      </c>
      <c r="S212" s="52">
        <v>1958.07785552</v>
      </c>
      <c r="T212" s="52">
        <v>1989.97870504</v>
      </c>
      <c r="U212" s="52">
        <v>2057.7486378200001</v>
      </c>
      <c r="V212" s="52">
        <v>2247.6976530799998</v>
      </c>
      <c r="W212" s="52">
        <v>2223.31905198</v>
      </c>
      <c r="X212" s="52">
        <v>2260.8416765699999</v>
      </c>
      <c r="Y212" s="52">
        <v>2334.9067286199997</v>
      </c>
    </row>
    <row r="213" spans="1:25" s="53" customFormat="1" ht="15.75" x14ac:dyDescent="0.3">
      <c r="A213" s="51" t="s">
        <v>148</v>
      </c>
      <c r="B213" s="52">
        <v>2351.8839810999998</v>
      </c>
      <c r="C213" s="52">
        <v>2441.78610265</v>
      </c>
      <c r="D213" s="52">
        <v>2614.8958153399999</v>
      </c>
      <c r="E213" s="52">
        <v>2684.92801968</v>
      </c>
      <c r="F213" s="52">
        <v>2689.0394600700001</v>
      </c>
      <c r="G213" s="52">
        <v>2685.7989636900002</v>
      </c>
      <c r="H213" s="52">
        <v>2528.5687772299998</v>
      </c>
      <c r="I213" s="52">
        <v>2468.2593104399998</v>
      </c>
      <c r="J213" s="52">
        <v>2363.1021426699999</v>
      </c>
      <c r="K213" s="52">
        <v>2284.4445408699999</v>
      </c>
      <c r="L213" s="52">
        <v>2239.7926752799999</v>
      </c>
      <c r="M213" s="52">
        <v>2211.84403926</v>
      </c>
      <c r="N213" s="52">
        <v>2206.6604527700001</v>
      </c>
      <c r="O213" s="52">
        <v>2214.40529926</v>
      </c>
      <c r="P213" s="52">
        <v>2216.3296179499998</v>
      </c>
      <c r="Q213" s="52">
        <v>2193.5609845200001</v>
      </c>
      <c r="R213" s="52">
        <v>2179.253271</v>
      </c>
      <c r="S213" s="52">
        <v>2183.5682465099999</v>
      </c>
      <c r="T213" s="52">
        <v>2211.6687392700001</v>
      </c>
      <c r="U213" s="52">
        <v>2219.9291809000001</v>
      </c>
      <c r="V213" s="52">
        <v>2041.6713468899998</v>
      </c>
      <c r="W213" s="52">
        <v>1866.5532275599999</v>
      </c>
      <c r="X213" s="52">
        <v>1883.90544292</v>
      </c>
      <c r="Y213" s="52">
        <v>1926.9087729100002</v>
      </c>
    </row>
    <row r="214" spans="1:25" s="53" customFormat="1" ht="15.75" x14ac:dyDescent="0.3">
      <c r="A214" s="51" t="s">
        <v>149</v>
      </c>
      <c r="B214" s="52">
        <v>1990.85965962</v>
      </c>
      <c r="C214" s="52">
        <v>2199.6324608999998</v>
      </c>
      <c r="D214" s="52">
        <v>2522.4123639899999</v>
      </c>
      <c r="E214" s="52">
        <v>2627.0497614400001</v>
      </c>
      <c r="F214" s="52">
        <v>2667.01086463</v>
      </c>
      <c r="G214" s="52">
        <v>2713.18287427</v>
      </c>
      <c r="H214" s="52">
        <v>2561.17986195</v>
      </c>
      <c r="I214" s="52">
        <v>2452.1995882199999</v>
      </c>
      <c r="J214" s="52">
        <v>2393.7368176499999</v>
      </c>
      <c r="K214" s="52">
        <v>2352.7802914499998</v>
      </c>
      <c r="L214" s="52">
        <v>2333.27952452</v>
      </c>
      <c r="M214" s="52">
        <v>2332.80606188</v>
      </c>
      <c r="N214" s="52">
        <v>2335.2494944499999</v>
      </c>
      <c r="O214" s="52">
        <v>2327.1021321899998</v>
      </c>
      <c r="P214" s="52">
        <v>2334.0698122899998</v>
      </c>
      <c r="Q214" s="52">
        <v>2311.9623824099999</v>
      </c>
      <c r="R214" s="52">
        <v>2307.00062914</v>
      </c>
      <c r="S214" s="52">
        <v>2301.7910456599998</v>
      </c>
      <c r="T214" s="52">
        <v>2330.2000202300001</v>
      </c>
      <c r="U214" s="52">
        <v>2334.6739698299998</v>
      </c>
      <c r="V214" s="52">
        <v>2352.6542890999999</v>
      </c>
      <c r="W214" s="52">
        <v>2325.8078217799998</v>
      </c>
      <c r="X214" s="52">
        <v>2376.52788865</v>
      </c>
      <c r="Y214" s="52">
        <v>2457.0965647799999</v>
      </c>
    </row>
    <row r="215" spans="1:25" s="53" customFormat="1" ht="15.75" x14ac:dyDescent="0.3">
      <c r="A215" s="51" t="s">
        <v>150</v>
      </c>
      <c r="B215" s="52">
        <v>2392.8830712999998</v>
      </c>
      <c r="C215" s="52">
        <v>2430.5561892599999</v>
      </c>
      <c r="D215" s="52">
        <v>2597.5690295099998</v>
      </c>
      <c r="E215" s="52">
        <v>2702.73326318</v>
      </c>
      <c r="F215" s="52">
        <v>2716.4700991300001</v>
      </c>
      <c r="G215" s="52">
        <v>2724.7794491300001</v>
      </c>
      <c r="H215" s="52">
        <v>2522.3200341799998</v>
      </c>
      <c r="I215" s="52">
        <v>2445.2316699600001</v>
      </c>
      <c r="J215" s="52">
        <v>2348.3584596999999</v>
      </c>
      <c r="K215" s="52">
        <v>2289.9363897899998</v>
      </c>
      <c r="L215" s="52">
        <v>2275.1066700400002</v>
      </c>
      <c r="M215" s="52">
        <v>2261.8228535099997</v>
      </c>
      <c r="N215" s="52">
        <v>2264.2476501800002</v>
      </c>
      <c r="O215" s="52">
        <v>2265.1364081900001</v>
      </c>
      <c r="P215" s="52">
        <v>2264.2433665799999</v>
      </c>
      <c r="Q215" s="52">
        <v>2240.8133043600001</v>
      </c>
      <c r="R215" s="52">
        <v>2245.75549671</v>
      </c>
      <c r="S215" s="52">
        <v>2248.6482878399997</v>
      </c>
      <c r="T215" s="52">
        <v>2272.3303904899999</v>
      </c>
      <c r="U215" s="52">
        <v>2296.1225255899999</v>
      </c>
      <c r="V215" s="52">
        <v>2298.79434365</v>
      </c>
      <c r="W215" s="52">
        <v>2281.31086985</v>
      </c>
      <c r="X215" s="52">
        <v>2316.87875123</v>
      </c>
      <c r="Y215" s="52">
        <v>2386.5045390300002</v>
      </c>
    </row>
    <row r="216" spans="1:25" s="53" customFormat="1" ht="15.75" x14ac:dyDescent="0.3">
      <c r="A216" s="51" t="s">
        <v>151</v>
      </c>
      <c r="B216" s="52">
        <v>2495.6533270599998</v>
      </c>
      <c r="C216" s="52">
        <v>2536.9248894100001</v>
      </c>
      <c r="D216" s="52">
        <v>2634.4838408400001</v>
      </c>
      <c r="E216" s="52">
        <v>2672.2393238300001</v>
      </c>
      <c r="F216" s="52">
        <v>2673.1878331899998</v>
      </c>
      <c r="G216" s="52">
        <v>2662.2347995199998</v>
      </c>
      <c r="H216" s="52">
        <v>2549.4922177399999</v>
      </c>
      <c r="I216" s="52">
        <v>2457.8562480099999</v>
      </c>
      <c r="J216" s="52">
        <v>2375.5758758000002</v>
      </c>
      <c r="K216" s="52">
        <v>2302.4602137000002</v>
      </c>
      <c r="L216" s="52">
        <v>2269.5792148199998</v>
      </c>
      <c r="M216" s="52">
        <v>2265.2130687600002</v>
      </c>
      <c r="N216" s="52">
        <v>2260.0565254200001</v>
      </c>
      <c r="O216" s="52">
        <v>2265.6058264499998</v>
      </c>
      <c r="P216" s="52">
        <v>2252.9890029200001</v>
      </c>
      <c r="Q216" s="52">
        <v>2252.4997786499998</v>
      </c>
      <c r="R216" s="52">
        <v>2267.3071242199999</v>
      </c>
      <c r="S216" s="52">
        <v>2272.3510424599999</v>
      </c>
      <c r="T216" s="52">
        <v>2305.71432095</v>
      </c>
      <c r="U216" s="52">
        <v>2304.0959317699999</v>
      </c>
      <c r="V216" s="52">
        <v>2318.5952441700001</v>
      </c>
      <c r="W216" s="52">
        <v>2307.2883429600001</v>
      </c>
      <c r="X216" s="52">
        <v>2346.1492598499999</v>
      </c>
      <c r="Y216" s="52">
        <v>2430.2903059099999</v>
      </c>
    </row>
    <row r="217" spans="1:25" s="53" customFormat="1" ht="15.75" x14ac:dyDescent="0.3">
      <c r="A217" s="51" t="s">
        <v>152</v>
      </c>
      <c r="B217" s="52">
        <v>2433.42268633</v>
      </c>
      <c r="C217" s="52">
        <v>2527.03956685</v>
      </c>
      <c r="D217" s="52">
        <v>2642.51154516</v>
      </c>
      <c r="E217" s="52">
        <v>2651.8257888499998</v>
      </c>
      <c r="F217" s="52">
        <v>2647.4215026000002</v>
      </c>
      <c r="G217" s="52">
        <v>2663.2762074699999</v>
      </c>
      <c r="H217" s="52">
        <v>2464.60823476</v>
      </c>
      <c r="I217" s="52">
        <v>2373.0394689300001</v>
      </c>
      <c r="J217" s="52">
        <v>2265.3748816699999</v>
      </c>
      <c r="K217" s="52">
        <v>2226.4830829100001</v>
      </c>
      <c r="L217" s="52">
        <v>2189.7201826699998</v>
      </c>
      <c r="M217" s="52">
        <v>2167.17158857</v>
      </c>
      <c r="N217" s="52">
        <v>2158.0312086200001</v>
      </c>
      <c r="O217" s="52">
        <v>2166.5205077199998</v>
      </c>
      <c r="P217" s="52">
        <v>2178.6059792000001</v>
      </c>
      <c r="Q217" s="52">
        <v>2183.4160771299998</v>
      </c>
      <c r="R217" s="52">
        <v>2184.8872568199999</v>
      </c>
      <c r="S217" s="52">
        <v>2188.0526378099999</v>
      </c>
      <c r="T217" s="52">
        <v>2189.52309973</v>
      </c>
      <c r="U217" s="52">
        <v>2211.1822283699998</v>
      </c>
      <c r="V217" s="52">
        <v>2214.0089862099999</v>
      </c>
      <c r="W217" s="52">
        <v>2218.0993433799999</v>
      </c>
      <c r="X217" s="52">
        <v>2298.2888733099999</v>
      </c>
      <c r="Y217" s="52">
        <v>2390.2913027300001</v>
      </c>
    </row>
    <row r="218" spans="1:25" s="53" customFormat="1" ht="15.75" x14ac:dyDescent="0.3">
      <c r="A218" s="51" t="s">
        <v>153</v>
      </c>
      <c r="B218" s="52">
        <v>2422.1687571100001</v>
      </c>
      <c r="C218" s="52">
        <v>2514.2785123899998</v>
      </c>
      <c r="D218" s="52">
        <v>2622.09172644</v>
      </c>
      <c r="E218" s="52">
        <v>2620.0307511599999</v>
      </c>
      <c r="F218" s="52">
        <v>2640.0402778100001</v>
      </c>
      <c r="G218" s="52">
        <v>2650.15587577</v>
      </c>
      <c r="H218" s="52">
        <v>2493.4333054600002</v>
      </c>
      <c r="I218" s="52">
        <v>2391.8609224299998</v>
      </c>
      <c r="J218" s="52">
        <v>2279.3396488600001</v>
      </c>
      <c r="K218" s="52">
        <v>2206.5436940599998</v>
      </c>
      <c r="L218" s="52">
        <v>2161.5060549499999</v>
      </c>
      <c r="M218" s="52">
        <v>2161.44224407</v>
      </c>
      <c r="N218" s="52">
        <v>2165.5332239300001</v>
      </c>
      <c r="O218" s="52">
        <v>2164.7050658899998</v>
      </c>
      <c r="P218" s="52">
        <v>2149.3413223699999</v>
      </c>
      <c r="Q218" s="52">
        <v>2153.1457185300001</v>
      </c>
      <c r="R218" s="52">
        <v>2168.3505481799998</v>
      </c>
      <c r="S218" s="52">
        <v>2175.1367668499997</v>
      </c>
      <c r="T218" s="52">
        <v>2174.9499616600001</v>
      </c>
      <c r="U218" s="52">
        <v>2178.2858371799998</v>
      </c>
      <c r="V218" s="52">
        <v>2170.2997227699998</v>
      </c>
      <c r="W218" s="52">
        <v>2141.9432606599999</v>
      </c>
      <c r="X218" s="52">
        <v>2213.1863841200002</v>
      </c>
      <c r="Y218" s="52">
        <v>2378.6884369300001</v>
      </c>
    </row>
    <row r="219" spans="1:25" s="53" customFormat="1" ht="15.75" x14ac:dyDescent="0.3">
      <c r="A219" s="51" t="s">
        <v>154</v>
      </c>
      <c r="B219" s="52">
        <v>2363.08834445</v>
      </c>
      <c r="C219" s="52">
        <v>2425.9567664900001</v>
      </c>
      <c r="D219" s="52">
        <v>2519.6963214900002</v>
      </c>
      <c r="E219" s="52">
        <v>2509.9763851899997</v>
      </c>
      <c r="F219" s="52">
        <v>2509.63497792</v>
      </c>
      <c r="G219" s="52">
        <v>2497.3023467399998</v>
      </c>
      <c r="H219" s="52">
        <v>2439.5103323899998</v>
      </c>
      <c r="I219" s="52">
        <v>2397.0673338299998</v>
      </c>
      <c r="J219" s="52">
        <v>2272.9069231799999</v>
      </c>
      <c r="K219" s="52">
        <v>2201.4871291999998</v>
      </c>
      <c r="L219" s="52">
        <v>2138.95376824</v>
      </c>
      <c r="M219" s="52">
        <v>2122.6237961399997</v>
      </c>
      <c r="N219" s="52">
        <v>2116.4227122699999</v>
      </c>
      <c r="O219" s="52">
        <v>2123.9183167400001</v>
      </c>
      <c r="P219" s="52">
        <v>2122.2768379300001</v>
      </c>
      <c r="Q219" s="52">
        <v>2126.4870380699999</v>
      </c>
      <c r="R219" s="52">
        <v>2122.30408356</v>
      </c>
      <c r="S219" s="52">
        <v>2122.6934840399999</v>
      </c>
      <c r="T219" s="52">
        <v>2126.1445245300001</v>
      </c>
      <c r="U219" s="52">
        <v>2132.9244734999997</v>
      </c>
      <c r="V219" s="52">
        <v>2150.4434610799999</v>
      </c>
      <c r="W219" s="52">
        <v>2120.3260086199998</v>
      </c>
      <c r="X219" s="52">
        <v>2169.8822066899997</v>
      </c>
      <c r="Y219" s="52">
        <v>2260.1881685600001</v>
      </c>
    </row>
    <row r="220" spans="1:25" s="53" customFormat="1" ht="15.75" x14ac:dyDescent="0.3">
      <c r="A220" s="51" t="s">
        <v>155</v>
      </c>
      <c r="B220" s="52">
        <v>2525.3172794399998</v>
      </c>
      <c r="C220" s="52">
        <v>2567.2705362000002</v>
      </c>
      <c r="D220" s="52">
        <v>2678.0362262799999</v>
      </c>
      <c r="E220" s="52">
        <v>2703.0343420499999</v>
      </c>
      <c r="F220" s="52">
        <v>2706.7663101799999</v>
      </c>
      <c r="G220" s="52">
        <v>2696.8611667199998</v>
      </c>
      <c r="H220" s="52">
        <v>2603.2801594399998</v>
      </c>
      <c r="I220" s="52">
        <v>2560.2744310600001</v>
      </c>
      <c r="J220" s="52">
        <v>2478.0531821899999</v>
      </c>
      <c r="K220" s="52">
        <v>2387.5127513699999</v>
      </c>
      <c r="L220" s="52">
        <v>2321.5724115399998</v>
      </c>
      <c r="M220" s="52">
        <v>2308.02318345</v>
      </c>
      <c r="N220" s="52">
        <v>2295.6417345300001</v>
      </c>
      <c r="O220" s="52">
        <v>2300.2151767199998</v>
      </c>
      <c r="P220" s="52">
        <v>2304.0385827199998</v>
      </c>
      <c r="Q220" s="52">
        <v>2303.94313775</v>
      </c>
      <c r="R220" s="52">
        <v>2293.1415540200001</v>
      </c>
      <c r="S220" s="52">
        <v>2287.6442636500001</v>
      </c>
      <c r="T220" s="52">
        <v>2287.5370048</v>
      </c>
      <c r="U220" s="52">
        <v>2305.2108705599999</v>
      </c>
      <c r="V220" s="52">
        <v>2312.89098539</v>
      </c>
      <c r="W220" s="52">
        <v>2284.6259963799998</v>
      </c>
      <c r="X220" s="52">
        <v>2324.41301346</v>
      </c>
      <c r="Y220" s="52">
        <v>2437.7892467799998</v>
      </c>
    </row>
    <row r="221" spans="1:25" s="53" customFormat="1" ht="15.75" x14ac:dyDescent="0.3">
      <c r="A221" s="51" t="s">
        <v>156</v>
      </c>
      <c r="B221" s="52">
        <v>2493.0983496899998</v>
      </c>
      <c r="C221" s="52">
        <v>2629.92862311</v>
      </c>
      <c r="D221" s="52">
        <v>2686.3025660799999</v>
      </c>
      <c r="E221" s="52">
        <v>2736.6292058600002</v>
      </c>
      <c r="F221" s="52">
        <v>2742.6862882199998</v>
      </c>
      <c r="G221" s="52">
        <v>2869.6319865099999</v>
      </c>
      <c r="H221" s="52">
        <v>2779.5232002399998</v>
      </c>
      <c r="I221" s="52">
        <v>2662.9717587099999</v>
      </c>
      <c r="J221" s="52">
        <v>2555.7555366000001</v>
      </c>
      <c r="K221" s="52">
        <v>2478.5965788399999</v>
      </c>
      <c r="L221" s="52">
        <v>2440.27445395</v>
      </c>
      <c r="M221" s="52">
        <v>2425.73488056</v>
      </c>
      <c r="N221" s="52">
        <v>2420.4694479599998</v>
      </c>
      <c r="O221" s="52">
        <v>2428.15126586</v>
      </c>
      <c r="P221" s="52">
        <v>2434.7582645299999</v>
      </c>
      <c r="Q221" s="52">
        <v>2435.55807168</v>
      </c>
      <c r="R221" s="52">
        <v>2438.2326561899999</v>
      </c>
      <c r="S221" s="52">
        <v>2440.2782524200002</v>
      </c>
      <c r="T221" s="52">
        <v>2433.45065707</v>
      </c>
      <c r="U221" s="52">
        <v>2442.6971030499999</v>
      </c>
      <c r="V221" s="52">
        <v>2445.5316788599998</v>
      </c>
      <c r="W221" s="52">
        <v>2404.89278345</v>
      </c>
      <c r="X221" s="52">
        <v>2461.1375003600001</v>
      </c>
      <c r="Y221" s="52">
        <v>2566.8325422899998</v>
      </c>
    </row>
    <row r="222" spans="1:25" s="53" customFormat="1" ht="15.75" x14ac:dyDescent="0.3">
      <c r="A222" s="51" t="s">
        <v>157</v>
      </c>
      <c r="B222" s="52">
        <v>2450.1380116999999</v>
      </c>
      <c r="C222" s="52">
        <v>2519.8219987500001</v>
      </c>
      <c r="D222" s="52">
        <v>2654.7240478899998</v>
      </c>
      <c r="E222" s="52">
        <v>2724.5144138000001</v>
      </c>
      <c r="F222" s="52">
        <v>2718.47670935</v>
      </c>
      <c r="G222" s="52">
        <v>2642.54104637</v>
      </c>
      <c r="H222" s="52">
        <v>2527.8833271200001</v>
      </c>
      <c r="I222" s="52">
        <v>2446.7412927800001</v>
      </c>
      <c r="J222" s="52">
        <v>2363.07241208</v>
      </c>
      <c r="K222" s="52">
        <v>2294.0232732999998</v>
      </c>
      <c r="L222" s="52">
        <v>2293.5063537999999</v>
      </c>
      <c r="M222" s="52">
        <v>2306.8385730599998</v>
      </c>
      <c r="N222" s="52">
        <v>2300.6627936300001</v>
      </c>
      <c r="O222" s="52">
        <v>2298.9351534500001</v>
      </c>
      <c r="P222" s="52">
        <v>2295.1978105499998</v>
      </c>
      <c r="Q222" s="52">
        <v>2276.0303212999997</v>
      </c>
      <c r="R222" s="52">
        <v>2271.9079581199999</v>
      </c>
      <c r="S222" s="52">
        <v>2268.1717042099999</v>
      </c>
      <c r="T222" s="52">
        <v>2299.0943057099998</v>
      </c>
      <c r="U222" s="52">
        <v>2289.71557811</v>
      </c>
      <c r="V222" s="52">
        <v>2263.05502136</v>
      </c>
      <c r="W222" s="52">
        <v>2226.3143562199998</v>
      </c>
      <c r="X222" s="52">
        <v>2275.9827886899998</v>
      </c>
      <c r="Y222" s="52">
        <v>2365.2736203300001</v>
      </c>
    </row>
    <row r="223" spans="1:25" s="53" customFormat="1" ht="15.75" x14ac:dyDescent="0.3">
      <c r="A223" s="51" t="s">
        <v>158</v>
      </c>
      <c r="B223" s="52">
        <v>2338.0975460300001</v>
      </c>
      <c r="C223" s="52">
        <v>2416.3885220799998</v>
      </c>
      <c r="D223" s="52">
        <v>2532.91839837</v>
      </c>
      <c r="E223" s="52">
        <v>2555.2151905199999</v>
      </c>
      <c r="F223" s="52">
        <v>2561.8783158000001</v>
      </c>
      <c r="G223" s="52">
        <v>2543.7129810699998</v>
      </c>
      <c r="H223" s="52">
        <v>2448.4909989899998</v>
      </c>
      <c r="I223" s="52">
        <v>2350.7167087299999</v>
      </c>
      <c r="J223" s="52">
        <v>2254.14994935</v>
      </c>
      <c r="K223" s="52">
        <v>2165.4470663900001</v>
      </c>
      <c r="L223" s="52">
        <v>2138.2180497899999</v>
      </c>
      <c r="M223" s="52">
        <v>2144.21624823</v>
      </c>
      <c r="N223" s="52">
        <v>2132.7824629699999</v>
      </c>
      <c r="O223" s="52">
        <v>2132.2172083</v>
      </c>
      <c r="P223" s="52">
        <v>2107.2144740700001</v>
      </c>
      <c r="Q223" s="52">
        <v>2079.22626369</v>
      </c>
      <c r="R223" s="52">
        <v>2091.4712759399999</v>
      </c>
      <c r="S223" s="52">
        <v>2093.2088933999999</v>
      </c>
      <c r="T223" s="52">
        <v>2120.4659230900002</v>
      </c>
      <c r="U223" s="52">
        <v>2130.09773765</v>
      </c>
      <c r="V223" s="52">
        <v>2140.7663999400002</v>
      </c>
      <c r="W223" s="52">
        <v>2121.1836324999999</v>
      </c>
      <c r="X223" s="52">
        <v>2153.7348780100001</v>
      </c>
      <c r="Y223" s="52">
        <v>2260.0198709599999</v>
      </c>
    </row>
    <row r="224" spans="1:25" s="53" customFormat="1" ht="15.75" x14ac:dyDescent="0.3">
      <c r="A224" s="51" t="s">
        <v>159</v>
      </c>
      <c r="B224" s="52">
        <v>2485.02168785</v>
      </c>
      <c r="C224" s="52">
        <v>2545.9973506299998</v>
      </c>
      <c r="D224" s="52">
        <v>2692.4030390899998</v>
      </c>
      <c r="E224" s="52">
        <v>2756.2301568600001</v>
      </c>
      <c r="F224" s="52">
        <v>2769.7385812900002</v>
      </c>
      <c r="G224" s="52">
        <v>2756.40773382</v>
      </c>
      <c r="H224" s="52">
        <v>2570.6934089199999</v>
      </c>
      <c r="I224" s="52">
        <v>2480.6426997799999</v>
      </c>
      <c r="J224" s="52">
        <v>2384.4708295800001</v>
      </c>
      <c r="K224" s="52">
        <v>2302.0961478499999</v>
      </c>
      <c r="L224" s="52">
        <v>2251.5047072299999</v>
      </c>
      <c r="M224" s="52">
        <v>2252.57037132</v>
      </c>
      <c r="N224" s="52">
        <v>2249.93214369</v>
      </c>
      <c r="O224" s="52">
        <v>2254.3636096800001</v>
      </c>
      <c r="P224" s="52">
        <v>2254.6216469400001</v>
      </c>
      <c r="Q224" s="52">
        <v>2224.9554036700001</v>
      </c>
      <c r="R224" s="52">
        <v>2234.7199551600002</v>
      </c>
      <c r="S224" s="52">
        <v>2237.5944666599999</v>
      </c>
      <c r="T224" s="52">
        <v>2270.1959444399999</v>
      </c>
      <c r="U224" s="52">
        <v>2286.2075883900002</v>
      </c>
      <c r="V224" s="52">
        <v>2295.3855079700002</v>
      </c>
      <c r="W224" s="52">
        <v>2259.2280128399998</v>
      </c>
      <c r="X224" s="52">
        <v>2317.53449507</v>
      </c>
      <c r="Y224" s="52">
        <v>2429.09271188</v>
      </c>
    </row>
    <row r="225" spans="1:26" s="53" customFormat="1" ht="15.75" x14ac:dyDescent="0.3">
      <c r="A225" s="51" t="s">
        <v>160</v>
      </c>
      <c r="B225" s="52">
        <v>2516.81789979</v>
      </c>
      <c r="C225" s="52">
        <v>2578.5163413599998</v>
      </c>
      <c r="D225" s="52">
        <v>2724.4873867400001</v>
      </c>
      <c r="E225" s="52">
        <v>2804.96265627</v>
      </c>
      <c r="F225" s="52">
        <v>2807.22720794</v>
      </c>
      <c r="G225" s="52">
        <v>2816.18969182</v>
      </c>
      <c r="H225" s="52">
        <v>2625.0045672199999</v>
      </c>
      <c r="I225" s="52">
        <v>2525.6379985499998</v>
      </c>
      <c r="J225" s="52">
        <v>2422.6314957199997</v>
      </c>
      <c r="K225" s="52">
        <v>2345.7156723100002</v>
      </c>
      <c r="L225" s="52">
        <v>2300.9346545799999</v>
      </c>
      <c r="M225" s="52">
        <v>2296.1437899399998</v>
      </c>
      <c r="N225" s="52">
        <v>2302.0423569700001</v>
      </c>
      <c r="O225" s="52">
        <v>2302.8197056200001</v>
      </c>
      <c r="P225" s="52">
        <v>2282.8140693099999</v>
      </c>
      <c r="Q225" s="52">
        <v>2288.8719571500001</v>
      </c>
      <c r="R225" s="52">
        <v>2293.03140063</v>
      </c>
      <c r="S225" s="52">
        <v>2297.2154327799999</v>
      </c>
      <c r="T225" s="52">
        <v>2307.46711925</v>
      </c>
      <c r="U225" s="52">
        <v>2325.36264123</v>
      </c>
      <c r="V225" s="52">
        <v>2331.14449208</v>
      </c>
      <c r="W225" s="52">
        <v>2310.8399875499999</v>
      </c>
      <c r="X225" s="52">
        <v>2353.4527690099999</v>
      </c>
      <c r="Y225" s="52">
        <v>2549.6230876700001</v>
      </c>
    </row>
    <row r="226" spans="1:26" s="53" customFormat="1" ht="15.75" x14ac:dyDescent="0.3">
      <c r="A226" s="51" t="s">
        <v>161</v>
      </c>
      <c r="B226" s="52">
        <v>2506.64491314</v>
      </c>
      <c r="C226" s="52">
        <v>2528.6547479299998</v>
      </c>
      <c r="D226" s="52">
        <v>2690.8990357500002</v>
      </c>
      <c r="E226" s="52">
        <v>2693.9454634200001</v>
      </c>
      <c r="F226" s="52">
        <v>2713.4445043000001</v>
      </c>
      <c r="G226" s="52">
        <v>2672.0472273599999</v>
      </c>
      <c r="H226" s="52">
        <v>2609.0945841299999</v>
      </c>
      <c r="I226" s="52">
        <v>2422.85806374</v>
      </c>
      <c r="J226" s="52">
        <v>2320.52958463</v>
      </c>
      <c r="K226" s="52">
        <v>2225.7906212299999</v>
      </c>
      <c r="L226" s="52">
        <v>2169.59967228</v>
      </c>
      <c r="M226" s="52">
        <v>2174.8828305000002</v>
      </c>
      <c r="N226" s="52">
        <v>2183.9695528100001</v>
      </c>
      <c r="O226" s="52">
        <v>2192.2139602799998</v>
      </c>
      <c r="P226" s="52">
        <v>2197.6672142699999</v>
      </c>
      <c r="Q226" s="52">
        <v>2195.3636194400001</v>
      </c>
      <c r="R226" s="52">
        <v>2184.7607572399997</v>
      </c>
      <c r="S226" s="52">
        <v>2185.6844427199999</v>
      </c>
      <c r="T226" s="52">
        <v>2194.1514030499998</v>
      </c>
      <c r="U226" s="52">
        <v>2216.5140038599998</v>
      </c>
      <c r="V226" s="52">
        <v>2200.9774156799999</v>
      </c>
      <c r="W226" s="52">
        <v>2231.2445830199999</v>
      </c>
      <c r="X226" s="52">
        <v>2298.0386221399999</v>
      </c>
      <c r="Y226" s="52">
        <v>2394.10803502</v>
      </c>
    </row>
    <row r="227" spans="1:26" s="53" customFormat="1" ht="15.75" x14ac:dyDescent="0.3">
      <c r="A227" s="51" t="s">
        <v>162</v>
      </c>
      <c r="B227" s="52">
        <v>2491.5812653600001</v>
      </c>
      <c r="C227" s="52">
        <v>2611.58641321</v>
      </c>
      <c r="D227" s="52">
        <v>2633.7683130199998</v>
      </c>
      <c r="E227" s="52">
        <v>2698.0974610399999</v>
      </c>
      <c r="F227" s="52">
        <v>2711.7619039000001</v>
      </c>
      <c r="G227" s="52">
        <v>2704.1270148600001</v>
      </c>
      <c r="H227" s="52">
        <v>2692.4971598699999</v>
      </c>
      <c r="I227" s="52">
        <v>2533.5871539499999</v>
      </c>
      <c r="J227" s="52">
        <v>2435.4292878199999</v>
      </c>
      <c r="K227" s="52">
        <v>2219.8552813599999</v>
      </c>
      <c r="L227" s="52">
        <v>2198.4108119500002</v>
      </c>
      <c r="M227" s="52">
        <v>2228.4185536300001</v>
      </c>
      <c r="N227" s="52">
        <v>2270.65573189</v>
      </c>
      <c r="O227" s="52">
        <v>2288.6836557500001</v>
      </c>
      <c r="P227" s="52">
        <v>2313.76978181</v>
      </c>
      <c r="Q227" s="52">
        <v>2316.8510371900002</v>
      </c>
      <c r="R227" s="52">
        <v>2305.61848482</v>
      </c>
      <c r="S227" s="52">
        <v>2302.5887776899999</v>
      </c>
      <c r="T227" s="52">
        <v>2290.5452396400001</v>
      </c>
      <c r="U227" s="52">
        <v>2295.5052946000001</v>
      </c>
      <c r="V227" s="52">
        <v>2289.6217711300001</v>
      </c>
      <c r="W227" s="52">
        <v>2265.7904565200001</v>
      </c>
      <c r="X227" s="52">
        <v>2331.4566047899998</v>
      </c>
      <c r="Y227" s="52">
        <v>2430.9465615200002</v>
      </c>
    </row>
    <row r="228" spans="1:26" s="53" customFormat="1" ht="15.75" x14ac:dyDescent="0.3">
      <c r="A228" s="51" t="s">
        <v>163</v>
      </c>
      <c r="B228" s="52">
        <v>2476.3152913600002</v>
      </c>
      <c r="C228" s="52">
        <v>2552.3972415899998</v>
      </c>
      <c r="D228" s="52">
        <v>2697.11880475</v>
      </c>
      <c r="E228" s="52">
        <v>2729.7994839600001</v>
      </c>
      <c r="F228" s="52">
        <v>2729.81074347</v>
      </c>
      <c r="G228" s="52">
        <v>2741.26511291</v>
      </c>
      <c r="H228" s="52">
        <v>2778.0434992999999</v>
      </c>
      <c r="I228" s="52">
        <v>2490.2106018300001</v>
      </c>
      <c r="J228" s="52">
        <v>2414.9470987700001</v>
      </c>
      <c r="K228" s="52">
        <v>2395.0984336199999</v>
      </c>
      <c r="L228" s="52">
        <v>2350.9632267000002</v>
      </c>
      <c r="M228" s="52">
        <v>2344.4245062199998</v>
      </c>
      <c r="N228" s="52">
        <v>2334.9375003599998</v>
      </c>
      <c r="O228" s="52">
        <v>2331.16995288</v>
      </c>
      <c r="P228" s="52">
        <v>2337.1506106900001</v>
      </c>
      <c r="Q228" s="52">
        <v>2305.2957927500001</v>
      </c>
      <c r="R228" s="52">
        <v>2311.62713695</v>
      </c>
      <c r="S228" s="52">
        <v>2328.32648754</v>
      </c>
      <c r="T228" s="52">
        <v>2355.43475042</v>
      </c>
      <c r="U228" s="52">
        <v>2384.3030956299999</v>
      </c>
      <c r="V228" s="52">
        <v>2381.60900541</v>
      </c>
      <c r="W228" s="52">
        <v>2337.3573388</v>
      </c>
      <c r="X228" s="52">
        <v>2413.6171156199998</v>
      </c>
      <c r="Y228" s="52">
        <v>2542.2410128699998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63" t="s">
        <v>69</v>
      </c>
      <c r="B230" s="157" t="s">
        <v>95</v>
      </c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9"/>
    </row>
    <row r="231" spans="1:26" s="66" customFormat="1" ht="15.75" customHeight="1" x14ac:dyDescent="0.25">
      <c r="A231" s="164"/>
      <c r="B231" s="44" t="s">
        <v>71</v>
      </c>
      <c r="C231" s="45" t="s">
        <v>72</v>
      </c>
      <c r="D231" s="46" t="s">
        <v>73</v>
      </c>
      <c r="E231" s="45" t="s">
        <v>74</v>
      </c>
      <c r="F231" s="45" t="s">
        <v>75</v>
      </c>
      <c r="G231" s="45" t="s">
        <v>76</v>
      </c>
      <c r="H231" s="45" t="s">
        <v>77</v>
      </c>
      <c r="I231" s="45" t="s">
        <v>78</v>
      </c>
      <c r="J231" s="45" t="s">
        <v>79</v>
      </c>
      <c r="K231" s="44" t="s">
        <v>80</v>
      </c>
      <c r="L231" s="45" t="s">
        <v>81</v>
      </c>
      <c r="M231" s="47" t="s">
        <v>82</v>
      </c>
      <c r="N231" s="44" t="s">
        <v>83</v>
      </c>
      <c r="O231" s="45" t="s">
        <v>84</v>
      </c>
      <c r="P231" s="47" t="s">
        <v>85</v>
      </c>
      <c r="Q231" s="46" t="s">
        <v>86</v>
      </c>
      <c r="R231" s="45" t="s">
        <v>87</v>
      </c>
      <c r="S231" s="46" t="s">
        <v>88</v>
      </c>
      <c r="T231" s="45" t="s">
        <v>89</v>
      </c>
      <c r="U231" s="46" t="s">
        <v>90</v>
      </c>
      <c r="V231" s="45" t="s">
        <v>91</v>
      </c>
      <c r="W231" s="46" t="s">
        <v>92</v>
      </c>
      <c r="X231" s="45" t="s">
        <v>93</v>
      </c>
      <c r="Y231" s="45" t="s">
        <v>94</v>
      </c>
    </row>
    <row r="232" spans="1:26" s="23" customFormat="1" ht="16.5" customHeight="1" x14ac:dyDescent="0.2">
      <c r="A232" s="49" t="s">
        <v>133</v>
      </c>
      <c r="B232" s="59">
        <v>2626.5910098300001</v>
      </c>
      <c r="C232" s="59">
        <v>2711.1247321299998</v>
      </c>
      <c r="D232" s="59">
        <v>2745.2086864100002</v>
      </c>
      <c r="E232" s="59">
        <v>2745.3640260100001</v>
      </c>
      <c r="F232" s="59">
        <v>2748.2893259699999</v>
      </c>
      <c r="G232" s="59">
        <v>2749.8974503600002</v>
      </c>
      <c r="H232" s="59">
        <v>2755.4836688</v>
      </c>
      <c r="I232" s="59">
        <v>2653.05512507</v>
      </c>
      <c r="J232" s="59">
        <v>2533.1655562899996</v>
      </c>
      <c r="K232" s="59">
        <v>2462.5955200799999</v>
      </c>
      <c r="L232" s="59">
        <v>2415.15638988</v>
      </c>
      <c r="M232" s="59">
        <v>2386.0955728199997</v>
      </c>
      <c r="N232" s="59">
        <v>2374.2770344800001</v>
      </c>
      <c r="O232" s="59">
        <v>2384.7940649800003</v>
      </c>
      <c r="P232" s="59">
        <v>2393.6141369400002</v>
      </c>
      <c r="Q232" s="59">
        <v>2390.6133387899999</v>
      </c>
      <c r="R232" s="59">
        <v>2381.32768532</v>
      </c>
      <c r="S232" s="59">
        <v>2381.96380546</v>
      </c>
      <c r="T232" s="59">
        <v>2390.1675739799998</v>
      </c>
      <c r="U232" s="59">
        <v>2405.3342341799998</v>
      </c>
      <c r="V232" s="59">
        <v>2415.2967564299997</v>
      </c>
      <c r="W232" s="59">
        <v>2392.6645135399999</v>
      </c>
      <c r="X232" s="59">
        <v>2438.2067449899996</v>
      </c>
      <c r="Y232" s="59">
        <v>2508.8702170799997</v>
      </c>
    </row>
    <row r="233" spans="1:26" s="53" customFormat="1" ht="15.75" x14ac:dyDescent="0.3">
      <c r="A233" s="51" t="s">
        <v>134</v>
      </c>
      <c r="B233" s="52">
        <v>2405.0173609799999</v>
      </c>
      <c r="C233" s="52">
        <v>2469.1267611900003</v>
      </c>
      <c r="D233" s="52">
        <v>2522.0867894799999</v>
      </c>
      <c r="E233" s="52">
        <v>2554.9467645099999</v>
      </c>
      <c r="F233" s="52">
        <v>2547.0348745699998</v>
      </c>
      <c r="G233" s="52">
        <v>2522.9344923899998</v>
      </c>
      <c r="H233" s="52">
        <v>2556.3111298399999</v>
      </c>
      <c r="I233" s="52">
        <v>2545.9690996499999</v>
      </c>
      <c r="J233" s="52">
        <v>2445.00727646</v>
      </c>
      <c r="K233" s="52">
        <v>2384.10304877</v>
      </c>
      <c r="L233" s="52">
        <v>2327.1184665199999</v>
      </c>
      <c r="M233" s="52">
        <v>2301.0298245399999</v>
      </c>
      <c r="N233" s="52">
        <v>2286.2422181800002</v>
      </c>
      <c r="O233" s="52">
        <v>2288.1983364600001</v>
      </c>
      <c r="P233" s="52">
        <v>2304.9209697699998</v>
      </c>
      <c r="Q233" s="52">
        <v>2301.1889277499999</v>
      </c>
      <c r="R233" s="52">
        <v>2299.6991723900001</v>
      </c>
      <c r="S233" s="52">
        <v>2306.4554465000001</v>
      </c>
      <c r="T233" s="52">
        <v>2297.39045291</v>
      </c>
      <c r="U233" s="52">
        <v>2301.9760463100001</v>
      </c>
      <c r="V233" s="52">
        <v>2305.2841535500002</v>
      </c>
      <c r="W233" s="52">
        <v>2290.0001881999997</v>
      </c>
      <c r="X233" s="52">
        <v>2319.5134431899996</v>
      </c>
      <c r="Y233" s="52">
        <v>2406.6026634299997</v>
      </c>
    </row>
    <row r="234" spans="1:26" s="53" customFormat="1" ht="15.75" x14ac:dyDescent="0.3">
      <c r="A234" s="51" t="s">
        <v>135</v>
      </c>
      <c r="B234" s="52">
        <v>2525.1110698399998</v>
      </c>
      <c r="C234" s="52">
        <v>2589.7420739199997</v>
      </c>
      <c r="D234" s="52">
        <v>2625.2777316800002</v>
      </c>
      <c r="E234" s="52">
        <v>2651.2737618399997</v>
      </c>
      <c r="F234" s="52">
        <v>2657.3899928299998</v>
      </c>
      <c r="G234" s="52">
        <v>2647.4333615099999</v>
      </c>
      <c r="H234" s="52">
        <v>2564.5380951899997</v>
      </c>
      <c r="I234" s="52">
        <v>2454.3271921999999</v>
      </c>
      <c r="J234" s="52">
        <v>2366.3366374899997</v>
      </c>
      <c r="K234" s="52">
        <v>2298.2583107800001</v>
      </c>
      <c r="L234" s="52">
        <v>2324.1987133499997</v>
      </c>
      <c r="M234" s="52">
        <v>2308.4214148399997</v>
      </c>
      <c r="N234" s="52">
        <v>2309.0187010499999</v>
      </c>
      <c r="O234" s="52">
        <v>2301.3949065299998</v>
      </c>
      <c r="P234" s="52">
        <v>2308.9538436900002</v>
      </c>
      <c r="Q234" s="52">
        <v>2325.31275585</v>
      </c>
      <c r="R234" s="52">
        <v>2334.3771729700002</v>
      </c>
      <c r="S234" s="52">
        <v>2336.14719917</v>
      </c>
      <c r="T234" s="52">
        <v>2351.6676489299998</v>
      </c>
      <c r="U234" s="52">
        <v>2362.6370222400001</v>
      </c>
      <c r="V234" s="52">
        <v>2360.0542056200002</v>
      </c>
      <c r="W234" s="52">
        <v>2363.84664208</v>
      </c>
      <c r="X234" s="52">
        <v>2392.58816996</v>
      </c>
      <c r="Y234" s="52">
        <v>2467.1360656500001</v>
      </c>
    </row>
    <row r="235" spans="1:26" s="53" customFormat="1" ht="15.75" x14ac:dyDescent="0.3">
      <c r="A235" s="51" t="s">
        <v>136</v>
      </c>
      <c r="B235" s="52">
        <v>2617.7796113699997</v>
      </c>
      <c r="C235" s="52">
        <v>2681.1210001700001</v>
      </c>
      <c r="D235" s="52">
        <v>2692.0861062100003</v>
      </c>
      <c r="E235" s="52">
        <v>2707.58075091</v>
      </c>
      <c r="F235" s="52">
        <v>2699.18232283</v>
      </c>
      <c r="G235" s="52">
        <v>2652.8987481099998</v>
      </c>
      <c r="H235" s="52">
        <v>2620.3598918799999</v>
      </c>
      <c r="I235" s="52">
        <v>2517.92387719</v>
      </c>
      <c r="J235" s="52">
        <v>2429.7111433599998</v>
      </c>
      <c r="K235" s="52">
        <v>2415.5127923700002</v>
      </c>
      <c r="L235" s="52">
        <v>2397.5163579800001</v>
      </c>
      <c r="M235" s="52">
        <v>2388.8225680699998</v>
      </c>
      <c r="N235" s="52">
        <v>2403.5911190799998</v>
      </c>
      <c r="O235" s="52">
        <v>2401.3346405000002</v>
      </c>
      <c r="P235" s="52">
        <v>2400.4039125700001</v>
      </c>
      <c r="Q235" s="52">
        <v>2400.11239213</v>
      </c>
      <c r="R235" s="52">
        <v>2404.7666746599998</v>
      </c>
      <c r="S235" s="52">
        <v>2411.7773554799996</v>
      </c>
      <c r="T235" s="52">
        <v>2404.59850422</v>
      </c>
      <c r="U235" s="52">
        <v>2399.6199160799997</v>
      </c>
      <c r="V235" s="52">
        <v>2378.1642749900002</v>
      </c>
      <c r="W235" s="52">
        <v>2360.6106059599997</v>
      </c>
      <c r="X235" s="52">
        <v>2406.5315940199998</v>
      </c>
      <c r="Y235" s="52">
        <v>2447.8945069499996</v>
      </c>
    </row>
    <row r="236" spans="1:26" s="53" customFormat="1" ht="15.75" x14ac:dyDescent="0.3">
      <c r="A236" s="51" t="s">
        <v>137</v>
      </c>
      <c r="B236" s="52">
        <v>2422.3678356399996</v>
      </c>
      <c r="C236" s="52">
        <v>2476.2797975200001</v>
      </c>
      <c r="D236" s="52">
        <v>2577.8035448599999</v>
      </c>
      <c r="E236" s="52">
        <v>2580.69785813</v>
      </c>
      <c r="F236" s="52">
        <v>2576.7931678300001</v>
      </c>
      <c r="G236" s="52">
        <v>2570.7167720899997</v>
      </c>
      <c r="H236" s="52">
        <v>2527.9035186399997</v>
      </c>
      <c r="I236" s="52">
        <v>2470.3168502799999</v>
      </c>
      <c r="J236" s="52">
        <v>2394.1089889</v>
      </c>
      <c r="K236" s="52">
        <v>2331.3061991699997</v>
      </c>
      <c r="L236" s="52">
        <v>2289.1437838800002</v>
      </c>
      <c r="M236" s="52">
        <v>2264.2129358100001</v>
      </c>
      <c r="N236" s="52">
        <v>2282.86074164</v>
      </c>
      <c r="O236" s="52">
        <v>2288.6747755899996</v>
      </c>
      <c r="P236" s="52">
        <v>2292.4612211699996</v>
      </c>
      <c r="Q236" s="52">
        <v>2289.43969414</v>
      </c>
      <c r="R236" s="52">
        <v>2291.70754665</v>
      </c>
      <c r="S236" s="52">
        <v>2271.17839555</v>
      </c>
      <c r="T236" s="52">
        <v>2260.7892354400001</v>
      </c>
      <c r="U236" s="52">
        <v>2264.7950390599999</v>
      </c>
      <c r="V236" s="52">
        <v>2272.1893874299999</v>
      </c>
      <c r="W236" s="52">
        <v>2268.5761444199998</v>
      </c>
      <c r="X236" s="52">
        <v>2308.83709735</v>
      </c>
      <c r="Y236" s="52">
        <v>2390.6523223499998</v>
      </c>
    </row>
    <row r="237" spans="1:26" s="53" customFormat="1" ht="15.75" x14ac:dyDescent="0.3">
      <c r="A237" s="51" t="s">
        <v>138</v>
      </c>
      <c r="B237" s="52">
        <v>2484.8526895099999</v>
      </c>
      <c r="C237" s="52">
        <v>2527.9286314599999</v>
      </c>
      <c r="D237" s="52">
        <v>2552.0993229300002</v>
      </c>
      <c r="E237" s="52">
        <v>2557.1726321199999</v>
      </c>
      <c r="F237" s="52">
        <v>2549.4464547500002</v>
      </c>
      <c r="G237" s="52">
        <v>2528.1489587799997</v>
      </c>
      <c r="H237" s="52">
        <v>2494.4917817300002</v>
      </c>
      <c r="I237" s="52">
        <v>2402.69332571</v>
      </c>
      <c r="J237" s="52">
        <v>2323.9806877299998</v>
      </c>
      <c r="K237" s="52">
        <v>2288.9034881999996</v>
      </c>
      <c r="L237" s="52">
        <v>2285.6280075499999</v>
      </c>
      <c r="M237" s="52">
        <v>2302.3410779300002</v>
      </c>
      <c r="N237" s="52">
        <v>2305.1063229599999</v>
      </c>
      <c r="O237" s="52">
        <v>2309.1798016499997</v>
      </c>
      <c r="P237" s="52">
        <v>2320.9636027899996</v>
      </c>
      <c r="Q237" s="52">
        <v>2326.00670954</v>
      </c>
      <c r="R237" s="52">
        <v>2312.8231129999999</v>
      </c>
      <c r="S237" s="52">
        <v>2306.9248572899996</v>
      </c>
      <c r="T237" s="52">
        <v>2311.8431749900001</v>
      </c>
      <c r="U237" s="52">
        <v>2293.0077219</v>
      </c>
      <c r="V237" s="52">
        <v>2296.3290586799999</v>
      </c>
      <c r="W237" s="52">
        <v>2295.28787259</v>
      </c>
      <c r="X237" s="52">
        <v>2383.6152036200001</v>
      </c>
      <c r="Y237" s="52">
        <v>2471.0407371199999</v>
      </c>
    </row>
    <row r="238" spans="1:26" s="53" customFormat="1" ht="15.75" x14ac:dyDescent="0.3">
      <c r="A238" s="51" t="s">
        <v>139</v>
      </c>
      <c r="B238" s="52">
        <v>2586.9986512099999</v>
      </c>
      <c r="C238" s="52">
        <v>2706.1153272399997</v>
      </c>
      <c r="D238" s="52">
        <v>2844.7165763399998</v>
      </c>
      <c r="E238" s="52">
        <v>2868.42809489</v>
      </c>
      <c r="F238" s="52">
        <v>2878.4080697600002</v>
      </c>
      <c r="G238" s="52">
        <v>2889.6732883599998</v>
      </c>
      <c r="H238" s="52">
        <v>2853.7702775799999</v>
      </c>
      <c r="I238" s="52">
        <v>2717.4658191799999</v>
      </c>
      <c r="J238" s="52">
        <v>2515.4949201299996</v>
      </c>
      <c r="K238" s="52">
        <v>2490.2013893799999</v>
      </c>
      <c r="L238" s="52">
        <v>2470.3088322799999</v>
      </c>
      <c r="M238" s="52">
        <v>2389.9777384299996</v>
      </c>
      <c r="N238" s="52">
        <v>2439.0182618600002</v>
      </c>
      <c r="O238" s="52">
        <v>2439.4583156600002</v>
      </c>
      <c r="P238" s="52">
        <v>2411.0904040699997</v>
      </c>
      <c r="Q238" s="52">
        <v>2452.55546478</v>
      </c>
      <c r="R238" s="52">
        <v>2462.5753080300001</v>
      </c>
      <c r="S238" s="52">
        <v>2462.3736817700001</v>
      </c>
      <c r="T238" s="52">
        <v>2465.4509779999998</v>
      </c>
      <c r="U238" s="52">
        <v>2483.3235282799997</v>
      </c>
      <c r="V238" s="52">
        <v>2506.8051512000002</v>
      </c>
      <c r="W238" s="52">
        <v>2507.3452778599999</v>
      </c>
      <c r="X238" s="52">
        <v>2527.9388963199999</v>
      </c>
      <c r="Y238" s="52">
        <v>2713.2323201099998</v>
      </c>
    </row>
    <row r="239" spans="1:26" s="53" customFormat="1" ht="15.75" x14ac:dyDescent="0.3">
      <c r="A239" s="51" t="s">
        <v>140</v>
      </c>
      <c r="B239" s="52">
        <v>2603.6600568399999</v>
      </c>
      <c r="C239" s="52">
        <v>2705.62800457</v>
      </c>
      <c r="D239" s="52">
        <v>2707.2559359299999</v>
      </c>
      <c r="E239" s="52">
        <v>2687.1282841499997</v>
      </c>
      <c r="F239" s="52">
        <v>2685.8353627899996</v>
      </c>
      <c r="G239" s="52">
        <v>2693.9247241100002</v>
      </c>
      <c r="H239" s="52">
        <v>2651.1515040699996</v>
      </c>
      <c r="I239" s="52">
        <v>2474.32415795</v>
      </c>
      <c r="J239" s="52">
        <v>2414.27639808</v>
      </c>
      <c r="K239" s="52">
        <v>2404.3422174699999</v>
      </c>
      <c r="L239" s="52">
        <v>2390.7708087800002</v>
      </c>
      <c r="M239" s="52">
        <v>2400.32585939</v>
      </c>
      <c r="N239" s="52">
        <v>2398.6673735699997</v>
      </c>
      <c r="O239" s="52">
        <v>2407.0323777200001</v>
      </c>
      <c r="P239" s="52">
        <v>2414.4802671699999</v>
      </c>
      <c r="Q239" s="52">
        <v>2414.6737948800001</v>
      </c>
      <c r="R239" s="52">
        <v>2424.4388227600002</v>
      </c>
      <c r="S239" s="52">
        <v>2426.0687573099999</v>
      </c>
      <c r="T239" s="52">
        <v>2429.3611399900001</v>
      </c>
      <c r="U239" s="52">
        <v>2420.7610383299998</v>
      </c>
      <c r="V239" s="52">
        <v>2436.8849874500002</v>
      </c>
      <c r="W239" s="52">
        <v>2449.2031528699999</v>
      </c>
      <c r="X239" s="52">
        <v>2503.86741742</v>
      </c>
      <c r="Y239" s="52">
        <v>2569.4459723800001</v>
      </c>
    </row>
    <row r="240" spans="1:26" s="53" customFormat="1" ht="15.75" x14ac:dyDescent="0.3">
      <c r="A240" s="51" t="s">
        <v>141</v>
      </c>
      <c r="B240" s="52">
        <v>2517.7777217499997</v>
      </c>
      <c r="C240" s="52">
        <v>2634.2184314599999</v>
      </c>
      <c r="D240" s="52">
        <v>2709.5721906099998</v>
      </c>
      <c r="E240" s="52">
        <v>2704.3202857899996</v>
      </c>
      <c r="F240" s="52">
        <v>2698.5126251699999</v>
      </c>
      <c r="G240" s="52">
        <v>2715.82798551</v>
      </c>
      <c r="H240" s="52">
        <v>2743.5623187399997</v>
      </c>
      <c r="I240" s="52">
        <v>2636.6025913100002</v>
      </c>
      <c r="J240" s="52">
        <v>2546.9035149299998</v>
      </c>
      <c r="K240" s="52">
        <v>2442.0402956299999</v>
      </c>
      <c r="L240" s="52">
        <v>2452.7362653499999</v>
      </c>
      <c r="M240" s="52">
        <v>2429.2621038500001</v>
      </c>
      <c r="N240" s="52">
        <v>2413.0053512499999</v>
      </c>
      <c r="O240" s="52">
        <v>2417.66132496</v>
      </c>
      <c r="P240" s="52">
        <v>2428.5663239699998</v>
      </c>
      <c r="Q240" s="52">
        <v>2430.0802134300002</v>
      </c>
      <c r="R240" s="52">
        <v>2426.3443236599996</v>
      </c>
      <c r="S240" s="52">
        <v>2426.6585455499999</v>
      </c>
      <c r="T240" s="52">
        <v>2420.5288997600001</v>
      </c>
      <c r="U240" s="52">
        <v>2447.5787421499999</v>
      </c>
      <c r="V240" s="52">
        <v>2455.1160215</v>
      </c>
      <c r="W240" s="52">
        <v>2421.6896278200002</v>
      </c>
      <c r="X240" s="52">
        <v>2458.4494856299998</v>
      </c>
      <c r="Y240" s="52">
        <v>2552.1457177299999</v>
      </c>
    </row>
    <row r="241" spans="1:25" s="53" customFormat="1" ht="15.75" x14ac:dyDescent="0.3">
      <c r="A241" s="51" t="s">
        <v>142</v>
      </c>
      <c r="B241" s="52">
        <v>2530.3125519699997</v>
      </c>
      <c r="C241" s="52">
        <v>2612.8691744899998</v>
      </c>
      <c r="D241" s="52">
        <v>2732.8039172099998</v>
      </c>
      <c r="E241" s="52">
        <v>2754.58654587</v>
      </c>
      <c r="F241" s="52">
        <v>2745.1577301999996</v>
      </c>
      <c r="G241" s="52">
        <v>2749.5619876399996</v>
      </c>
      <c r="H241" s="52">
        <v>2815.63035012</v>
      </c>
      <c r="I241" s="52">
        <v>2592.5988366499996</v>
      </c>
      <c r="J241" s="52">
        <v>2501.3361174399997</v>
      </c>
      <c r="K241" s="52">
        <v>2471.1433003699999</v>
      </c>
      <c r="L241" s="52">
        <v>2429.0310977999998</v>
      </c>
      <c r="M241" s="52">
        <v>2367.9751689499999</v>
      </c>
      <c r="N241" s="52">
        <v>2365.8500696000001</v>
      </c>
      <c r="O241" s="52">
        <v>2393.7143017399999</v>
      </c>
      <c r="P241" s="52">
        <v>2399.7836451200001</v>
      </c>
      <c r="Q241" s="52">
        <v>2402.8736476300001</v>
      </c>
      <c r="R241" s="52">
        <v>2397.9018103399999</v>
      </c>
      <c r="S241" s="52">
        <v>2398.3915159899998</v>
      </c>
      <c r="T241" s="52">
        <v>2403.6614531099999</v>
      </c>
      <c r="U241" s="52">
        <v>2407.2481903899998</v>
      </c>
      <c r="V241" s="52">
        <v>2398.09986759</v>
      </c>
      <c r="W241" s="52">
        <v>2382.9996652899999</v>
      </c>
      <c r="X241" s="52">
        <v>2429.5098316599997</v>
      </c>
      <c r="Y241" s="52">
        <v>2498.9139538700001</v>
      </c>
    </row>
    <row r="242" spans="1:25" s="53" customFormat="1" ht="15.75" x14ac:dyDescent="0.3">
      <c r="A242" s="51" t="s">
        <v>143</v>
      </c>
      <c r="B242" s="52">
        <v>2651.1613677599998</v>
      </c>
      <c r="C242" s="52">
        <v>2721.40143433</v>
      </c>
      <c r="D242" s="52">
        <v>2790.5746003300001</v>
      </c>
      <c r="E242" s="52">
        <v>2761.9882393299999</v>
      </c>
      <c r="F242" s="52">
        <v>2761.4942460299999</v>
      </c>
      <c r="G242" s="52">
        <v>2765.4402368399997</v>
      </c>
      <c r="H242" s="52">
        <v>2820.1744341699996</v>
      </c>
      <c r="I242" s="52">
        <v>2627.3071850699998</v>
      </c>
      <c r="J242" s="52">
        <v>2514.9049061199999</v>
      </c>
      <c r="K242" s="52">
        <v>2466.24589582</v>
      </c>
      <c r="L242" s="52">
        <v>2421.9794215499996</v>
      </c>
      <c r="M242" s="52">
        <v>2413.0571363700001</v>
      </c>
      <c r="N242" s="52">
        <v>2413.08952288</v>
      </c>
      <c r="O242" s="52">
        <v>2403.4828737099997</v>
      </c>
      <c r="P242" s="52">
        <v>2398.0593792</v>
      </c>
      <c r="Q242" s="52">
        <v>2400.4455835099998</v>
      </c>
      <c r="R242" s="52">
        <v>2405.0180414599999</v>
      </c>
      <c r="S242" s="52">
        <v>2386.1874384799999</v>
      </c>
      <c r="T242" s="52">
        <v>2381.8497468699998</v>
      </c>
      <c r="U242" s="52">
        <v>2404.6234705699999</v>
      </c>
      <c r="V242" s="52">
        <v>2425.7080470700002</v>
      </c>
      <c r="W242" s="52">
        <v>2406.3178315599998</v>
      </c>
      <c r="X242" s="52">
        <v>2448.0053962399998</v>
      </c>
      <c r="Y242" s="52">
        <v>2531.6092679200001</v>
      </c>
    </row>
    <row r="243" spans="1:25" s="53" customFormat="1" ht="15.75" x14ac:dyDescent="0.3">
      <c r="A243" s="51" t="s">
        <v>144</v>
      </c>
      <c r="B243" s="52">
        <v>2597.1335688499998</v>
      </c>
      <c r="C243" s="52">
        <v>2645.92945938</v>
      </c>
      <c r="D243" s="52">
        <v>2720.6028910200002</v>
      </c>
      <c r="E243" s="52">
        <v>2779.7312945599997</v>
      </c>
      <c r="F243" s="52">
        <v>2819.9197200199997</v>
      </c>
      <c r="G243" s="52">
        <v>2793.9270479699999</v>
      </c>
      <c r="H243" s="52">
        <v>2746.88213073</v>
      </c>
      <c r="I243" s="52">
        <v>2548.1635228300001</v>
      </c>
      <c r="J243" s="52">
        <v>2485.4807948299999</v>
      </c>
      <c r="K243" s="52">
        <v>2418.1894357900001</v>
      </c>
      <c r="L243" s="52">
        <v>2418.32688138</v>
      </c>
      <c r="M243" s="52">
        <v>2445.0816474200001</v>
      </c>
      <c r="N243" s="52">
        <v>2457.2601324299999</v>
      </c>
      <c r="O243" s="52">
        <v>2452.5043885200002</v>
      </c>
      <c r="P243" s="52">
        <v>2443.05857664</v>
      </c>
      <c r="Q243" s="52">
        <v>2439.8054273099997</v>
      </c>
      <c r="R243" s="52">
        <v>2441.9667842499998</v>
      </c>
      <c r="S243" s="52">
        <v>2437.6317140699998</v>
      </c>
      <c r="T243" s="52">
        <v>2428.3834368899998</v>
      </c>
      <c r="U243" s="52">
        <v>2438.1303216699998</v>
      </c>
      <c r="V243" s="52">
        <v>2444.62356159</v>
      </c>
      <c r="W243" s="52">
        <v>2409.81370023</v>
      </c>
      <c r="X243" s="52">
        <v>2461.8400958000002</v>
      </c>
      <c r="Y243" s="52">
        <v>2510.4889922399998</v>
      </c>
    </row>
    <row r="244" spans="1:25" s="53" customFormat="1" ht="15.75" x14ac:dyDescent="0.3">
      <c r="A244" s="51" t="s">
        <v>145</v>
      </c>
      <c r="B244" s="52">
        <v>2580.30998206</v>
      </c>
      <c r="C244" s="52">
        <v>2644.23124521</v>
      </c>
      <c r="D244" s="52">
        <v>2783.49641406</v>
      </c>
      <c r="E244" s="52">
        <v>2844.6197498499996</v>
      </c>
      <c r="F244" s="52">
        <v>2853.3325948900001</v>
      </c>
      <c r="G244" s="52">
        <v>2837.3067756700002</v>
      </c>
      <c r="H244" s="52">
        <v>2772.2228852899998</v>
      </c>
      <c r="I244" s="52">
        <v>2571.4453616700002</v>
      </c>
      <c r="J244" s="52">
        <v>2468.7995872900001</v>
      </c>
      <c r="K244" s="52">
        <v>2431.03694898</v>
      </c>
      <c r="L244" s="52">
        <v>2396.4423395100002</v>
      </c>
      <c r="M244" s="52">
        <v>2394.5426652300002</v>
      </c>
      <c r="N244" s="52">
        <v>2394.86391951</v>
      </c>
      <c r="O244" s="52">
        <v>2392.23388944</v>
      </c>
      <c r="P244" s="52">
        <v>2401.9219237799998</v>
      </c>
      <c r="Q244" s="52">
        <v>2403.6477481100001</v>
      </c>
      <c r="R244" s="52">
        <v>2410.8549285299996</v>
      </c>
      <c r="S244" s="52">
        <v>2407.5039300199996</v>
      </c>
      <c r="T244" s="52">
        <v>2398.6107634299997</v>
      </c>
      <c r="U244" s="52">
        <v>2413.8589016599999</v>
      </c>
      <c r="V244" s="52">
        <v>2423.26345558</v>
      </c>
      <c r="W244" s="52">
        <v>2407.92108306</v>
      </c>
      <c r="X244" s="52">
        <v>2446.6659324000002</v>
      </c>
      <c r="Y244" s="52">
        <v>2553.8454766200002</v>
      </c>
    </row>
    <row r="245" spans="1:25" s="53" customFormat="1" ht="15.75" x14ac:dyDescent="0.3">
      <c r="A245" s="51" t="s">
        <v>146</v>
      </c>
      <c r="B245" s="52">
        <v>2465.1577162399999</v>
      </c>
      <c r="C245" s="52">
        <v>2565.6262652599999</v>
      </c>
      <c r="D245" s="52">
        <v>2612.0972979799999</v>
      </c>
      <c r="E245" s="52">
        <v>2678.1598787900002</v>
      </c>
      <c r="F245" s="52">
        <v>2706.4386381499999</v>
      </c>
      <c r="G245" s="52">
        <v>2728.08776038</v>
      </c>
      <c r="H245" s="52">
        <v>2734.1840706599996</v>
      </c>
      <c r="I245" s="52">
        <v>2532.1691854700002</v>
      </c>
      <c r="J245" s="52">
        <v>2423.0152389999998</v>
      </c>
      <c r="K245" s="52">
        <v>2396.4147221200001</v>
      </c>
      <c r="L245" s="52">
        <v>2361.8509757699999</v>
      </c>
      <c r="M245" s="52">
        <v>2391.2517342699998</v>
      </c>
      <c r="N245" s="52">
        <v>2425.01919013</v>
      </c>
      <c r="O245" s="52">
        <v>2430.4050827599999</v>
      </c>
      <c r="P245" s="52">
        <v>2390.52206583</v>
      </c>
      <c r="Q245" s="52">
        <v>2322.5910437499997</v>
      </c>
      <c r="R245" s="52">
        <v>2319.9185601700001</v>
      </c>
      <c r="S245" s="52">
        <v>2315.9403315099999</v>
      </c>
      <c r="T245" s="52">
        <v>2350.4194225599999</v>
      </c>
      <c r="U245" s="52">
        <v>2349.0446004199998</v>
      </c>
      <c r="V245" s="52">
        <v>2370.8822721699999</v>
      </c>
      <c r="W245" s="52">
        <v>2347.6280005899998</v>
      </c>
      <c r="X245" s="52">
        <v>2381.5615476399998</v>
      </c>
      <c r="Y245" s="52">
        <v>2500.5005609499999</v>
      </c>
    </row>
    <row r="246" spans="1:25" s="53" customFormat="1" ht="15.75" x14ac:dyDescent="0.3">
      <c r="A246" s="51" t="s">
        <v>147</v>
      </c>
      <c r="B246" s="52">
        <v>2501.4058853500001</v>
      </c>
      <c r="C246" s="52">
        <v>2614.1838619199998</v>
      </c>
      <c r="D246" s="52">
        <v>2764.4399784999996</v>
      </c>
      <c r="E246" s="52">
        <v>2799.0148299900002</v>
      </c>
      <c r="F246" s="52">
        <v>2797.4072408499997</v>
      </c>
      <c r="G246" s="52">
        <v>2798.45156073</v>
      </c>
      <c r="H246" s="52">
        <v>2789.35715966</v>
      </c>
      <c r="I246" s="52">
        <v>2589.8963761999998</v>
      </c>
      <c r="J246" s="52">
        <v>2483.7091171100001</v>
      </c>
      <c r="K246" s="52">
        <v>2403.4906489999998</v>
      </c>
      <c r="L246" s="52">
        <v>2346.8531465300002</v>
      </c>
      <c r="M246" s="52">
        <v>2309.31811212</v>
      </c>
      <c r="N246" s="52">
        <v>2301.12879036</v>
      </c>
      <c r="O246" s="52">
        <v>2268.55283272</v>
      </c>
      <c r="P246" s="52">
        <v>2099.78335311</v>
      </c>
      <c r="Q246" s="52">
        <v>2069.9178720299997</v>
      </c>
      <c r="R246" s="52">
        <v>2062.6083463499999</v>
      </c>
      <c r="S246" s="52">
        <v>2063.9878555200003</v>
      </c>
      <c r="T246" s="52">
        <v>2095.8887050399999</v>
      </c>
      <c r="U246" s="52">
        <v>2163.65863782</v>
      </c>
      <c r="V246" s="52">
        <v>2353.6076530800001</v>
      </c>
      <c r="W246" s="52">
        <v>2329.2290519799999</v>
      </c>
      <c r="X246" s="52">
        <v>2366.7516765700002</v>
      </c>
      <c r="Y246" s="52">
        <v>2440.8167286199996</v>
      </c>
    </row>
    <row r="247" spans="1:25" s="53" customFormat="1" ht="15.75" x14ac:dyDescent="0.3">
      <c r="A247" s="51" t="s">
        <v>148</v>
      </c>
      <c r="B247" s="52">
        <v>2457.7939810999997</v>
      </c>
      <c r="C247" s="52">
        <v>2547.6961026499998</v>
      </c>
      <c r="D247" s="52">
        <v>2720.8058153399998</v>
      </c>
      <c r="E247" s="52">
        <v>2790.8380196799999</v>
      </c>
      <c r="F247" s="52">
        <v>2794.94946007</v>
      </c>
      <c r="G247" s="52">
        <v>2791.70896369</v>
      </c>
      <c r="H247" s="52">
        <v>2634.4787772299997</v>
      </c>
      <c r="I247" s="52">
        <v>2574.1693104400001</v>
      </c>
      <c r="J247" s="52">
        <v>2469.0121426699998</v>
      </c>
      <c r="K247" s="52">
        <v>2390.3545408700002</v>
      </c>
      <c r="L247" s="52">
        <v>2345.7026752800002</v>
      </c>
      <c r="M247" s="52">
        <v>2317.7540392599999</v>
      </c>
      <c r="N247" s="52">
        <v>2312.57045277</v>
      </c>
      <c r="O247" s="52">
        <v>2320.3152992599998</v>
      </c>
      <c r="P247" s="52">
        <v>2322.2396179500001</v>
      </c>
      <c r="Q247" s="52">
        <v>2299.47098452</v>
      </c>
      <c r="R247" s="52">
        <v>2285.1632709999999</v>
      </c>
      <c r="S247" s="52">
        <v>2289.4782465099997</v>
      </c>
      <c r="T247" s="52">
        <v>2317.5787392699999</v>
      </c>
      <c r="U247" s="52">
        <v>2325.8391809</v>
      </c>
      <c r="V247" s="52">
        <v>2147.5813468899996</v>
      </c>
      <c r="W247" s="52">
        <v>1972.46322756</v>
      </c>
      <c r="X247" s="52">
        <v>1989.8154429199999</v>
      </c>
      <c r="Y247" s="52">
        <v>2032.81877291</v>
      </c>
    </row>
    <row r="248" spans="1:25" s="53" customFormat="1" ht="15.75" x14ac:dyDescent="0.3">
      <c r="A248" s="51" t="s">
        <v>149</v>
      </c>
      <c r="B248" s="52">
        <v>2096.7696596199999</v>
      </c>
      <c r="C248" s="52">
        <v>2305.5424609000002</v>
      </c>
      <c r="D248" s="52">
        <v>2628.3223639899998</v>
      </c>
      <c r="E248" s="52">
        <v>2732.95976144</v>
      </c>
      <c r="F248" s="52">
        <v>2772.9208646299999</v>
      </c>
      <c r="G248" s="52">
        <v>2819.0928742699998</v>
      </c>
      <c r="H248" s="52">
        <v>2667.0898619499999</v>
      </c>
      <c r="I248" s="52">
        <v>2558.1095882199998</v>
      </c>
      <c r="J248" s="52">
        <v>2499.6468176500002</v>
      </c>
      <c r="K248" s="52">
        <v>2458.6902914499997</v>
      </c>
      <c r="L248" s="52">
        <v>2439.1895245199998</v>
      </c>
      <c r="M248" s="52">
        <v>2438.7160618799999</v>
      </c>
      <c r="N248" s="52">
        <v>2441.1594944500002</v>
      </c>
      <c r="O248" s="52">
        <v>2433.0121321899996</v>
      </c>
      <c r="P248" s="52">
        <v>2439.9798122900002</v>
      </c>
      <c r="Q248" s="52">
        <v>2417.8723824099998</v>
      </c>
      <c r="R248" s="52">
        <v>2412.9106291399999</v>
      </c>
      <c r="S248" s="52">
        <v>2407.7010456600001</v>
      </c>
      <c r="T248" s="52">
        <v>2436.1100202299999</v>
      </c>
      <c r="U248" s="52">
        <v>2440.5839698299997</v>
      </c>
      <c r="V248" s="52">
        <v>2458.5642890999998</v>
      </c>
      <c r="W248" s="52">
        <v>2431.7178217800001</v>
      </c>
      <c r="X248" s="52">
        <v>2482.4378886499999</v>
      </c>
      <c r="Y248" s="52">
        <v>2563.0065647800002</v>
      </c>
    </row>
    <row r="249" spans="1:25" s="53" customFormat="1" ht="15.75" x14ac:dyDescent="0.3">
      <c r="A249" s="51" t="s">
        <v>150</v>
      </c>
      <c r="B249" s="52">
        <v>2498.7930712999996</v>
      </c>
      <c r="C249" s="52">
        <v>2536.4661892599997</v>
      </c>
      <c r="D249" s="52">
        <v>2703.4790295100001</v>
      </c>
      <c r="E249" s="52">
        <v>2808.6432631799998</v>
      </c>
      <c r="F249" s="52">
        <v>2822.38009913</v>
      </c>
      <c r="G249" s="52">
        <v>2830.68944913</v>
      </c>
      <c r="H249" s="52">
        <v>2628.2300341800001</v>
      </c>
      <c r="I249" s="52">
        <v>2551.1416699599999</v>
      </c>
      <c r="J249" s="52">
        <v>2454.2684596999998</v>
      </c>
      <c r="K249" s="52">
        <v>2395.8463897900001</v>
      </c>
      <c r="L249" s="52">
        <v>2381.01667004</v>
      </c>
      <c r="M249" s="52">
        <v>2367.7328535099996</v>
      </c>
      <c r="N249" s="52">
        <v>2370.15765018</v>
      </c>
      <c r="O249" s="52">
        <v>2371.04640819</v>
      </c>
      <c r="P249" s="52">
        <v>2370.1533665799998</v>
      </c>
      <c r="Q249" s="52">
        <v>2346.7233043599999</v>
      </c>
      <c r="R249" s="52">
        <v>2351.6654967099998</v>
      </c>
      <c r="S249" s="52">
        <v>2354.55828784</v>
      </c>
      <c r="T249" s="52">
        <v>2378.2403904900002</v>
      </c>
      <c r="U249" s="52">
        <v>2402.0325255899998</v>
      </c>
      <c r="V249" s="52">
        <v>2404.7043436499998</v>
      </c>
      <c r="W249" s="52">
        <v>2387.2208698499999</v>
      </c>
      <c r="X249" s="52">
        <v>2422.7887512299999</v>
      </c>
      <c r="Y249" s="52">
        <v>2492.41453903</v>
      </c>
    </row>
    <row r="250" spans="1:25" s="53" customFormat="1" ht="15.75" x14ac:dyDescent="0.3">
      <c r="A250" s="51" t="s">
        <v>151</v>
      </c>
      <c r="B250" s="52">
        <v>2601.5633270600001</v>
      </c>
      <c r="C250" s="52">
        <v>2642.83488941</v>
      </c>
      <c r="D250" s="52">
        <v>2740.3938408399999</v>
      </c>
      <c r="E250" s="52">
        <v>2778.14932383</v>
      </c>
      <c r="F250" s="52">
        <v>2779.0978331899996</v>
      </c>
      <c r="G250" s="52">
        <v>2768.1447995199997</v>
      </c>
      <c r="H250" s="52">
        <v>2655.4022177400002</v>
      </c>
      <c r="I250" s="52">
        <v>2563.7662480099998</v>
      </c>
      <c r="J250" s="52">
        <v>2481.4858758</v>
      </c>
      <c r="K250" s="52">
        <v>2408.3702137</v>
      </c>
      <c r="L250" s="52">
        <v>2375.4892148199997</v>
      </c>
      <c r="M250" s="52">
        <v>2371.12306876</v>
      </c>
      <c r="N250" s="52">
        <v>2365.9665254199999</v>
      </c>
      <c r="O250" s="52">
        <v>2371.5158264499996</v>
      </c>
      <c r="P250" s="52">
        <v>2358.8990029199999</v>
      </c>
      <c r="Q250" s="52">
        <v>2358.4097786499997</v>
      </c>
      <c r="R250" s="52">
        <v>2373.2171242200002</v>
      </c>
      <c r="S250" s="52">
        <v>2378.2610424599998</v>
      </c>
      <c r="T250" s="52">
        <v>2411.6243209499999</v>
      </c>
      <c r="U250" s="52">
        <v>2410.0059317699997</v>
      </c>
      <c r="V250" s="52">
        <v>2424.50524417</v>
      </c>
      <c r="W250" s="52">
        <v>2413.19834296</v>
      </c>
      <c r="X250" s="52">
        <v>2452.0592598499998</v>
      </c>
      <c r="Y250" s="52">
        <v>2536.2003059099998</v>
      </c>
    </row>
    <row r="251" spans="1:25" s="53" customFormat="1" ht="15.75" x14ac:dyDescent="0.3">
      <c r="A251" s="51" t="s">
        <v>152</v>
      </c>
      <c r="B251" s="52">
        <v>2539.3326863299999</v>
      </c>
      <c r="C251" s="52">
        <v>2632.9495668499999</v>
      </c>
      <c r="D251" s="52">
        <v>2748.4215451599998</v>
      </c>
      <c r="E251" s="52">
        <v>2757.7357888500001</v>
      </c>
      <c r="F251" s="52">
        <v>2753.3315026</v>
      </c>
      <c r="G251" s="52">
        <v>2769.1862074700002</v>
      </c>
      <c r="H251" s="52">
        <v>2570.5182347599998</v>
      </c>
      <c r="I251" s="52">
        <v>2478.94946893</v>
      </c>
      <c r="J251" s="52">
        <v>2371.2848816699998</v>
      </c>
      <c r="K251" s="52">
        <v>2332.39308291</v>
      </c>
      <c r="L251" s="52">
        <v>2295.6301826700001</v>
      </c>
      <c r="M251" s="52">
        <v>2273.0815885699999</v>
      </c>
      <c r="N251" s="52">
        <v>2263.94120862</v>
      </c>
      <c r="O251" s="52">
        <v>2272.4305077199997</v>
      </c>
      <c r="P251" s="52">
        <v>2284.5159791999999</v>
      </c>
      <c r="Q251" s="52">
        <v>2289.3260771300002</v>
      </c>
      <c r="R251" s="52">
        <v>2290.7972568200003</v>
      </c>
      <c r="S251" s="52">
        <v>2293.9626378100002</v>
      </c>
      <c r="T251" s="52">
        <v>2295.4330997299999</v>
      </c>
      <c r="U251" s="52">
        <v>2317.0922283700002</v>
      </c>
      <c r="V251" s="52">
        <v>2319.9189862100002</v>
      </c>
      <c r="W251" s="52">
        <v>2324.0093433800002</v>
      </c>
      <c r="X251" s="52">
        <v>2404.1988733099997</v>
      </c>
      <c r="Y251" s="52">
        <v>2496.20130273</v>
      </c>
    </row>
    <row r="252" spans="1:25" s="53" customFormat="1" ht="15.75" x14ac:dyDescent="0.3">
      <c r="A252" s="51" t="s">
        <v>153</v>
      </c>
      <c r="B252" s="52">
        <v>2528.07875711</v>
      </c>
      <c r="C252" s="52">
        <v>2620.1885123900001</v>
      </c>
      <c r="D252" s="52">
        <v>2728.0017264399999</v>
      </c>
      <c r="E252" s="52">
        <v>2725.9407511600002</v>
      </c>
      <c r="F252" s="52">
        <v>2745.95027781</v>
      </c>
      <c r="G252" s="52">
        <v>2756.0658757699998</v>
      </c>
      <c r="H252" s="52">
        <v>2599.34330546</v>
      </c>
      <c r="I252" s="52">
        <v>2497.7709224299997</v>
      </c>
      <c r="J252" s="52">
        <v>2385.24964886</v>
      </c>
      <c r="K252" s="52">
        <v>2312.4536940600001</v>
      </c>
      <c r="L252" s="52">
        <v>2267.4160549500002</v>
      </c>
      <c r="M252" s="52">
        <v>2267.3522440699999</v>
      </c>
      <c r="N252" s="52">
        <v>2271.4432239299999</v>
      </c>
      <c r="O252" s="52">
        <v>2270.6150658899996</v>
      </c>
      <c r="P252" s="52">
        <v>2255.2513223699998</v>
      </c>
      <c r="Q252" s="52">
        <v>2259.0557185299999</v>
      </c>
      <c r="R252" s="52">
        <v>2274.2605481800001</v>
      </c>
      <c r="S252" s="52">
        <v>2281.0467668499996</v>
      </c>
      <c r="T252" s="52">
        <v>2280.85996166</v>
      </c>
      <c r="U252" s="52">
        <v>2284.1958371800001</v>
      </c>
      <c r="V252" s="52">
        <v>2276.2097227699996</v>
      </c>
      <c r="W252" s="52">
        <v>2247.8532606600002</v>
      </c>
      <c r="X252" s="52">
        <v>2319.09638412</v>
      </c>
      <c r="Y252" s="52">
        <v>2484.5984369299999</v>
      </c>
    </row>
    <row r="253" spans="1:25" s="53" customFormat="1" ht="15.75" x14ac:dyDescent="0.3">
      <c r="A253" s="51" t="s">
        <v>154</v>
      </c>
      <c r="B253" s="52">
        <v>2468.9983444499999</v>
      </c>
      <c r="C253" s="52">
        <v>2531.8667664899999</v>
      </c>
      <c r="D253" s="52">
        <v>2625.60632149</v>
      </c>
      <c r="E253" s="52">
        <v>2615.8863851899996</v>
      </c>
      <c r="F253" s="52">
        <v>2615.5449779199998</v>
      </c>
      <c r="G253" s="52">
        <v>2603.2123467399997</v>
      </c>
      <c r="H253" s="52">
        <v>2545.4203323900001</v>
      </c>
      <c r="I253" s="52">
        <v>2502.9773338300001</v>
      </c>
      <c r="J253" s="52">
        <v>2378.8169231800002</v>
      </c>
      <c r="K253" s="52">
        <v>2307.3971291999997</v>
      </c>
      <c r="L253" s="52">
        <v>2244.8637682399999</v>
      </c>
      <c r="M253" s="52">
        <v>2228.53379614</v>
      </c>
      <c r="N253" s="52">
        <v>2222.3327122700002</v>
      </c>
      <c r="O253" s="52">
        <v>2229.82831674</v>
      </c>
      <c r="P253" s="52">
        <v>2228.1868379299999</v>
      </c>
      <c r="Q253" s="52">
        <v>2232.3970380700002</v>
      </c>
      <c r="R253" s="52">
        <v>2228.2140835599998</v>
      </c>
      <c r="S253" s="52">
        <v>2228.6034840399998</v>
      </c>
      <c r="T253" s="52">
        <v>2232.05452453</v>
      </c>
      <c r="U253" s="52">
        <v>2238.8344735000001</v>
      </c>
      <c r="V253" s="52">
        <v>2256.3534610799998</v>
      </c>
      <c r="W253" s="52">
        <v>2226.2360086199997</v>
      </c>
      <c r="X253" s="52">
        <v>2275.7922066900001</v>
      </c>
      <c r="Y253" s="52">
        <v>2366.09816856</v>
      </c>
    </row>
    <row r="254" spans="1:25" s="53" customFormat="1" ht="15.75" x14ac:dyDescent="0.3">
      <c r="A254" s="51" t="s">
        <v>155</v>
      </c>
      <c r="B254" s="52">
        <v>2631.2272794399996</v>
      </c>
      <c r="C254" s="52">
        <v>2673.1805362</v>
      </c>
      <c r="D254" s="52">
        <v>2783.9462262799998</v>
      </c>
      <c r="E254" s="52">
        <v>2808.9443420500002</v>
      </c>
      <c r="F254" s="52">
        <v>2812.6763101799997</v>
      </c>
      <c r="G254" s="52">
        <v>2802.7711667200001</v>
      </c>
      <c r="H254" s="52">
        <v>2709.1901594399997</v>
      </c>
      <c r="I254" s="52">
        <v>2666.18443106</v>
      </c>
      <c r="J254" s="52">
        <v>2583.9631821900002</v>
      </c>
      <c r="K254" s="52">
        <v>2493.4227513699998</v>
      </c>
      <c r="L254" s="52">
        <v>2427.4824115399997</v>
      </c>
      <c r="M254" s="52">
        <v>2413.9331834499999</v>
      </c>
      <c r="N254" s="52">
        <v>2401.55173453</v>
      </c>
      <c r="O254" s="52">
        <v>2406.1251767200001</v>
      </c>
      <c r="P254" s="52">
        <v>2409.9485827199996</v>
      </c>
      <c r="Q254" s="52">
        <v>2409.8531377499999</v>
      </c>
      <c r="R254" s="52">
        <v>2399.0515540199999</v>
      </c>
      <c r="S254" s="52">
        <v>2393.5542636499999</v>
      </c>
      <c r="T254" s="52">
        <v>2393.4470047999998</v>
      </c>
      <c r="U254" s="52">
        <v>2411.1208705600002</v>
      </c>
      <c r="V254" s="52">
        <v>2418.8009853899998</v>
      </c>
      <c r="W254" s="52">
        <v>2390.5359963800001</v>
      </c>
      <c r="X254" s="52">
        <v>2430.3230134599999</v>
      </c>
      <c r="Y254" s="52">
        <v>2543.6992467800001</v>
      </c>
    </row>
    <row r="255" spans="1:25" s="53" customFormat="1" ht="15.75" x14ac:dyDescent="0.3">
      <c r="A255" s="51" t="s">
        <v>156</v>
      </c>
      <c r="B255" s="52">
        <v>2599.0083496899997</v>
      </c>
      <c r="C255" s="52">
        <v>2735.8386231099998</v>
      </c>
      <c r="D255" s="52">
        <v>2792.2125660800002</v>
      </c>
      <c r="E255" s="52">
        <v>2842.53920586</v>
      </c>
      <c r="F255" s="52">
        <v>2848.5962882200001</v>
      </c>
      <c r="G255" s="52">
        <v>2975.5419865100002</v>
      </c>
      <c r="H255" s="52">
        <v>2885.4332002399997</v>
      </c>
      <c r="I255" s="52">
        <v>2768.8817587100002</v>
      </c>
      <c r="J255" s="52">
        <v>2661.6655366</v>
      </c>
      <c r="K255" s="52">
        <v>2584.5065788399997</v>
      </c>
      <c r="L255" s="52">
        <v>2546.1844539499998</v>
      </c>
      <c r="M255" s="52">
        <v>2531.6448805599998</v>
      </c>
      <c r="N255" s="52">
        <v>2526.3794479600001</v>
      </c>
      <c r="O255" s="52">
        <v>2534.0612658599998</v>
      </c>
      <c r="P255" s="52">
        <v>2540.6682645299998</v>
      </c>
      <c r="Q255" s="52">
        <v>2541.4680716799999</v>
      </c>
      <c r="R255" s="52">
        <v>2544.1426561899998</v>
      </c>
      <c r="S255" s="52">
        <v>2546.18825242</v>
      </c>
      <c r="T255" s="52">
        <v>2539.3606570699999</v>
      </c>
      <c r="U255" s="52">
        <v>2548.6071030499998</v>
      </c>
      <c r="V255" s="52">
        <v>2551.4416788600001</v>
      </c>
      <c r="W255" s="52">
        <v>2510.8027834499999</v>
      </c>
      <c r="X255" s="52">
        <v>2567.04750036</v>
      </c>
      <c r="Y255" s="52">
        <v>2672.7425422899996</v>
      </c>
    </row>
    <row r="256" spans="1:25" s="53" customFormat="1" ht="15.75" x14ac:dyDescent="0.3">
      <c r="A256" s="51" t="s">
        <v>157</v>
      </c>
      <c r="B256" s="52">
        <v>2556.0480116999997</v>
      </c>
      <c r="C256" s="52">
        <v>2625.73199875</v>
      </c>
      <c r="D256" s="52">
        <v>2760.6340478900001</v>
      </c>
      <c r="E256" s="52">
        <v>2830.4244137999999</v>
      </c>
      <c r="F256" s="52">
        <v>2824.3867093499998</v>
      </c>
      <c r="G256" s="52">
        <v>2748.4510463699999</v>
      </c>
      <c r="H256" s="52">
        <v>2633.79332712</v>
      </c>
      <c r="I256" s="52">
        <v>2552.6512927799999</v>
      </c>
      <c r="J256" s="52">
        <v>2468.9824120799999</v>
      </c>
      <c r="K256" s="52">
        <v>2399.9332733000001</v>
      </c>
      <c r="L256" s="52">
        <v>2399.4163538000003</v>
      </c>
      <c r="M256" s="52">
        <v>2412.7485730600001</v>
      </c>
      <c r="N256" s="52">
        <v>2406.57279363</v>
      </c>
      <c r="O256" s="52">
        <v>2404.84515345</v>
      </c>
      <c r="P256" s="52">
        <v>2401.1078105500001</v>
      </c>
      <c r="Q256" s="52">
        <v>2381.9403212999996</v>
      </c>
      <c r="R256" s="52">
        <v>2377.8179581200002</v>
      </c>
      <c r="S256" s="52">
        <v>2374.0817042099998</v>
      </c>
      <c r="T256" s="52">
        <v>2405.0043057100002</v>
      </c>
      <c r="U256" s="52">
        <v>2395.6255781099999</v>
      </c>
      <c r="V256" s="52">
        <v>2368.9650213599998</v>
      </c>
      <c r="W256" s="52">
        <v>2332.2243562200001</v>
      </c>
      <c r="X256" s="52">
        <v>2381.8927886900001</v>
      </c>
      <c r="Y256" s="52">
        <v>2471.1836203299999</v>
      </c>
    </row>
    <row r="257" spans="1:25" s="53" customFormat="1" ht="15.75" x14ac:dyDescent="0.3">
      <c r="A257" s="51" t="s">
        <v>158</v>
      </c>
      <c r="B257" s="52">
        <v>2444.00754603</v>
      </c>
      <c r="C257" s="52">
        <v>2522.2985220800001</v>
      </c>
      <c r="D257" s="52">
        <v>2638.8283983699998</v>
      </c>
      <c r="E257" s="52">
        <v>2661.1251905199997</v>
      </c>
      <c r="F257" s="52">
        <v>2667.7883158</v>
      </c>
      <c r="G257" s="52">
        <v>2649.6229810699997</v>
      </c>
      <c r="H257" s="52">
        <v>2554.4009989899996</v>
      </c>
      <c r="I257" s="52">
        <v>2456.6267087300002</v>
      </c>
      <c r="J257" s="52">
        <v>2360.0599493499999</v>
      </c>
      <c r="K257" s="52">
        <v>2271.35706639</v>
      </c>
      <c r="L257" s="52">
        <v>2244.1280497899997</v>
      </c>
      <c r="M257" s="52">
        <v>2250.1262482299999</v>
      </c>
      <c r="N257" s="52">
        <v>2238.6924629699997</v>
      </c>
      <c r="O257" s="52">
        <v>2238.1272082999999</v>
      </c>
      <c r="P257" s="52">
        <v>2213.1244740699999</v>
      </c>
      <c r="Q257" s="52">
        <v>2185.1362636899999</v>
      </c>
      <c r="R257" s="52">
        <v>2197.3812759399998</v>
      </c>
      <c r="S257" s="52">
        <v>2199.1188934000002</v>
      </c>
      <c r="T257" s="52">
        <v>2226.37592309</v>
      </c>
      <c r="U257" s="52">
        <v>2236.0077376499999</v>
      </c>
      <c r="V257" s="52">
        <v>2246.67639994</v>
      </c>
      <c r="W257" s="52">
        <v>2227.0936325000002</v>
      </c>
      <c r="X257" s="52">
        <v>2259.64487801</v>
      </c>
      <c r="Y257" s="52">
        <v>2365.9298709599998</v>
      </c>
    </row>
    <row r="258" spans="1:25" s="53" customFormat="1" ht="15.75" x14ac:dyDescent="0.3">
      <c r="A258" s="51" t="s">
        <v>159</v>
      </c>
      <c r="B258" s="52">
        <v>2590.9316878499999</v>
      </c>
      <c r="C258" s="52">
        <v>2651.9073506300001</v>
      </c>
      <c r="D258" s="52">
        <v>2798.3130390899996</v>
      </c>
      <c r="E258" s="52">
        <v>2862.1401568599999</v>
      </c>
      <c r="F258" s="52">
        <v>2875.64858129</v>
      </c>
      <c r="G258" s="52">
        <v>2862.3177338199998</v>
      </c>
      <c r="H258" s="52">
        <v>2676.6034089200002</v>
      </c>
      <c r="I258" s="52">
        <v>2586.5526997799998</v>
      </c>
      <c r="J258" s="52">
        <v>2490.38082958</v>
      </c>
      <c r="K258" s="52">
        <v>2408.0061478500002</v>
      </c>
      <c r="L258" s="52">
        <v>2357.4147072300002</v>
      </c>
      <c r="M258" s="52">
        <v>2358.4803713199999</v>
      </c>
      <c r="N258" s="52">
        <v>2355.8421436899998</v>
      </c>
      <c r="O258" s="52">
        <v>2360.2736096799999</v>
      </c>
      <c r="P258" s="52">
        <v>2360.53164694</v>
      </c>
      <c r="Q258" s="52">
        <v>2330.86540367</v>
      </c>
      <c r="R258" s="52">
        <v>2340.62995516</v>
      </c>
      <c r="S258" s="52">
        <v>2343.5044666599997</v>
      </c>
      <c r="T258" s="52">
        <v>2376.1059444399998</v>
      </c>
      <c r="U258" s="52">
        <v>2392.11758839</v>
      </c>
      <c r="V258" s="52">
        <v>2401.29550797</v>
      </c>
      <c r="W258" s="52">
        <v>2365.1380128399996</v>
      </c>
      <c r="X258" s="52">
        <v>2423.4444950699999</v>
      </c>
      <c r="Y258" s="52">
        <v>2535.0027118799999</v>
      </c>
    </row>
    <row r="259" spans="1:25" s="53" customFormat="1" ht="15.75" x14ac:dyDescent="0.3">
      <c r="A259" s="51" t="s">
        <v>160</v>
      </c>
      <c r="B259" s="52">
        <v>2622.7278997900003</v>
      </c>
      <c r="C259" s="52">
        <v>2684.4263413600002</v>
      </c>
      <c r="D259" s="52">
        <v>2830.39738674</v>
      </c>
      <c r="E259" s="52">
        <v>2910.8726562699999</v>
      </c>
      <c r="F259" s="52">
        <v>2913.1372079399998</v>
      </c>
      <c r="G259" s="52">
        <v>2922.0996918199999</v>
      </c>
      <c r="H259" s="52">
        <v>2730.9145672200002</v>
      </c>
      <c r="I259" s="52">
        <v>2631.5479985499996</v>
      </c>
      <c r="J259" s="52">
        <v>2528.5414957200001</v>
      </c>
      <c r="K259" s="52">
        <v>2451.62567231</v>
      </c>
      <c r="L259" s="52">
        <v>2406.8446545799998</v>
      </c>
      <c r="M259" s="52">
        <v>2402.0537899399997</v>
      </c>
      <c r="N259" s="52">
        <v>2407.95235697</v>
      </c>
      <c r="O259" s="52">
        <v>2408.72970562</v>
      </c>
      <c r="P259" s="52">
        <v>2388.7240693100002</v>
      </c>
      <c r="Q259" s="52">
        <v>2394.7819571499999</v>
      </c>
      <c r="R259" s="52">
        <v>2398.9414006299999</v>
      </c>
      <c r="S259" s="52">
        <v>2403.1254327799998</v>
      </c>
      <c r="T259" s="52">
        <v>2413.3771192499999</v>
      </c>
      <c r="U259" s="52">
        <v>2431.2726412299999</v>
      </c>
      <c r="V259" s="52">
        <v>2437.0544920799998</v>
      </c>
      <c r="W259" s="52">
        <v>2416.7499875499998</v>
      </c>
      <c r="X259" s="52">
        <v>2459.3627690100002</v>
      </c>
      <c r="Y259" s="52">
        <v>2655.53308767</v>
      </c>
    </row>
    <row r="260" spans="1:25" s="53" customFormat="1" ht="15.75" x14ac:dyDescent="0.3">
      <c r="A260" s="51" t="s">
        <v>161</v>
      </c>
      <c r="B260" s="52">
        <v>2612.5549131399998</v>
      </c>
      <c r="C260" s="52">
        <v>2634.5647479299996</v>
      </c>
      <c r="D260" s="52">
        <v>2796.80903575</v>
      </c>
      <c r="E260" s="52">
        <v>2799.85546342</v>
      </c>
      <c r="F260" s="52">
        <v>2819.3545042999999</v>
      </c>
      <c r="G260" s="52">
        <v>2777.9572273599997</v>
      </c>
      <c r="H260" s="52">
        <v>2715.0045841299998</v>
      </c>
      <c r="I260" s="52">
        <v>2528.7680637399999</v>
      </c>
      <c r="J260" s="52">
        <v>2426.4395846299999</v>
      </c>
      <c r="K260" s="52">
        <v>2331.7006212300003</v>
      </c>
      <c r="L260" s="52">
        <v>2275.5096722799999</v>
      </c>
      <c r="M260" s="52">
        <v>2280.7928305</v>
      </c>
      <c r="N260" s="52">
        <v>2289.87955281</v>
      </c>
      <c r="O260" s="52">
        <v>2298.1239602799997</v>
      </c>
      <c r="P260" s="52">
        <v>2303.5772142699998</v>
      </c>
      <c r="Q260" s="52">
        <v>2301.2736194399999</v>
      </c>
      <c r="R260" s="52">
        <v>2290.6707572400001</v>
      </c>
      <c r="S260" s="52">
        <v>2291.5944427200002</v>
      </c>
      <c r="T260" s="52">
        <v>2300.0614030500001</v>
      </c>
      <c r="U260" s="52">
        <v>2322.4240038600001</v>
      </c>
      <c r="V260" s="52">
        <v>2306.8874156800002</v>
      </c>
      <c r="W260" s="52">
        <v>2337.1545830200002</v>
      </c>
      <c r="X260" s="52">
        <v>2403.9486221400002</v>
      </c>
      <c r="Y260" s="52">
        <v>2500.0180350199998</v>
      </c>
    </row>
    <row r="261" spans="1:25" s="53" customFormat="1" ht="15.75" x14ac:dyDescent="0.3">
      <c r="A261" s="51" t="s">
        <v>162</v>
      </c>
      <c r="B261" s="52">
        <v>2597.4912653599999</v>
      </c>
      <c r="C261" s="52">
        <v>2717.4964132099999</v>
      </c>
      <c r="D261" s="52">
        <v>2739.6783130200001</v>
      </c>
      <c r="E261" s="52">
        <v>2804.0074610399997</v>
      </c>
      <c r="F261" s="52">
        <v>2817.6719039</v>
      </c>
      <c r="G261" s="52">
        <v>2810.03701486</v>
      </c>
      <c r="H261" s="52">
        <v>2798.4071598700002</v>
      </c>
      <c r="I261" s="52">
        <v>2639.4971539500002</v>
      </c>
      <c r="J261" s="52">
        <v>2541.3392878200002</v>
      </c>
      <c r="K261" s="52">
        <v>2325.7652813599998</v>
      </c>
      <c r="L261" s="52">
        <v>2304.32081195</v>
      </c>
      <c r="M261" s="52">
        <v>2334.32855363</v>
      </c>
      <c r="N261" s="52">
        <v>2376.5657318899998</v>
      </c>
      <c r="O261" s="52">
        <v>2394.5936557499999</v>
      </c>
      <c r="P261" s="52">
        <v>2419.6797818099999</v>
      </c>
      <c r="Q261" s="52">
        <v>2422.76103719</v>
      </c>
      <c r="R261" s="52">
        <v>2411.5284848199999</v>
      </c>
      <c r="S261" s="52">
        <v>2408.4987776899998</v>
      </c>
      <c r="T261" s="52">
        <v>2396.4552396399999</v>
      </c>
      <c r="U261" s="52">
        <v>2401.4152945999999</v>
      </c>
      <c r="V261" s="52">
        <v>2395.5317711299999</v>
      </c>
      <c r="W261" s="52">
        <v>2371.70045652</v>
      </c>
      <c r="X261" s="52">
        <v>2437.3666047899997</v>
      </c>
      <c r="Y261" s="52">
        <v>2536.85656152</v>
      </c>
    </row>
    <row r="262" spans="1:25" s="53" customFormat="1" ht="15.75" x14ac:dyDescent="0.3">
      <c r="A262" s="51" t="s">
        <v>163</v>
      </c>
      <c r="B262" s="52">
        <v>2582.22529136</v>
      </c>
      <c r="C262" s="52">
        <v>2658.3072415899996</v>
      </c>
      <c r="D262" s="52">
        <v>2803.0288047499998</v>
      </c>
      <c r="E262" s="52">
        <v>2835.7094839599999</v>
      </c>
      <c r="F262" s="52">
        <v>2835.7207434699999</v>
      </c>
      <c r="G262" s="52">
        <v>2847.1751129099998</v>
      </c>
      <c r="H262" s="52">
        <v>2883.9534992999997</v>
      </c>
      <c r="I262" s="52">
        <v>2596.1206018299999</v>
      </c>
      <c r="J262" s="52">
        <v>2520.85709877</v>
      </c>
      <c r="K262" s="52">
        <v>2501.0084336199998</v>
      </c>
      <c r="L262" s="52">
        <v>2456.8732267</v>
      </c>
      <c r="M262" s="52">
        <v>2450.3345062199996</v>
      </c>
      <c r="N262" s="52">
        <v>2440.8475003599997</v>
      </c>
      <c r="O262" s="52">
        <v>2437.0799528799998</v>
      </c>
      <c r="P262" s="52">
        <v>2443.06061069</v>
      </c>
      <c r="Q262" s="52">
        <v>2411.20579275</v>
      </c>
      <c r="R262" s="52">
        <v>2417.5371369499999</v>
      </c>
      <c r="S262" s="52">
        <v>2434.2364875399999</v>
      </c>
      <c r="T262" s="52">
        <v>2461.3447504199999</v>
      </c>
      <c r="U262" s="52">
        <v>2490.2130956299998</v>
      </c>
      <c r="V262" s="52">
        <v>2487.5190054099999</v>
      </c>
      <c r="W262" s="52">
        <v>2443.2673387999998</v>
      </c>
      <c r="X262" s="52">
        <v>2519.5271156199997</v>
      </c>
      <c r="Y262" s="52">
        <v>2648.1510128700002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63" t="s">
        <v>69</v>
      </c>
      <c r="B264" s="157" t="s">
        <v>96</v>
      </c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9"/>
    </row>
    <row r="265" spans="1:25" s="23" customFormat="1" x14ac:dyDescent="0.2">
      <c r="A265" s="164"/>
      <c r="B265" s="44" t="s">
        <v>71</v>
      </c>
      <c r="C265" s="45" t="s">
        <v>72</v>
      </c>
      <c r="D265" s="46" t="s">
        <v>73</v>
      </c>
      <c r="E265" s="45" t="s">
        <v>74</v>
      </c>
      <c r="F265" s="45" t="s">
        <v>75</v>
      </c>
      <c r="G265" s="45" t="s">
        <v>76</v>
      </c>
      <c r="H265" s="45" t="s">
        <v>77</v>
      </c>
      <c r="I265" s="45" t="s">
        <v>78</v>
      </c>
      <c r="J265" s="45" t="s">
        <v>79</v>
      </c>
      <c r="K265" s="44" t="s">
        <v>80</v>
      </c>
      <c r="L265" s="45" t="s">
        <v>81</v>
      </c>
      <c r="M265" s="47" t="s">
        <v>82</v>
      </c>
      <c r="N265" s="44" t="s">
        <v>83</v>
      </c>
      <c r="O265" s="45" t="s">
        <v>84</v>
      </c>
      <c r="P265" s="47" t="s">
        <v>85</v>
      </c>
      <c r="Q265" s="46" t="s">
        <v>86</v>
      </c>
      <c r="R265" s="45" t="s">
        <v>87</v>
      </c>
      <c r="S265" s="46" t="s">
        <v>88</v>
      </c>
      <c r="T265" s="45" t="s">
        <v>89</v>
      </c>
      <c r="U265" s="46" t="s">
        <v>90</v>
      </c>
      <c r="V265" s="45" t="s">
        <v>91</v>
      </c>
      <c r="W265" s="46" t="s">
        <v>92</v>
      </c>
      <c r="X265" s="45" t="s">
        <v>93</v>
      </c>
      <c r="Y265" s="45" t="s">
        <v>94</v>
      </c>
    </row>
    <row r="266" spans="1:25" s="23" customFormat="1" ht="15" customHeight="1" x14ac:dyDescent="0.2">
      <c r="A266" s="49" t="s">
        <v>133</v>
      </c>
      <c r="B266" s="59">
        <v>2858.9110098299998</v>
      </c>
      <c r="C266" s="59">
        <v>2943.4447321299999</v>
      </c>
      <c r="D266" s="59">
        <v>2977.5286864099999</v>
      </c>
      <c r="E266" s="59">
        <v>2977.6840260099998</v>
      </c>
      <c r="F266" s="59">
        <v>2980.6093259700001</v>
      </c>
      <c r="G266" s="59">
        <v>2982.2174503599999</v>
      </c>
      <c r="H266" s="59">
        <v>2987.8036688000002</v>
      </c>
      <c r="I266" s="59">
        <v>2885.3751250699997</v>
      </c>
      <c r="J266" s="59">
        <v>2765.4855562899997</v>
      </c>
      <c r="K266" s="59">
        <v>2694.9155200799996</v>
      </c>
      <c r="L266" s="59">
        <v>2647.4763898800002</v>
      </c>
      <c r="M266" s="59">
        <v>2618.4155728199999</v>
      </c>
      <c r="N266" s="59">
        <v>2606.5970344799998</v>
      </c>
      <c r="O266" s="59">
        <v>2617.11406498</v>
      </c>
      <c r="P266" s="59">
        <v>2625.9341369399999</v>
      </c>
      <c r="Q266" s="59">
        <v>2622.9333387899997</v>
      </c>
      <c r="R266" s="59">
        <v>2613.6476853200002</v>
      </c>
      <c r="S266" s="59">
        <v>2614.2838054599997</v>
      </c>
      <c r="T266" s="59">
        <v>2622.48757398</v>
      </c>
      <c r="U266" s="59">
        <v>2637.6542341799995</v>
      </c>
      <c r="V266" s="59">
        <v>2647.6167564299999</v>
      </c>
      <c r="W266" s="59">
        <v>2624.9845135400001</v>
      </c>
      <c r="X266" s="59">
        <v>2670.5267449899998</v>
      </c>
      <c r="Y266" s="59">
        <v>2741.1902170799999</v>
      </c>
    </row>
    <row r="267" spans="1:25" s="53" customFormat="1" ht="15.75" x14ac:dyDescent="0.3">
      <c r="A267" s="51" t="s">
        <v>134</v>
      </c>
      <c r="B267" s="52">
        <v>2637.3373609800001</v>
      </c>
      <c r="C267" s="52">
        <v>2701.44676119</v>
      </c>
      <c r="D267" s="52">
        <v>2754.40678948</v>
      </c>
      <c r="E267" s="52">
        <v>2787.26676451</v>
      </c>
      <c r="F267" s="52">
        <v>2779.35487457</v>
      </c>
      <c r="G267" s="52">
        <v>2755.2544923899995</v>
      </c>
      <c r="H267" s="52">
        <v>2788.6311298399996</v>
      </c>
      <c r="I267" s="52">
        <v>2778.28909965</v>
      </c>
      <c r="J267" s="52">
        <v>2677.3272764599997</v>
      </c>
      <c r="K267" s="52">
        <v>2616.4230487699997</v>
      </c>
      <c r="L267" s="52">
        <v>2559.4384665199996</v>
      </c>
      <c r="M267" s="52">
        <v>2533.3498245399996</v>
      </c>
      <c r="N267" s="52">
        <v>2518.5622181799999</v>
      </c>
      <c r="O267" s="52">
        <v>2520.5183364599998</v>
      </c>
      <c r="P267" s="52">
        <v>2537.2409697699995</v>
      </c>
      <c r="Q267" s="52">
        <v>2533.5089277500001</v>
      </c>
      <c r="R267" s="52">
        <v>2532.0191723899998</v>
      </c>
      <c r="S267" s="52">
        <v>2538.7754464999998</v>
      </c>
      <c r="T267" s="52">
        <v>2529.7104529099997</v>
      </c>
      <c r="U267" s="52">
        <v>2534.2960463099998</v>
      </c>
      <c r="V267" s="52">
        <v>2537.6041535499999</v>
      </c>
      <c r="W267" s="52">
        <v>2522.3201881999998</v>
      </c>
      <c r="X267" s="52">
        <v>2551.8334431899998</v>
      </c>
      <c r="Y267" s="52">
        <v>2638.9226634299998</v>
      </c>
    </row>
    <row r="268" spans="1:25" s="53" customFormat="1" ht="15.75" x14ac:dyDescent="0.3">
      <c r="A268" s="51" t="s">
        <v>135</v>
      </c>
      <c r="B268" s="52">
        <v>2757.43106984</v>
      </c>
      <c r="C268" s="52">
        <v>2822.0620739199999</v>
      </c>
      <c r="D268" s="52">
        <v>2857.5977316799999</v>
      </c>
      <c r="E268" s="52">
        <v>2883.5937618399998</v>
      </c>
      <c r="F268" s="52">
        <v>2889.7099928299999</v>
      </c>
      <c r="G268" s="52">
        <v>2879.7533615100001</v>
      </c>
      <c r="H268" s="52">
        <v>2796.8580951899999</v>
      </c>
      <c r="I268" s="52">
        <v>2686.6471922000001</v>
      </c>
      <c r="J268" s="52">
        <v>2598.6566374899999</v>
      </c>
      <c r="K268" s="52">
        <v>2530.5783107799998</v>
      </c>
      <c r="L268" s="52">
        <v>2556.5187133499999</v>
      </c>
      <c r="M268" s="52">
        <v>2540.7414148399998</v>
      </c>
      <c r="N268" s="52">
        <v>2541.3387010500001</v>
      </c>
      <c r="O268" s="52">
        <v>2533.71490653</v>
      </c>
      <c r="P268" s="52">
        <v>2541.2738436899999</v>
      </c>
      <c r="Q268" s="52">
        <v>2557.6327558499997</v>
      </c>
      <c r="R268" s="52">
        <v>2566.6971729699999</v>
      </c>
      <c r="S268" s="52">
        <v>2568.4671991699997</v>
      </c>
      <c r="T268" s="52">
        <v>2583.9876489299995</v>
      </c>
      <c r="U268" s="52">
        <v>2594.9570222399998</v>
      </c>
      <c r="V268" s="52">
        <v>2592.3742056199999</v>
      </c>
      <c r="W268" s="52">
        <v>2596.1666420800002</v>
      </c>
      <c r="X268" s="52">
        <v>2624.9081699600001</v>
      </c>
      <c r="Y268" s="52">
        <v>2699.4560656499998</v>
      </c>
    </row>
    <row r="269" spans="1:25" s="53" customFormat="1" ht="15.75" x14ac:dyDescent="0.3">
      <c r="A269" s="51" t="s">
        <v>136</v>
      </c>
      <c r="B269" s="52">
        <v>2850.0996113699998</v>
      </c>
      <c r="C269" s="52">
        <v>2913.4410001699998</v>
      </c>
      <c r="D269" s="52">
        <v>2924.40610621</v>
      </c>
      <c r="E269" s="52">
        <v>2939.9007509100002</v>
      </c>
      <c r="F269" s="52">
        <v>2931.5023228299997</v>
      </c>
      <c r="G269" s="52">
        <v>2885.21874811</v>
      </c>
      <c r="H269" s="52">
        <v>2852.6798918799996</v>
      </c>
      <c r="I269" s="52">
        <v>2750.2438771899997</v>
      </c>
      <c r="J269" s="52">
        <v>2662.03114336</v>
      </c>
      <c r="K269" s="52">
        <v>2647.8327923699999</v>
      </c>
      <c r="L269" s="52">
        <v>2629.8363579799998</v>
      </c>
      <c r="M269" s="52">
        <v>2621.1425680699999</v>
      </c>
      <c r="N269" s="52">
        <v>2635.9111190799999</v>
      </c>
      <c r="O269" s="52">
        <v>2633.6546404999999</v>
      </c>
      <c r="P269" s="52">
        <v>2632.7239125699998</v>
      </c>
      <c r="Q269" s="52">
        <v>2632.4323921300002</v>
      </c>
      <c r="R269" s="52">
        <v>2637.08667466</v>
      </c>
      <c r="S269" s="52">
        <v>2644.0973554799998</v>
      </c>
      <c r="T269" s="52">
        <v>2636.9185042199997</v>
      </c>
      <c r="U269" s="52">
        <v>2631.9399160799999</v>
      </c>
      <c r="V269" s="52">
        <v>2610.4842749899999</v>
      </c>
      <c r="W269" s="52">
        <v>2592.9306059599999</v>
      </c>
      <c r="X269" s="52">
        <v>2638.8515940199995</v>
      </c>
      <c r="Y269" s="52">
        <v>2680.2145069499998</v>
      </c>
    </row>
    <row r="270" spans="1:25" s="53" customFormat="1" ht="15.75" x14ac:dyDescent="0.3">
      <c r="A270" s="51" t="s">
        <v>137</v>
      </c>
      <c r="B270" s="52">
        <v>2654.6878356399998</v>
      </c>
      <c r="C270" s="52">
        <v>2708.5997975199998</v>
      </c>
      <c r="D270" s="52">
        <v>2810.12354486</v>
      </c>
      <c r="E270" s="52">
        <v>2813.0178581299997</v>
      </c>
      <c r="F270" s="52">
        <v>2809.1131678299998</v>
      </c>
      <c r="G270" s="52">
        <v>2803.0367720899999</v>
      </c>
      <c r="H270" s="52">
        <v>2760.2235186399998</v>
      </c>
      <c r="I270" s="52">
        <v>2702.6368502799996</v>
      </c>
      <c r="J270" s="52">
        <v>2626.4289889000001</v>
      </c>
      <c r="K270" s="52">
        <v>2563.6261991699998</v>
      </c>
      <c r="L270" s="52">
        <v>2521.4637838799999</v>
      </c>
      <c r="M270" s="52">
        <v>2496.5329358099998</v>
      </c>
      <c r="N270" s="52">
        <v>2515.1807416399997</v>
      </c>
      <c r="O270" s="52">
        <v>2520.9947755899998</v>
      </c>
      <c r="P270" s="52">
        <v>2524.7812211699998</v>
      </c>
      <c r="Q270" s="52">
        <v>2521.7596941399997</v>
      </c>
      <c r="R270" s="52">
        <v>2524.0275466499997</v>
      </c>
      <c r="S270" s="52">
        <v>2503.4983955500002</v>
      </c>
      <c r="T270" s="52">
        <v>2493.1092354399998</v>
      </c>
      <c r="U270" s="52">
        <v>2497.1150390599996</v>
      </c>
      <c r="V270" s="52">
        <v>2504.5093874300001</v>
      </c>
      <c r="W270" s="52">
        <v>2500.8961444199999</v>
      </c>
      <c r="X270" s="52">
        <v>2541.1570973500002</v>
      </c>
      <c r="Y270" s="52">
        <v>2622.9723223499996</v>
      </c>
    </row>
    <row r="271" spans="1:25" s="53" customFormat="1" ht="15.75" x14ac:dyDescent="0.3">
      <c r="A271" s="51" t="s">
        <v>138</v>
      </c>
      <c r="B271" s="52">
        <v>2717.1726895100001</v>
      </c>
      <c r="C271" s="52">
        <v>2760.2486314600001</v>
      </c>
      <c r="D271" s="52">
        <v>2784.4193229299999</v>
      </c>
      <c r="E271" s="52">
        <v>2789.4926321200001</v>
      </c>
      <c r="F271" s="52">
        <v>2781.7664547499999</v>
      </c>
      <c r="G271" s="52">
        <v>2760.4689587799999</v>
      </c>
      <c r="H271" s="52">
        <v>2726.8117817299999</v>
      </c>
      <c r="I271" s="52">
        <v>2635.0133257099997</v>
      </c>
      <c r="J271" s="52">
        <v>2556.3006877299999</v>
      </c>
      <c r="K271" s="52">
        <v>2521.2234881999998</v>
      </c>
      <c r="L271" s="52">
        <v>2517.9480075499996</v>
      </c>
      <c r="M271" s="52">
        <v>2534.6610779299999</v>
      </c>
      <c r="N271" s="52">
        <v>2537.4263229600001</v>
      </c>
      <c r="O271" s="52">
        <v>2541.4998016499999</v>
      </c>
      <c r="P271" s="52">
        <v>2553.2836027899998</v>
      </c>
      <c r="Q271" s="52">
        <v>2558.3267095399997</v>
      </c>
      <c r="R271" s="52">
        <v>2545.1431130000001</v>
      </c>
      <c r="S271" s="52">
        <v>2539.2448572899998</v>
      </c>
      <c r="T271" s="52">
        <v>2544.1631749899998</v>
      </c>
      <c r="U271" s="52">
        <v>2525.3277219000001</v>
      </c>
      <c r="V271" s="52">
        <v>2528.6490586800001</v>
      </c>
      <c r="W271" s="52">
        <v>2527.6078725899997</v>
      </c>
      <c r="X271" s="52">
        <v>2615.9352036199998</v>
      </c>
      <c r="Y271" s="52">
        <v>2703.3607371199996</v>
      </c>
    </row>
    <row r="272" spans="1:25" s="53" customFormat="1" ht="15.75" x14ac:dyDescent="0.3">
      <c r="A272" s="51" t="s">
        <v>139</v>
      </c>
      <c r="B272" s="52">
        <v>2819.3186512100001</v>
      </c>
      <c r="C272" s="52">
        <v>2938.4353272399999</v>
      </c>
      <c r="D272" s="52">
        <v>3077.0365763399996</v>
      </c>
      <c r="E272" s="52">
        <v>3100.7480948900002</v>
      </c>
      <c r="F272" s="52">
        <v>3110.7280697599999</v>
      </c>
      <c r="G272" s="52">
        <v>3121.99328836</v>
      </c>
      <c r="H272" s="52">
        <v>3086.0902775799996</v>
      </c>
      <c r="I272" s="52">
        <v>2949.7858191799996</v>
      </c>
      <c r="J272" s="52">
        <v>2747.8149201299998</v>
      </c>
      <c r="K272" s="52">
        <v>2722.5213893800001</v>
      </c>
      <c r="L272" s="52">
        <v>2702.6288322800001</v>
      </c>
      <c r="M272" s="52">
        <v>2622.2977384299998</v>
      </c>
      <c r="N272" s="52">
        <v>2671.3382618599999</v>
      </c>
      <c r="O272" s="52">
        <v>2671.7783156599999</v>
      </c>
      <c r="P272" s="52">
        <v>2643.4104040699999</v>
      </c>
      <c r="Q272" s="52">
        <v>2684.8754647799997</v>
      </c>
      <c r="R272" s="52">
        <v>2694.8953080299998</v>
      </c>
      <c r="S272" s="52">
        <v>2694.6936817699998</v>
      </c>
      <c r="T272" s="52">
        <v>2697.7709779999996</v>
      </c>
      <c r="U272" s="52">
        <v>2715.6435282799998</v>
      </c>
      <c r="V272" s="52">
        <v>2739.1251511999999</v>
      </c>
      <c r="W272" s="52">
        <v>2739.6652778600001</v>
      </c>
      <c r="X272" s="52">
        <v>2760.2588963199996</v>
      </c>
      <c r="Y272" s="52">
        <v>2945.5523201099995</v>
      </c>
    </row>
    <row r="273" spans="1:25" s="53" customFormat="1" ht="15.75" x14ac:dyDescent="0.3">
      <c r="A273" s="51" t="s">
        <v>140</v>
      </c>
      <c r="B273" s="52">
        <v>2835.9800568399996</v>
      </c>
      <c r="C273" s="52">
        <v>2937.9480045700002</v>
      </c>
      <c r="D273" s="52">
        <v>2939.57593593</v>
      </c>
      <c r="E273" s="52">
        <v>2919.4482841499998</v>
      </c>
      <c r="F273" s="52">
        <v>2918.1553627899998</v>
      </c>
      <c r="G273" s="52">
        <v>2926.2447241099999</v>
      </c>
      <c r="H273" s="52">
        <v>2883.4715040699998</v>
      </c>
      <c r="I273" s="52">
        <v>2706.6441579499997</v>
      </c>
      <c r="J273" s="52">
        <v>2646.5963980799997</v>
      </c>
      <c r="K273" s="52">
        <v>2636.6622174699996</v>
      </c>
      <c r="L273" s="52">
        <v>2623.0908087799999</v>
      </c>
      <c r="M273" s="52">
        <v>2632.6458593899997</v>
      </c>
      <c r="N273" s="52">
        <v>2630.9873735699998</v>
      </c>
      <c r="O273" s="52">
        <v>2639.3523777199998</v>
      </c>
      <c r="P273" s="52">
        <v>2646.8002671699996</v>
      </c>
      <c r="Q273" s="52">
        <v>2646.9937948799998</v>
      </c>
      <c r="R273" s="52">
        <v>2656.7588227599999</v>
      </c>
      <c r="S273" s="52">
        <v>2658.3887573100001</v>
      </c>
      <c r="T273" s="52">
        <v>2661.6811399899998</v>
      </c>
      <c r="U273" s="52">
        <v>2653.08103833</v>
      </c>
      <c r="V273" s="52">
        <v>2669.2049874499999</v>
      </c>
      <c r="W273" s="52">
        <v>2681.5231528699996</v>
      </c>
      <c r="X273" s="52">
        <v>2736.1874174200002</v>
      </c>
      <c r="Y273" s="52">
        <v>2801.7659723799998</v>
      </c>
    </row>
    <row r="274" spans="1:25" s="53" customFormat="1" ht="15.75" x14ac:dyDescent="0.3">
      <c r="A274" s="51" t="s">
        <v>141</v>
      </c>
      <c r="B274" s="52">
        <v>2750.0977217499999</v>
      </c>
      <c r="C274" s="52">
        <v>2866.5384314599996</v>
      </c>
      <c r="D274" s="52">
        <v>2941.8921906099999</v>
      </c>
      <c r="E274" s="52">
        <v>2936.6402857899998</v>
      </c>
      <c r="F274" s="52">
        <v>2930.83262517</v>
      </c>
      <c r="G274" s="52">
        <v>2948.1479855099997</v>
      </c>
      <c r="H274" s="52">
        <v>2975.8823187399998</v>
      </c>
      <c r="I274" s="52">
        <v>2868.9225913099999</v>
      </c>
      <c r="J274" s="52">
        <v>2779.22351493</v>
      </c>
      <c r="K274" s="52">
        <v>2674.3602956300001</v>
      </c>
      <c r="L274" s="52">
        <v>2685.0562653500001</v>
      </c>
      <c r="M274" s="52">
        <v>2661.5821038499998</v>
      </c>
      <c r="N274" s="52">
        <v>2645.3253512499996</v>
      </c>
      <c r="O274" s="52">
        <v>2649.9813249600002</v>
      </c>
      <c r="P274" s="52">
        <v>2660.8863239699999</v>
      </c>
      <c r="Q274" s="52">
        <v>2662.4002134299999</v>
      </c>
      <c r="R274" s="52">
        <v>2658.6643236599998</v>
      </c>
      <c r="S274" s="52">
        <v>2658.9785455499996</v>
      </c>
      <c r="T274" s="52">
        <v>2652.8488997599998</v>
      </c>
      <c r="U274" s="52">
        <v>2679.8987421499996</v>
      </c>
      <c r="V274" s="52">
        <v>2687.4360214999997</v>
      </c>
      <c r="W274" s="52">
        <v>2654.0096278199999</v>
      </c>
      <c r="X274" s="52">
        <v>2690.76948563</v>
      </c>
      <c r="Y274" s="52">
        <v>2784.4657177299996</v>
      </c>
    </row>
    <row r="275" spans="1:25" s="53" customFormat="1" ht="15.75" x14ac:dyDescent="0.3">
      <c r="A275" s="51" t="s">
        <v>142</v>
      </c>
      <c r="B275" s="52">
        <v>2762.6325519699999</v>
      </c>
      <c r="C275" s="52">
        <v>2845.1891744899999</v>
      </c>
      <c r="D275" s="52">
        <v>2965.1239172099999</v>
      </c>
      <c r="E275" s="52">
        <v>2986.9065458699997</v>
      </c>
      <c r="F275" s="52">
        <v>2977.4777301999998</v>
      </c>
      <c r="G275" s="52">
        <v>2981.8819876399998</v>
      </c>
      <c r="H275" s="52">
        <v>3047.9503501199997</v>
      </c>
      <c r="I275" s="52">
        <v>2824.9188366499998</v>
      </c>
      <c r="J275" s="52">
        <v>2733.6561174399999</v>
      </c>
      <c r="K275" s="52">
        <v>2703.4633003700001</v>
      </c>
      <c r="L275" s="52">
        <v>2661.3510977999999</v>
      </c>
      <c r="M275" s="52">
        <v>2600.2951689499996</v>
      </c>
      <c r="N275" s="52">
        <v>2598.1700695999998</v>
      </c>
      <c r="O275" s="52">
        <v>2626.03430174</v>
      </c>
      <c r="P275" s="52">
        <v>2632.1036451199998</v>
      </c>
      <c r="Q275" s="52">
        <v>2635.1936476299998</v>
      </c>
      <c r="R275" s="52">
        <v>2630.22181034</v>
      </c>
      <c r="S275" s="52">
        <v>2630.71151599</v>
      </c>
      <c r="T275" s="52">
        <v>2635.9814531100001</v>
      </c>
      <c r="U275" s="52">
        <v>2639.5681903899999</v>
      </c>
      <c r="V275" s="52">
        <v>2630.4198675899997</v>
      </c>
      <c r="W275" s="52">
        <v>2615.3196652899996</v>
      </c>
      <c r="X275" s="52">
        <v>2661.8298316599999</v>
      </c>
      <c r="Y275" s="52">
        <v>2731.2339538699998</v>
      </c>
    </row>
    <row r="276" spans="1:25" s="53" customFormat="1" ht="15.75" x14ac:dyDescent="0.3">
      <c r="A276" s="51" t="s">
        <v>143</v>
      </c>
      <c r="B276" s="52">
        <v>2883.4813677599996</v>
      </c>
      <c r="C276" s="52">
        <v>2953.7214343300002</v>
      </c>
      <c r="D276" s="52">
        <v>3022.8946003299998</v>
      </c>
      <c r="E276" s="52">
        <v>2994.3082393300001</v>
      </c>
      <c r="F276" s="52">
        <v>2993.8142460299996</v>
      </c>
      <c r="G276" s="52">
        <v>2997.7602368399998</v>
      </c>
      <c r="H276" s="52">
        <v>3052.4944341699997</v>
      </c>
      <c r="I276" s="52">
        <v>2859.6271850699995</v>
      </c>
      <c r="J276" s="52">
        <v>2747.22490612</v>
      </c>
      <c r="K276" s="52">
        <v>2698.5658958200002</v>
      </c>
      <c r="L276" s="52">
        <v>2654.2994215499998</v>
      </c>
      <c r="M276" s="52">
        <v>2645.3771363699998</v>
      </c>
      <c r="N276" s="52">
        <v>2645.4095228799997</v>
      </c>
      <c r="O276" s="52">
        <v>2635.8028737099999</v>
      </c>
      <c r="P276" s="52">
        <v>2630.3793791999997</v>
      </c>
      <c r="Q276" s="52">
        <v>2632.7655835099999</v>
      </c>
      <c r="R276" s="52">
        <v>2637.3380414599997</v>
      </c>
      <c r="S276" s="52">
        <v>2618.50743848</v>
      </c>
      <c r="T276" s="52">
        <v>2614.1697468699999</v>
      </c>
      <c r="U276" s="52">
        <v>2636.9434705699996</v>
      </c>
      <c r="V276" s="52">
        <v>2658.02804707</v>
      </c>
      <c r="W276" s="52">
        <v>2638.6378315599995</v>
      </c>
      <c r="X276" s="52">
        <v>2680.3253962399999</v>
      </c>
      <c r="Y276" s="52">
        <v>2763.9292679199998</v>
      </c>
    </row>
    <row r="277" spans="1:25" s="53" customFormat="1" ht="15.75" x14ac:dyDescent="0.3">
      <c r="A277" s="51" t="s">
        <v>144</v>
      </c>
      <c r="B277" s="52">
        <v>2829.45356885</v>
      </c>
      <c r="C277" s="52">
        <v>2878.2494593800002</v>
      </c>
      <c r="D277" s="52">
        <v>2952.92289102</v>
      </c>
      <c r="E277" s="52">
        <v>3012.0512945599999</v>
      </c>
      <c r="F277" s="52">
        <v>3052.2397200199998</v>
      </c>
      <c r="G277" s="52">
        <v>3026.2470479699996</v>
      </c>
      <c r="H277" s="52">
        <v>2979.2021307300001</v>
      </c>
      <c r="I277" s="52">
        <v>2780.4835228299999</v>
      </c>
      <c r="J277" s="52">
        <v>2717.8007948300001</v>
      </c>
      <c r="K277" s="52">
        <v>2650.5094357899998</v>
      </c>
      <c r="L277" s="52">
        <v>2650.6468813800002</v>
      </c>
      <c r="M277" s="52">
        <v>2677.4016474199998</v>
      </c>
      <c r="N277" s="52">
        <v>2689.58013243</v>
      </c>
      <c r="O277" s="52">
        <v>2684.82438852</v>
      </c>
      <c r="P277" s="52">
        <v>2675.3785766399997</v>
      </c>
      <c r="Q277" s="52">
        <v>2672.1254273099998</v>
      </c>
      <c r="R277" s="52">
        <v>2674.28678425</v>
      </c>
      <c r="S277" s="52">
        <v>2669.95171407</v>
      </c>
      <c r="T277" s="52">
        <v>2660.7034368899999</v>
      </c>
      <c r="U277" s="52">
        <v>2670.4503216699995</v>
      </c>
      <c r="V277" s="52">
        <v>2676.9435615900002</v>
      </c>
      <c r="W277" s="52">
        <v>2642.1337002299997</v>
      </c>
      <c r="X277" s="52">
        <v>2694.1600957999999</v>
      </c>
      <c r="Y277" s="52">
        <v>2742.80899224</v>
      </c>
    </row>
    <row r="278" spans="1:25" s="53" customFormat="1" ht="15.75" x14ac:dyDescent="0.3">
      <c r="A278" s="51" t="s">
        <v>145</v>
      </c>
      <c r="B278" s="52">
        <v>2812.6299820599997</v>
      </c>
      <c r="C278" s="52">
        <v>2876.5512452100002</v>
      </c>
      <c r="D278" s="52">
        <v>3015.8164140600002</v>
      </c>
      <c r="E278" s="52">
        <v>3076.9397498499998</v>
      </c>
      <c r="F278" s="52">
        <v>3085.6525948899998</v>
      </c>
      <c r="G278" s="52">
        <v>3069.6267756699999</v>
      </c>
      <c r="H278" s="52">
        <v>3004.54288529</v>
      </c>
      <c r="I278" s="52">
        <v>2803.7653616699999</v>
      </c>
      <c r="J278" s="52">
        <v>2701.1195872899998</v>
      </c>
      <c r="K278" s="52">
        <v>2663.3569489800002</v>
      </c>
      <c r="L278" s="52">
        <v>2628.7623395099999</v>
      </c>
      <c r="M278" s="52">
        <v>2626.8626652299999</v>
      </c>
      <c r="N278" s="52">
        <v>2627.1839195100001</v>
      </c>
      <c r="O278" s="52">
        <v>2624.5538894399997</v>
      </c>
      <c r="P278" s="52">
        <v>2634.2419237799995</v>
      </c>
      <c r="Q278" s="52">
        <v>2635.9677481099998</v>
      </c>
      <c r="R278" s="52">
        <v>2643.1749285299998</v>
      </c>
      <c r="S278" s="52">
        <v>2639.8239300199998</v>
      </c>
      <c r="T278" s="52">
        <v>2630.9307634299998</v>
      </c>
      <c r="U278" s="52">
        <v>2646.1789016599996</v>
      </c>
      <c r="V278" s="52">
        <v>2655.5834555800002</v>
      </c>
      <c r="W278" s="52">
        <v>2640.2410830600002</v>
      </c>
      <c r="X278" s="52">
        <v>2678.9859323999999</v>
      </c>
      <c r="Y278" s="52">
        <v>2786.1654766199999</v>
      </c>
    </row>
    <row r="279" spans="1:25" s="53" customFormat="1" ht="15.75" x14ac:dyDescent="0.3">
      <c r="A279" s="51" t="s">
        <v>146</v>
      </c>
      <c r="B279" s="52">
        <v>2697.4777162399996</v>
      </c>
      <c r="C279" s="52">
        <v>2797.9462652599996</v>
      </c>
      <c r="D279" s="52">
        <v>2844.4172979799996</v>
      </c>
      <c r="E279" s="52">
        <v>2910.4798787899999</v>
      </c>
      <c r="F279" s="52">
        <v>2938.7586381499996</v>
      </c>
      <c r="G279" s="52">
        <v>2960.4077603799997</v>
      </c>
      <c r="H279" s="52">
        <v>2966.5040706599998</v>
      </c>
      <c r="I279" s="52">
        <v>2764.4891854699999</v>
      </c>
      <c r="J279" s="52">
        <v>2655.335239</v>
      </c>
      <c r="K279" s="52">
        <v>2628.7347221199998</v>
      </c>
      <c r="L279" s="52">
        <v>2594.17097577</v>
      </c>
      <c r="M279" s="52">
        <v>2623.57173427</v>
      </c>
      <c r="N279" s="52">
        <v>2657.3391901300001</v>
      </c>
      <c r="O279" s="52">
        <v>2662.7250827600001</v>
      </c>
      <c r="P279" s="52">
        <v>2622.8420658300001</v>
      </c>
      <c r="Q279" s="52">
        <v>2554.9110437499999</v>
      </c>
      <c r="R279" s="52">
        <v>2552.2385601699998</v>
      </c>
      <c r="S279" s="52">
        <v>2548.2603315099996</v>
      </c>
      <c r="T279" s="52">
        <v>2582.7394225600001</v>
      </c>
      <c r="U279" s="52">
        <v>2581.36460042</v>
      </c>
      <c r="V279" s="52">
        <v>2603.2022721699996</v>
      </c>
      <c r="W279" s="52">
        <v>2579.9480005899995</v>
      </c>
      <c r="X279" s="52">
        <v>2613.8815476399996</v>
      </c>
      <c r="Y279" s="52">
        <v>2732.8205609500001</v>
      </c>
    </row>
    <row r="280" spans="1:25" s="53" customFormat="1" ht="15.75" x14ac:dyDescent="0.3">
      <c r="A280" s="51" t="s">
        <v>147</v>
      </c>
      <c r="B280" s="52">
        <v>2733.7258853499998</v>
      </c>
      <c r="C280" s="52">
        <v>2846.50386192</v>
      </c>
      <c r="D280" s="52">
        <v>2996.7599784999998</v>
      </c>
      <c r="E280" s="52">
        <v>3031.3348299899999</v>
      </c>
      <c r="F280" s="52">
        <v>3029.7272408499998</v>
      </c>
      <c r="G280" s="52">
        <v>3030.7715607299997</v>
      </c>
      <c r="H280" s="52">
        <v>3021.6771596600001</v>
      </c>
      <c r="I280" s="52">
        <v>2822.2163762</v>
      </c>
      <c r="J280" s="52">
        <v>2716.0291171099998</v>
      </c>
      <c r="K280" s="52">
        <v>2635.810649</v>
      </c>
      <c r="L280" s="52">
        <v>2579.1731465299999</v>
      </c>
      <c r="M280" s="52">
        <v>2541.6381121200002</v>
      </c>
      <c r="N280" s="52">
        <v>2533.4487903600002</v>
      </c>
      <c r="O280" s="52">
        <v>2500.8728327199997</v>
      </c>
      <c r="P280" s="52">
        <v>2332.1033531100002</v>
      </c>
      <c r="Q280" s="52">
        <v>2302.2378720299998</v>
      </c>
      <c r="R280" s="52">
        <v>2294.9283463499996</v>
      </c>
      <c r="S280" s="52">
        <v>2296.30785552</v>
      </c>
      <c r="T280" s="52">
        <v>2328.2087050399996</v>
      </c>
      <c r="U280" s="52">
        <v>2395.9786378199997</v>
      </c>
      <c r="V280" s="52">
        <v>2585.9276530799998</v>
      </c>
      <c r="W280" s="52">
        <v>2561.5490519799996</v>
      </c>
      <c r="X280" s="52">
        <v>2599.0716765699999</v>
      </c>
      <c r="Y280" s="52">
        <v>2673.1367286199998</v>
      </c>
    </row>
    <row r="281" spans="1:25" s="53" customFormat="1" ht="15.75" x14ac:dyDescent="0.3">
      <c r="A281" s="51" t="s">
        <v>148</v>
      </c>
      <c r="B281" s="52">
        <v>2690.1139810999998</v>
      </c>
      <c r="C281" s="52">
        <v>2780.01610265</v>
      </c>
      <c r="D281" s="52">
        <v>2953.1258153399999</v>
      </c>
      <c r="E281" s="52">
        <v>3023.1580196799996</v>
      </c>
      <c r="F281" s="52">
        <v>3027.2694600699997</v>
      </c>
      <c r="G281" s="52">
        <v>3024.0289636899997</v>
      </c>
      <c r="H281" s="52">
        <v>2866.7987772299998</v>
      </c>
      <c r="I281" s="52">
        <v>2806.4893104399998</v>
      </c>
      <c r="J281" s="52">
        <v>2701.3321426699999</v>
      </c>
      <c r="K281" s="52">
        <v>2622.6745408699999</v>
      </c>
      <c r="L281" s="52">
        <v>2578.0226752799999</v>
      </c>
      <c r="M281" s="52">
        <v>2550.0740392600001</v>
      </c>
      <c r="N281" s="52">
        <v>2544.8904527699997</v>
      </c>
      <c r="O281" s="52">
        <v>2552.6352992599996</v>
      </c>
      <c r="P281" s="52">
        <v>2554.5596179499998</v>
      </c>
      <c r="Q281" s="52">
        <v>2531.7909845200002</v>
      </c>
      <c r="R281" s="52">
        <v>2517.4832710000001</v>
      </c>
      <c r="S281" s="52">
        <v>2521.7982465099999</v>
      </c>
      <c r="T281" s="52">
        <v>2549.8987392700001</v>
      </c>
      <c r="U281" s="52">
        <v>2558.1591809000001</v>
      </c>
      <c r="V281" s="52">
        <v>2379.9013468899998</v>
      </c>
      <c r="W281" s="52">
        <v>2204.7832275599999</v>
      </c>
      <c r="X281" s="52">
        <v>2222.1354429200001</v>
      </c>
      <c r="Y281" s="52">
        <v>2265.1387729099997</v>
      </c>
    </row>
    <row r="282" spans="1:25" s="53" customFormat="1" ht="15.75" x14ac:dyDescent="0.3">
      <c r="A282" s="51" t="s">
        <v>149</v>
      </c>
      <c r="B282" s="52">
        <v>2329.08965962</v>
      </c>
      <c r="C282" s="52">
        <v>2537.8624608999999</v>
      </c>
      <c r="D282" s="52">
        <v>2860.6423639899999</v>
      </c>
      <c r="E282" s="52">
        <v>2965.2797614399997</v>
      </c>
      <c r="F282" s="52">
        <v>3005.24086463</v>
      </c>
      <c r="G282" s="52">
        <v>3051.41287427</v>
      </c>
      <c r="H282" s="52">
        <v>2899.40986195</v>
      </c>
      <c r="I282" s="52">
        <v>2790.4295882199999</v>
      </c>
      <c r="J282" s="52">
        <v>2731.9668176499999</v>
      </c>
      <c r="K282" s="52">
        <v>2691.0102914499998</v>
      </c>
      <c r="L282" s="52">
        <v>2671.50952452</v>
      </c>
      <c r="M282" s="52">
        <v>2671.0360618799996</v>
      </c>
      <c r="N282" s="52">
        <v>2673.4794944499999</v>
      </c>
      <c r="O282" s="52">
        <v>2665.3321321899998</v>
      </c>
      <c r="P282" s="52">
        <v>2672.2998122899999</v>
      </c>
      <c r="Q282" s="52">
        <v>2650.1923824099999</v>
      </c>
      <c r="R282" s="52">
        <v>2645.23062914</v>
      </c>
      <c r="S282" s="52">
        <v>2640.0210456599998</v>
      </c>
      <c r="T282" s="52">
        <v>2668.4300202300001</v>
      </c>
      <c r="U282" s="52">
        <v>2672.9039698299998</v>
      </c>
      <c r="V282" s="52">
        <v>2690.8842890999999</v>
      </c>
      <c r="W282" s="52">
        <v>2664.0378217799998</v>
      </c>
      <c r="X282" s="52">
        <v>2714.7578886499996</v>
      </c>
      <c r="Y282" s="52">
        <v>2795.3265647799999</v>
      </c>
    </row>
    <row r="283" spans="1:25" s="53" customFormat="1" ht="15.75" x14ac:dyDescent="0.3">
      <c r="A283" s="51" t="s">
        <v>150</v>
      </c>
      <c r="B283" s="52">
        <v>2731.1130712999998</v>
      </c>
      <c r="C283" s="52">
        <v>2768.7861892599999</v>
      </c>
      <c r="D283" s="52">
        <v>2935.7990295099999</v>
      </c>
      <c r="E283" s="52">
        <v>3040.9632631799996</v>
      </c>
      <c r="F283" s="52">
        <v>3054.7000991300001</v>
      </c>
      <c r="G283" s="52">
        <v>3063.0094491299997</v>
      </c>
      <c r="H283" s="52">
        <v>2860.5500341799998</v>
      </c>
      <c r="I283" s="52">
        <v>2783.4616699600001</v>
      </c>
      <c r="J283" s="52">
        <v>2686.5884596999999</v>
      </c>
      <c r="K283" s="52">
        <v>2628.1663897899998</v>
      </c>
      <c r="L283" s="52">
        <v>2613.3366700400002</v>
      </c>
      <c r="M283" s="52">
        <v>2600.0528535099997</v>
      </c>
      <c r="N283" s="52">
        <v>2602.4776501799997</v>
      </c>
      <c r="O283" s="52">
        <v>2603.3664081899997</v>
      </c>
      <c r="P283" s="52">
        <v>2602.4733665799999</v>
      </c>
      <c r="Q283" s="52">
        <v>2579.0433043599996</v>
      </c>
      <c r="R283" s="52">
        <v>2583.98549671</v>
      </c>
      <c r="S283" s="52">
        <v>2586.8782878399998</v>
      </c>
      <c r="T283" s="52">
        <v>2610.5603904899999</v>
      </c>
      <c r="U283" s="52">
        <v>2634.3525255899999</v>
      </c>
      <c r="V283" s="52">
        <v>2637.0243436499995</v>
      </c>
      <c r="W283" s="52">
        <v>2619.5408698499996</v>
      </c>
      <c r="X283" s="52">
        <v>2655.1087512300001</v>
      </c>
      <c r="Y283" s="52">
        <v>2724.7345390299997</v>
      </c>
    </row>
    <row r="284" spans="1:25" s="53" customFormat="1" ht="15.75" x14ac:dyDescent="0.3">
      <c r="A284" s="51" t="s">
        <v>151</v>
      </c>
      <c r="B284" s="52">
        <v>2833.8833270599998</v>
      </c>
      <c r="C284" s="52">
        <v>2875.1548894099997</v>
      </c>
      <c r="D284" s="52">
        <v>2972.7138408399996</v>
      </c>
      <c r="E284" s="52">
        <v>3010.4693238299997</v>
      </c>
      <c r="F284" s="52">
        <v>3011.4178331899998</v>
      </c>
      <c r="G284" s="52">
        <v>3000.4647995199998</v>
      </c>
      <c r="H284" s="52">
        <v>2887.7222177399999</v>
      </c>
      <c r="I284" s="52">
        <v>2796.08624801</v>
      </c>
      <c r="J284" s="52">
        <v>2713.8058757999997</v>
      </c>
      <c r="K284" s="52">
        <v>2640.6902136999997</v>
      </c>
      <c r="L284" s="52">
        <v>2607.8092148199999</v>
      </c>
      <c r="M284" s="52">
        <v>2603.4430687599997</v>
      </c>
      <c r="N284" s="52">
        <v>2598.2865254199996</v>
      </c>
      <c r="O284" s="52">
        <v>2603.8358264499998</v>
      </c>
      <c r="P284" s="52">
        <v>2591.2190029200001</v>
      </c>
      <c r="Q284" s="52">
        <v>2590.7297786499998</v>
      </c>
      <c r="R284" s="52">
        <v>2605.5371242199999</v>
      </c>
      <c r="S284" s="52">
        <v>2610.5810424599999</v>
      </c>
      <c r="T284" s="52">
        <v>2643.9443209499996</v>
      </c>
      <c r="U284" s="52">
        <v>2642.3259317699999</v>
      </c>
      <c r="V284" s="52">
        <v>2656.8252441699997</v>
      </c>
      <c r="W284" s="52">
        <v>2645.5183429600002</v>
      </c>
      <c r="X284" s="52">
        <v>2684.3792598499999</v>
      </c>
      <c r="Y284" s="52">
        <v>2768.5203059099999</v>
      </c>
    </row>
    <row r="285" spans="1:25" s="53" customFormat="1" ht="15.75" x14ac:dyDescent="0.3">
      <c r="A285" s="51" t="s">
        <v>152</v>
      </c>
      <c r="B285" s="52">
        <v>2771.6526863299996</v>
      </c>
      <c r="C285" s="52">
        <v>2865.26956685</v>
      </c>
      <c r="D285" s="52">
        <v>2980.74154516</v>
      </c>
      <c r="E285" s="52">
        <v>2990.0557888499998</v>
      </c>
      <c r="F285" s="52">
        <v>2985.6515025999997</v>
      </c>
      <c r="G285" s="52">
        <v>3001.5062074699999</v>
      </c>
      <c r="H285" s="52">
        <v>2802.83823476</v>
      </c>
      <c r="I285" s="52">
        <v>2711.2694689299997</v>
      </c>
      <c r="J285" s="52">
        <v>2603.6048816699999</v>
      </c>
      <c r="K285" s="52">
        <v>2564.7130829099997</v>
      </c>
      <c r="L285" s="52">
        <v>2527.9501826699998</v>
      </c>
      <c r="M285" s="52">
        <v>2505.4015885700001</v>
      </c>
      <c r="N285" s="52">
        <v>2496.2612086199997</v>
      </c>
      <c r="O285" s="52">
        <v>2504.7505077199999</v>
      </c>
      <c r="P285" s="52">
        <v>2516.8359792000001</v>
      </c>
      <c r="Q285" s="52">
        <v>2521.6460771299999</v>
      </c>
      <c r="R285" s="52">
        <v>2523.11725682</v>
      </c>
      <c r="S285" s="52">
        <v>2526.2826378099999</v>
      </c>
      <c r="T285" s="52">
        <v>2527.75309973</v>
      </c>
      <c r="U285" s="52">
        <v>2549.4122283699999</v>
      </c>
      <c r="V285" s="52">
        <v>2552.2389862099999</v>
      </c>
      <c r="W285" s="52">
        <v>2556.32934338</v>
      </c>
      <c r="X285" s="52">
        <v>2636.5188733099999</v>
      </c>
      <c r="Y285" s="52">
        <v>2728.5213027299997</v>
      </c>
    </row>
    <row r="286" spans="1:25" s="53" customFormat="1" ht="15.75" x14ac:dyDescent="0.3">
      <c r="A286" s="51" t="s">
        <v>153</v>
      </c>
      <c r="B286" s="52">
        <v>2760.3987571099997</v>
      </c>
      <c r="C286" s="52">
        <v>2852.5085123899999</v>
      </c>
      <c r="D286" s="52">
        <v>2960.32172644</v>
      </c>
      <c r="E286" s="52">
        <v>2958.2607511599999</v>
      </c>
      <c r="F286" s="52">
        <v>2978.2702778100002</v>
      </c>
      <c r="G286" s="52">
        <v>2988.38587577</v>
      </c>
      <c r="H286" s="52">
        <v>2831.6633054599997</v>
      </c>
      <c r="I286" s="52">
        <v>2730.0909224299999</v>
      </c>
      <c r="J286" s="52">
        <v>2617.5696488599997</v>
      </c>
      <c r="K286" s="52">
        <v>2544.7736940599998</v>
      </c>
      <c r="L286" s="52">
        <v>2499.7360549499999</v>
      </c>
      <c r="M286" s="52">
        <v>2499.6722440699996</v>
      </c>
      <c r="N286" s="52">
        <v>2503.7632239300001</v>
      </c>
      <c r="O286" s="52">
        <v>2502.9350658899998</v>
      </c>
      <c r="P286" s="52">
        <v>2487.57132237</v>
      </c>
      <c r="Q286" s="52">
        <v>2491.3757185300001</v>
      </c>
      <c r="R286" s="52">
        <v>2506.5805481799998</v>
      </c>
      <c r="S286" s="52">
        <v>2513.3667668499997</v>
      </c>
      <c r="T286" s="52">
        <v>2513.1799616600001</v>
      </c>
      <c r="U286" s="52">
        <v>2516.5158371799998</v>
      </c>
      <c r="V286" s="52">
        <v>2508.5297227699998</v>
      </c>
      <c r="W286" s="52">
        <v>2480.1732606599999</v>
      </c>
      <c r="X286" s="52">
        <v>2551.4163841199997</v>
      </c>
      <c r="Y286" s="52">
        <v>2716.9184369300001</v>
      </c>
    </row>
    <row r="287" spans="1:25" s="53" customFormat="1" ht="15.75" x14ac:dyDescent="0.3">
      <c r="A287" s="51" t="s">
        <v>154</v>
      </c>
      <c r="B287" s="52">
        <v>2701.31834445</v>
      </c>
      <c r="C287" s="52">
        <v>2764.1867664900001</v>
      </c>
      <c r="D287" s="52">
        <v>2857.9263214900002</v>
      </c>
      <c r="E287" s="52">
        <v>2848.2063851899998</v>
      </c>
      <c r="F287" s="52">
        <v>2847.8649779199995</v>
      </c>
      <c r="G287" s="52">
        <v>2835.5323467399999</v>
      </c>
      <c r="H287" s="52">
        <v>2777.7403323899998</v>
      </c>
      <c r="I287" s="52">
        <v>2735.2973338299998</v>
      </c>
      <c r="J287" s="52">
        <v>2611.1369231799999</v>
      </c>
      <c r="K287" s="52">
        <v>2539.7171291999998</v>
      </c>
      <c r="L287" s="52">
        <v>2477.1837682400001</v>
      </c>
      <c r="M287" s="52">
        <v>2460.8537961399998</v>
      </c>
      <c r="N287" s="52">
        <v>2454.6527122699999</v>
      </c>
      <c r="O287" s="52">
        <v>2462.1483167400002</v>
      </c>
      <c r="P287" s="52">
        <v>2460.5068379300001</v>
      </c>
      <c r="Q287" s="52">
        <v>2464.7170380699999</v>
      </c>
      <c r="R287" s="52">
        <v>2460.53408356</v>
      </c>
      <c r="S287" s="52">
        <v>2460.9234840399999</v>
      </c>
      <c r="T287" s="52">
        <v>2464.3745245299997</v>
      </c>
      <c r="U287" s="52">
        <v>2471.1544734999998</v>
      </c>
      <c r="V287" s="52">
        <v>2488.6734610799999</v>
      </c>
      <c r="W287" s="52">
        <v>2458.5560086199998</v>
      </c>
      <c r="X287" s="52">
        <v>2508.1122066899998</v>
      </c>
      <c r="Y287" s="52">
        <v>2598.4181685599997</v>
      </c>
    </row>
    <row r="288" spans="1:25" s="53" customFormat="1" ht="15.75" x14ac:dyDescent="0.3">
      <c r="A288" s="51" t="s">
        <v>155</v>
      </c>
      <c r="B288" s="52">
        <v>2863.5472794399998</v>
      </c>
      <c r="C288" s="52">
        <v>2905.5005362000002</v>
      </c>
      <c r="D288" s="52">
        <v>3016.26622628</v>
      </c>
      <c r="E288" s="52">
        <v>3041.2643420499999</v>
      </c>
      <c r="F288" s="52">
        <v>3044.9963101799999</v>
      </c>
      <c r="G288" s="52">
        <v>3035.0911667199998</v>
      </c>
      <c r="H288" s="52">
        <v>2941.5101594399998</v>
      </c>
      <c r="I288" s="52">
        <v>2898.5044310599997</v>
      </c>
      <c r="J288" s="52">
        <v>2816.2831821899999</v>
      </c>
      <c r="K288" s="52">
        <v>2725.74275137</v>
      </c>
      <c r="L288" s="52">
        <v>2659.8024115399999</v>
      </c>
      <c r="M288" s="52">
        <v>2646.2531834499996</v>
      </c>
      <c r="N288" s="52">
        <v>2633.8717345300001</v>
      </c>
      <c r="O288" s="52">
        <v>2638.4451767199998</v>
      </c>
      <c r="P288" s="52">
        <v>2642.2685827199998</v>
      </c>
      <c r="Q288" s="52">
        <v>2642.17313775</v>
      </c>
      <c r="R288" s="52">
        <v>2631.3715540200001</v>
      </c>
      <c r="S288" s="52">
        <v>2625.8742636500001</v>
      </c>
      <c r="T288" s="52">
        <v>2625.7670048</v>
      </c>
      <c r="U288" s="52">
        <v>2643.4408705599999</v>
      </c>
      <c r="V288" s="52">
        <v>2651.12098539</v>
      </c>
      <c r="W288" s="52">
        <v>2622.8559963799999</v>
      </c>
      <c r="X288" s="52">
        <v>2662.6430134599996</v>
      </c>
      <c r="Y288" s="52">
        <v>2776.0192467799998</v>
      </c>
    </row>
    <row r="289" spans="1:25" s="53" customFormat="1" ht="15.75" x14ac:dyDescent="0.3">
      <c r="A289" s="51" t="s">
        <v>156</v>
      </c>
      <c r="B289" s="52">
        <v>2831.3283496899999</v>
      </c>
      <c r="C289" s="52">
        <v>2968.15862311</v>
      </c>
      <c r="D289" s="52">
        <v>3024.5325660799999</v>
      </c>
      <c r="E289" s="52">
        <v>3074.8592058599997</v>
      </c>
      <c r="F289" s="52">
        <v>3080.9162882199998</v>
      </c>
      <c r="G289" s="52">
        <v>3207.86198651</v>
      </c>
      <c r="H289" s="52">
        <v>3117.7532002399998</v>
      </c>
      <c r="I289" s="52">
        <v>3001.2017587099999</v>
      </c>
      <c r="J289" s="52">
        <v>2893.9855366000002</v>
      </c>
      <c r="K289" s="52">
        <v>2816.8265788399999</v>
      </c>
      <c r="L289" s="52">
        <v>2778.50445395</v>
      </c>
      <c r="M289" s="52">
        <v>2763.96488056</v>
      </c>
      <c r="N289" s="52">
        <v>2758.6994479599998</v>
      </c>
      <c r="O289" s="52">
        <v>2766.38126586</v>
      </c>
      <c r="P289" s="52">
        <v>2772.9882645299999</v>
      </c>
      <c r="Q289" s="52">
        <v>2773.78807168</v>
      </c>
      <c r="R289" s="52">
        <v>2776.46265619</v>
      </c>
      <c r="S289" s="52">
        <v>2778.5082524199997</v>
      </c>
      <c r="T289" s="52">
        <v>2771.6806570700001</v>
      </c>
      <c r="U289" s="52">
        <v>2780.9271030499999</v>
      </c>
      <c r="V289" s="52">
        <v>2783.7616788599998</v>
      </c>
      <c r="W289" s="52">
        <v>2743.1227834499996</v>
      </c>
      <c r="X289" s="52">
        <v>2799.3675003600001</v>
      </c>
      <c r="Y289" s="52">
        <v>2905.0625422899998</v>
      </c>
    </row>
    <row r="290" spans="1:25" s="53" customFormat="1" ht="15.75" x14ac:dyDescent="0.3">
      <c r="A290" s="51" t="s">
        <v>157</v>
      </c>
      <c r="B290" s="52">
        <v>2788.3680116999999</v>
      </c>
      <c r="C290" s="52">
        <v>2858.0519987500002</v>
      </c>
      <c r="D290" s="52">
        <v>2992.9540478899999</v>
      </c>
      <c r="E290" s="52">
        <v>3062.7444138000001</v>
      </c>
      <c r="F290" s="52">
        <v>3056.70670935</v>
      </c>
      <c r="G290" s="52">
        <v>2980.7710463699996</v>
      </c>
      <c r="H290" s="52">
        <v>2866.1133271199997</v>
      </c>
      <c r="I290" s="52">
        <v>2784.9712927800001</v>
      </c>
      <c r="J290" s="52">
        <v>2701.3024120800001</v>
      </c>
      <c r="K290" s="52">
        <v>2632.2532732999998</v>
      </c>
      <c r="L290" s="52">
        <v>2631.7363538</v>
      </c>
      <c r="M290" s="52">
        <v>2645.0685730599998</v>
      </c>
      <c r="N290" s="52">
        <v>2638.8927936299997</v>
      </c>
      <c r="O290" s="52">
        <v>2637.1651534499997</v>
      </c>
      <c r="P290" s="52">
        <v>2633.4278105499998</v>
      </c>
      <c r="Q290" s="52">
        <v>2614.2603212999998</v>
      </c>
      <c r="R290" s="52">
        <v>2610.1379581199999</v>
      </c>
      <c r="S290" s="52">
        <v>2606.4017042099999</v>
      </c>
      <c r="T290" s="52">
        <v>2637.3243057099999</v>
      </c>
      <c r="U290" s="52">
        <v>2627.9455781099996</v>
      </c>
      <c r="V290" s="52">
        <v>2601.28502136</v>
      </c>
      <c r="W290" s="52">
        <v>2564.5443562199998</v>
      </c>
      <c r="X290" s="52">
        <v>2614.2127886899998</v>
      </c>
      <c r="Y290" s="52">
        <v>2703.5036203299996</v>
      </c>
    </row>
    <row r="291" spans="1:25" s="53" customFormat="1" ht="15.75" x14ac:dyDescent="0.3">
      <c r="A291" s="51" t="s">
        <v>158</v>
      </c>
      <c r="B291" s="52">
        <v>2676.3275460300001</v>
      </c>
      <c r="C291" s="52">
        <v>2754.6185220799998</v>
      </c>
      <c r="D291" s="52">
        <v>2871.14839837</v>
      </c>
      <c r="E291" s="52">
        <v>2893.4451905199999</v>
      </c>
      <c r="F291" s="52">
        <v>2900.1083158000001</v>
      </c>
      <c r="G291" s="52">
        <v>2881.9429810699999</v>
      </c>
      <c r="H291" s="52">
        <v>2786.7209989899998</v>
      </c>
      <c r="I291" s="52">
        <v>2688.94670873</v>
      </c>
      <c r="J291" s="52">
        <v>2592.3799493500001</v>
      </c>
      <c r="K291" s="52">
        <v>2503.6770663899997</v>
      </c>
      <c r="L291" s="52">
        <v>2476.4480497899999</v>
      </c>
      <c r="M291" s="52">
        <v>2482.4462482299996</v>
      </c>
      <c r="N291" s="52">
        <v>2471.0124629699999</v>
      </c>
      <c r="O291" s="52">
        <v>2470.4472083000001</v>
      </c>
      <c r="P291" s="52">
        <v>2445.4444740700001</v>
      </c>
      <c r="Q291" s="52">
        <v>2417.45626369</v>
      </c>
      <c r="R291" s="52">
        <v>2429.70127594</v>
      </c>
      <c r="S291" s="52">
        <v>2431.4388933999999</v>
      </c>
      <c r="T291" s="52">
        <v>2458.6959230900002</v>
      </c>
      <c r="U291" s="52">
        <v>2468.32773765</v>
      </c>
      <c r="V291" s="52">
        <v>2478.9963999399997</v>
      </c>
      <c r="W291" s="52">
        <v>2459.4136324999999</v>
      </c>
      <c r="X291" s="52">
        <v>2491.9648780099997</v>
      </c>
      <c r="Y291" s="52">
        <v>2598.24987096</v>
      </c>
    </row>
    <row r="292" spans="1:25" s="53" customFormat="1" ht="15.75" x14ac:dyDescent="0.3">
      <c r="A292" s="51" t="s">
        <v>159</v>
      </c>
      <c r="B292" s="52">
        <v>2823.2516878500001</v>
      </c>
      <c r="C292" s="52">
        <v>2884.2273506299998</v>
      </c>
      <c r="D292" s="52">
        <v>3030.6330390899998</v>
      </c>
      <c r="E292" s="52">
        <v>3094.4601568600001</v>
      </c>
      <c r="F292" s="52">
        <v>3107.9685812899997</v>
      </c>
      <c r="G292" s="52">
        <v>3094.63773382</v>
      </c>
      <c r="H292" s="52">
        <v>2908.9234089199999</v>
      </c>
      <c r="I292" s="52">
        <v>2818.8726997799999</v>
      </c>
      <c r="J292" s="52">
        <v>2722.7008295799997</v>
      </c>
      <c r="K292" s="52">
        <v>2640.3261478499999</v>
      </c>
      <c r="L292" s="52">
        <v>2589.7347072299999</v>
      </c>
      <c r="M292" s="52">
        <v>2590.8003713199996</v>
      </c>
      <c r="N292" s="52">
        <v>2588.1621436899995</v>
      </c>
      <c r="O292" s="52">
        <v>2592.5936096799996</v>
      </c>
      <c r="P292" s="52">
        <v>2592.8516469400001</v>
      </c>
      <c r="Q292" s="52">
        <v>2563.1854036699997</v>
      </c>
      <c r="R292" s="52">
        <v>2572.9499551600002</v>
      </c>
      <c r="S292" s="52">
        <v>2575.8244666599999</v>
      </c>
      <c r="T292" s="52">
        <v>2608.42594444</v>
      </c>
      <c r="U292" s="52">
        <v>2624.4375883900002</v>
      </c>
      <c r="V292" s="52">
        <v>2633.6155079700002</v>
      </c>
      <c r="W292" s="52">
        <v>2597.4580128399998</v>
      </c>
      <c r="X292" s="52">
        <v>2655.7644950699996</v>
      </c>
      <c r="Y292" s="52">
        <v>2767.3227118799996</v>
      </c>
    </row>
    <row r="293" spans="1:25" s="53" customFormat="1" ht="15.75" x14ac:dyDescent="0.3">
      <c r="A293" s="51" t="s">
        <v>160</v>
      </c>
      <c r="B293" s="52">
        <v>2855.04789979</v>
      </c>
      <c r="C293" s="52">
        <v>2916.7463413599999</v>
      </c>
      <c r="D293" s="52">
        <v>3062.7173867399997</v>
      </c>
      <c r="E293" s="52">
        <v>3143.19265627</v>
      </c>
      <c r="F293" s="52">
        <v>3145.4572079399995</v>
      </c>
      <c r="G293" s="52">
        <v>3154.4196918199996</v>
      </c>
      <c r="H293" s="52">
        <v>2963.2345672199999</v>
      </c>
      <c r="I293" s="52">
        <v>2863.8679985499998</v>
      </c>
      <c r="J293" s="52">
        <v>2760.8614957199998</v>
      </c>
      <c r="K293" s="52">
        <v>2683.9456723100002</v>
      </c>
      <c r="L293" s="52">
        <v>2639.1646545799999</v>
      </c>
      <c r="M293" s="52">
        <v>2634.3737899399998</v>
      </c>
      <c r="N293" s="52">
        <v>2640.2723569700001</v>
      </c>
      <c r="O293" s="52">
        <v>2641.0497056200002</v>
      </c>
      <c r="P293" s="52">
        <v>2621.0440693099999</v>
      </c>
      <c r="Q293" s="52">
        <v>2627.1019571500001</v>
      </c>
      <c r="R293" s="52">
        <v>2631.26140063</v>
      </c>
      <c r="S293" s="52">
        <v>2635.4454327799999</v>
      </c>
      <c r="T293" s="52">
        <v>2645.6971192499996</v>
      </c>
      <c r="U293" s="52">
        <v>2663.5926412299996</v>
      </c>
      <c r="V293" s="52">
        <v>2669.37449208</v>
      </c>
      <c r="W293" s="52">
        <v>2649.06998755</v>
      </c>
      <c r="X293" s="52">
        <v>2691.6827690099999</v>
      </c>
      <c r="Y293" s="52">
        <v>2887.8530876699997</v>
      </c>
    </row>
    <row r="294" spans="1:25" s="53" customFormat="1" ht="15.75" x14ac:dyDescent="0.3">
      <c r="A294" s="51" t="s">
        <v>161</v>
      </c>
      <c r="B294" s="52">
        <v>2844.87491314</v>
      </c>
      <c r="C294" s="52">
        <v>2866.8847479299998</v>
      </c>
      <c r="D294" s="52">
        <v>3029.1290357500002</v>
      </c>
      <c r="E294" s="52">
        <v>3032.1754634199997</v>
      </c>
      <c r="F294" s="52">
        <v>3051.6745043000001</v>
      </c>
      <c r="G294" s="52">
        <v>3010.2772273599999</v>
      </c>
      <c r="H294" s="52">
        <v>2947.3245841299999</v>
      </c>
      <c r="I294" s="52">
        <v>2761.0880637399996</v>
      </c>
      <c r="J294" s="52">
        <v>2658.7595846300001</v>
      </c>
      <c r="K294" s="52">
        <v>2564.02062123</v>
      </c>
      <c r="L294" s="52">
        <v>2507.8296722799996</v>
      </c>
      <c r="M294" s="52">
        <v>2513.1128305000002</v>
      </c>
      <c r="N294" s="52">
        <v>2522.1995528099997</v>
      </c>
      <c r="O294" s="52">
        <v>2530.4439602799998</v>
      </c>
      <c r="P294" s="52">
        <v>2535.8972142699999</v>
      </c>
      <c r="Q294" s="52">
        <v>2533.5936194400001</v>
      </c>
      <c r="R294" s="52">
        <v>2522.9907572399998</v>
      </c>
      <c r="S294" s="52">
        <v>2523.9144427199999</v>
      </c>
      <c r="T294" s="52">
        <v>2532.3814030499998</v>
      </c>
      <c r="U294" s="52">
        <v>2554.7440038599998</v>
      </c>
      <c r="V294" s="52">
        <v>2539.2074156799999</v>
      </c>
      <c r="W294" s="52">
        <v>2569.47458302</v>
      </c>
      <c r="X294" s="52">
        <v>2636.2686221399999</v>
      </c>
      <c r="Y294" s="52">
        <v>2732.3380350199996</v>
      </c>
    </row>
    <row r="295" spans="1:25" s="53" customFormat="1" ht="15.75" x14ac:dyDescent="0.3">
      <c r="A295" s="51" t="s">
        <v>162</v>
      </c>
      <c r="B295" s="52">
        <v>2829.8112653600001</v>
      </c>
      <c r="C295" s="52">
        <v>2949.8164132100001</v>
      </c>
      <c r="D295" s="52">
        <v>2971.9983130199998</v>
      </c>
      <c r="E295" s="52">
        <v>3036.3274610399999</v>
      </c>
      <c r="F295" s="52">
        <v>3049.9919038999997</v>
      </c>
      <c r="G295" s="52">
        <v>3042.3570148600002</v>
      </c>
      <c r="H295" s="52">
        <v>3030.7271598699999</v>
      </c>
      <c r="I295" s="52">
        <v>2871.8171539499999</v>
      </c>
      <c r="J295" s="52">
        <v>2773.6592878199999</v>
      </c>
      <c r="K295" s="52">
        <v>2558.08528136</v>
      </c>
      <c r="L295" s="52">
        <v>2536.6408119500002</v>
      </c>
      <c r="M295" s="52">
        <v>2566.6485536299997</v>
      </c>
      <c r="N295" s="52">
        <v>2608.88573189</v>
      </c>
      <c r="O295" s="52">
        <v>2626.9136557499996</v>
      </c>
      <c r="P295" s="52">
        <v>2651.9997818100001</v>
      </c>
      <c r="Q295" s="52">
        <v>2655.0810371899997</v>
      </c>
      <c r="R295" s="52">
        <v>2643.8484848199996</v>
      </c>
      <c r="S295" s="52">
        <v>2640.8187776899999</v>
      </c>
      <c r="T295" s="52">
        <v>2628.7752396400001</v>
      </c>
      <c r="U295" s="52">
        <v>2633.7352946000001</v>
      </c>
      <c r="V295" s="52">
        <v>2627.8517711300001</v>
      </c>
      <c r="W295" s="52">
        <v>2604.0204565200002</v>
      </c>
      <c r="X295" s="52">
        <v>2669.6866047899998</v>
      </c>
      <c r="Y295" s="52">
        <v>2769.1765615200002</v>
      </c>
    </row>
    <row r="296" spans="1:25" s="53" customFormat="1" ht="15.75" x14ac:dyDescent="0.3">
      <c r="A296" s="51" t="s">
        <v>163</v>
      </c>
      <c r="B296" s="52">
        <v>2814.5452913600002</v>
      </c>
      <c r="C296" s="52">
        <v>2890.6272415899998</v>
      </c>
      <c r="D296" s="52">
        <v>3035.3488047499995</v>
      </c>
      <c r="E296" s="52">
        <v>3068.0294839600001</v>
      </c>
      <c r="F296" s="52">
        <v>3068.0407434700001</v>
      </c>
      <c r="G296" s="52">
        <v>3079.49511291</v>
      </c>
      <c r="H296" s="52">
        <v>3116.2734992999999</v>
      </c>
      <c r="I296" s="52">
        <v>2828.4406018299997</v>
      </c>
      <c r="J296" s="52">
        <v>2753.1770987700002</v>
      </c>
      <c r="K296" s="52">
        <v>2733.3284336199999</v>
      </c>
      <c r="L296" s="52">
        <v>2689.1932267000002</v>
      </c>
      <c r="M296" s="52">
        <v>2682.6545062199998</v>
      </c>
      <c r="N296" s="52">
        <v>2673.1675003599998</v>
      </c>
      <c r="O296" s="52">
        <v>2669.3999528799995</v>
      </c>
      <c r="P296" s="52">
        <v>2675.3806106900001</v>
      </c>
      <c r="Q296" s="52">
        <v>2643.5257927499997</v>
      </c>
      <c r="R296" s="52">
        <v>2649.8571369499996</v>
      </c>
      <c r="S296" s="52">
        <v>2666.5564875399996</v>
      </c>
      <c r="T296" s="52">
        <v>2693.66475042</v>
      </c>
      <c r="U296" s="52">
        <v>2722.5330956299999</v>
      </c>
      <c r="V296" s="52">
        <v>2719.83900541</v>
      </c>
      <c r="W296" s="52">
        <v>2675.5873388</v>
      </c>
      <c r="X296" s="52">
        <v>2751.8471156199998</v>
      </c>
      <c r="Y296" s="52">
        <v>2880.4710128699999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63" t="s">
        <v>69</v>
      </c>
      <c r="B298" s="157" t="s">
        <v>106</v>
      </c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9"/>
    </row>
    <row r="299" spans="1:25" s="23" customFormat="1" x14ac:dyDescent="0.2">
      <c r="A299" s="164"/>
      <c r="B299" s="44" t="s">
        <v>71</v>
      </c>
      <c r="C299" s="45" t="s">
        <v>72</v>
      </c>
      <c r="D299" s="46" t="s">
        <v>73</v>
      </c>
      <c r="E299" s="45" t="s">
        <v>74</v>
      </c>
      <c r="F299" s="45" t="s">
        <v>75</v>
      </c>
      <c r="G299" s="45" t="s">
        <v>76</v>
      </c>
      <c r="H299" s="45" t="s">
        <v>77</v>
      </c>
      <c r="I299" s="45" t="s">
        <v>78</v>
      </c>
      <c r="J299" s="45" t="s">
        <v>79</v>
      </c>
      <c r="K299" s="44" t="s">
        <v>80</v>
      </c>
      <c r="L299" s="45" t="s">
        <v>81</v>
      </c>
      <c r="M299" s="47" t="s">
        <v>82</v>
      </c>
      <c r="N299" s="44" t="s">
        <v>83</v>
      </c>
      <c r="O299" s="45" t="s">
        <v>84</v>
      </c>
      <c r="P299" s="47" t="s">
        <v>85</v>
      </c>
      <c r="Q299" s="46" t="s">
        <v>86</v>
      </c>
      <c r="R299" s="45" t="s">
        <v>87</v>
      </c>
      <c r="S299" s="46" t="s">
        <v>88</v>
      </c>
      <c r="T299" s="45" t="s">
        <v>89</v>
      </c>
      <c r="U299" s="46" t="s">
        <v>90</v>
      </c>
      <c r="V299" s="45" t="s">
        <v>91</v>
      </c>
      <c r="W299" s="46" t="s">
        <v>92</v>
      </c>
      <c r="X299" s="45" t="s">
        <v>93</v>
      </c>
      <c r="Y299" s="45" t="s">
        <v>94</v>
      </c>
    </row>
    <row r="300" spans="1:25" s="23" customFormat="1" ht="13.5" customHeight="1" x14ac:dyDescent="0.2">
      <c r="A300" s="49" t="s">
        <v>133</v>
      </c>
      <c r="B300" s="59">
        <v>3585.5410098299999</v>
      </c>
      <c r="C300" s="59">
        <v>3670.07473213</v>
      </c>
      <c r="D300" s="59">
        <v>3704.15868641</v>
      </c>
      <c r="E300" s="59">
        <v>3704.3140260099999</v>
      </c>
      <c r="F300" s="59">
        <v>3707.2393259700002</v>
      </c>
      <c r="G300" s="59">
        <v>3708.84745036</v>
      </c>
      <c r="H300" s="59">
        <v>3714.4336688000003</v>
      </c>
      <c r="I300" s="59">
        <v>3612.0051250699998</v>
      </c>
      <c r="J300" s="59">
        <v>3492.1155562899999</v>
      </c>
      <c r="K300" s="59">
        <v>3421.5455200799997</v>
      </c>
      <c r="L300" s="59">
        <v>3374.1063898800003</v>
      </c>
      <c r="M300" s="59">
        <v>3345.04557282</v>
      </c>
      <c r="N300" s="59">
        <v>3333.2270344799999</v>
      </c>
      <c r="O300" s="59">
        <v>3343.7440649800001</v>
      </c>
      <c r="P300" s="59">
        <v>3352.56413694</v>
      </c>
      <c r="Q300" s="59">
        <v>3349.5633387899998</v>
      </c>
      <c r="R300" s="59">
        <v>3340.2776853200003</v>
      </c>
      <c r="S300" s="59">
        <v>3340.9138054599998</v>
      </c>
      <c r="T300" s="59">
        <v>3349.1175739800001</v>
      </c>
      <c r="U300" s="59">
        <v>3364.2842341799997</v>
      </c>
      <c r="V300" s="59">
        <v>3374.24675643</v>
      </c>
      <c r="W300" s="59">
        <v>3351.6145135400002</v>
      </c>
      <c r="X300" s="59">
        <v>3397.1567449899999</v>
      </c>
      <c r="Y300" s="59">
        <v>3467.82021708</v>
      </c>
    </row>
    <row r="301" spans="1:25" s="53" customFormat="1" ht="15.75" x14ac:dyDescent="0.3">
      <c r="A301" s="51" t="s">
        <v>134</v>
      </c>
      <c r="B301" s="52">
        <v>3363.9673609800002</v>
      </c>
      <c r="C301" s="52">
        <v>3428.0767611900001</v>
      </c>
      <c r="D301" s="52">
        <v>3481.0367894800002</v>
      </c>
      <c r="E301" s="52">
        <v>3513.8967645100001</v>
      </c>
      <c r="F301" s="52">
        <v>3505.9848745700001</v>
      </c>
      <c r="G301" s="52">
        <v>3481.8844923899997</v>
      </c>
      <c r="H301" s="52">
        <v>3515.2611298399997</v>
      </c>
      <c r="I301" s="52">
        <v>3504.9190996500001</v>
      </c>
      <c r="J301" s="52">
        <v>3403.9572764599998</v>
      </c>
      <c r="K301" s="52">
        <v>3343.0530487699998</v>
      </c>
      <c r="L301" s="52">
        <v>3286.0684665199997</v>
      </c>
      <c r="M301" s="52">
        <v>3259.9798245399998</v>
      </c>
      <c r="N301" s="52">
        <v>3245.1922181800001</v>
      </c>
      <c r="O301" s="52">
        <v>3247.1483364599999</v>
      </c>
      <c r="P301" s="52">
        <v>3263.8709697699996</v>
      </c>
      <c r="Q301" s="52">
        <v>3260.1389277500002</v>
      </c>
      <c r="R301" s="52">
        <v>3258.6491723899999</v>
      </c>
      <c r="S301" s="52">
        <v>3265.4054464999999</v>
      </c>
      <c r="T301" s="52">
        <v>3256.3404529099998</v>
      </c>
      <c r="U301" s="52">
        <v>3260.9260463099999</v>
      </c>
      <c r="V301" s="52">
        <v>3264.23415355</v>
      </c>
      <c r="W301" s="52">
        <v>3248.9501882</v>
      </c>
      <c r="X301" s="52">
        <v>3278.4634431899999</v>
      </c>
      <c r="Y301" s="52">
        <v>3365.5526634299999</v>
      </c>
    </row>
    <row r="302" spans="1:25" s="53" customFormat="1" ht="15.75" x14ac:dyDescent="0.3">
      <c r="A302" s="51" t="s">
        <v>135</v>
      </c>
      <c r="B302" s="52">
        <v>3484.0610698400001</v>
      </c>
      <c r="C302" s="52">
        <v>3548.69207392</v>
      </c>
      <c r="D302" s="52">
        <v>3584.22773168</v>
      </c>
      <c r="E302" s="52">
        <v>3610.22376184</v>
      </c>
      <c r="F302" s="52">
        <v>3616.33999283</v>
      </c>
      <c r="G302" s="52">
        <v>3606.3833615100002</v>
      </c>
      <c r="H302" s="52">
        <v>3523.48809519</v>
      </c>
      <c r="I302" s="52">
        <v>3413.2771922000002</v>
      </c>
      <c r="J302" s="52">
        <v>3325.28663749</v>
      </c>
      <c r="K302" s="52">
        <v>3257.2083107799999</v>
      </c>
      <c r="L302" s="52">
        <v>3283.14871335</v>
      </c>
      <c r="M302" s="52">
        <v>3267.3714148399999</v>
      </c>
      <c r="N302" s="52">
        <v>3267.9687010500002</v>
      </c>
      <c r="O302" s="52">
        <v>3260.3449065300001</v>
      </c>
      <c r="P302" s="52">
        <v>3267.90384369</v>
      </c>
      <c r="Q302" s="52">
        <v>3284.2627558499998</v>
      </c>
      <c r="R302" s="52">
        <v>3293.32717297</v>
      </c>
      <c r="S302" s="52">
        <v>3295.0971991699998</v>
      </c>
      <c r="T302" s="52">
        <v>3310.6176489299996</v>
      </c>
      <c r="U302" s="52">
        <v>3321.5870222399999</v>
      </c>
      <c r="V302" s="52">
        <v>3319.00420562</v>
      </c>
      <c r="W302" s="52">
        <v>3322.7966420800003</v>
      </c>
      <c r="X302" s="52">
        <v>3351.5381699600002</v>
      </c>
      <c r="Y302" s="52">
        <v>3426.0860656499999</v>
      </c>
    </row>
    <row r="303" spans="1:25" s="53" customFormat="1" ht="15.75" x14ac:dyDescent="0.3">
      <c r="A303" s="51" t="s">
        <v>136</v>
      </c>
      <c r="B303" s="52">
        <v>3576.7296113699999</v>
      </c>
      <c r="C303" s="52">
        <v>3640.0710001699999</v>
      </c>
      <c r="D303" s="52">
        <v>3651.0361062100001</v>
      </c>
      <c r="E303" s="52">
        <v>3666.5307509100003</v>
      </c>
      <c r="F303" s="52">
        <v>3658.1323228299998</v>
      </c>
      <c r="G303" s="52">
        <v>3611.8487481100001</v>
      </c>
      <c r="H303" s="52">
        <v>3579.3098918799997</v>
      </c>
      <c r="I303" s="52">
        <v>3476.8738771899998</v>
      </c>
      <c r="J303" s="52">
        <v>3388.6611433600001</v>
      </c>
      <c r="K303" s="52">
        <v>3374.46279237</v>
      </c>
      <c r="L303" s="52">
        <v>3356.4663579799999</v>
      </c>
      <c r="M303" s="52">
        <v>3347.77256807</v>
      </c>
      <c r="N303" s="52">
        <v>3362.54111908</v>
      </c>
      <c r="O303" s="52">
        <v>3360.2846405</v>
      </c>
      <c r="P303" s="52">
        <v>3359.3539125699999</v>
      </c>
      <c r="Q303" s="52">
        <v>3359.0623921300003</v>
      </c>
      <c r="R303" s="52">
        <v>3363.7166746600001</v>
      </c>
      <c r="S303" s="52">
        <v>3370.7273554799999</v>
      </c>
      <c r="T303" s="52">
        <v>3363.5485042199998</v>
      </c>
      <c r="U303" s="52">
        <v>3358.56991608</v>
      </c>
      <c r="V303" s="52">
        <v>3337.11427499</v>
      </c>
      <c r="W303" s="52">
        <v>3319.56060596</v>
      </c>
      <c r="X303" s="52">
        <v>3365.4815940199996</v>
      </c>
      <c r="Y303" s="52">
        <v>3406.8445069499999</v>
      </c>
    </row>
    <row r="304" spans="1:25" s="53" customFormat="1" ht="15.75" x14ac:dyDescent="0.3">
      <c r="A304" s="51" t="s">
        <v>137</v>
      </c>
      <c r="B304" s="52">
        <v>3381.3178356399999</v>
      </c>
      <c r="C304" s="52">
        <v>3435.2297975199999</v>
      </c>
      <c r="D304" s="52">
        <v>3536.7535448600001</v>
      </c>
      <c r="E304" s="52">
        <v>3539.6478581299998</v>
      </c>
      <c r="F304" s="52">
        <v>3535.7431678299999</v>
      </c>
      <c r="G304" s="52">
        <v>3529.66677209</v>
      </c>
      <c r="H304" s="52">
        <v>3486.8535186399999</v>
      </c>
      <c r="I304" s="52">
        <v>3429.2668502799997</v>
      </c>
      <c r="J304" s="52">
        <v>3353.0589889000003</v>
      </c>
      <c r="K304" s="52">
        <v>3290.2561991699999</v>
      </c>
      <c r="L304" s="52">
        <v>3248.09378388</v>
      </c>
      <c r="M304" s="52">
        <v>3223.1629358099999</v>
      </c>
      <c r="N304" s="52">
        <v>3241.8107416399998</v>
      </c>
      <c r="O304" s="52">
        <v>3247.6247755899999</v>
      </c>
      <c r="P304" s="52">
        <v>3251.4112211699999</v>
      </c>
      <c r="Q304" s="52">
        <v>3248.3896941399998</v>
      </c>
      <c r="R304" s="52">
        <v>3250.6575466499999</v>
      </c>
      <c r="S304" s="52">
        <v>3230.1283955500003</v>
      </c>
      <c r="T304" s="52">
        <v>3219.7392354399999</v>
      </c>
      <c r="U304" s="52">
        <v>3223.7450390599997</v>
      </c>
      <c r="V304" s="52">
        <v>3231.1393874300002</v>
      </c>
      <c r="W304" s="52">
        <v>3227.52614442</v>
      </c>
      <c r="X304" s="52">
        <v>3267.7870973500003</v>
      </c>
      <c r="Y304" s="52">
        <v>3349.6023223499997</v>
      </c>
    </row>
    <row r="305" spans="1:25" s="53" customFormat="1" ht="15.75" x14ac:dyDescent="0.3">
      <c r="A305" s="51" t="s">
        <v>138</v>
      </c>
      <c r="B305" s="52">
        <v>3443.8026895100002</v>
      </c>
      <c r="C305" s="52">
        <v>3486.8786314600002</v>
      </c>
      <c r="D305" s="52">
        <v>3511.04932293</v>
      </c>
      <c r="E305" s="52">
        <v>3516.1226321200002</v>
      </c>
      <c r="F305" s="52">
        <v>3508.39645475</v>
      </c>
      <c r="G305" s="52">
        <v>3487.09895878</v>
      </c>
      <c r="H305" s="52">
        <v>3453.44178173</v>
      </c>
      <c r="I305" s="52">
        <v>3361.6433257099998</v>
      </c>
      <c r="J305" s="52">
        <v>3282.93068773</v>
      </c>
      <c r="K305" s="52">
        <v>3247.8534881999999</v>
      </c>
      <c r="L305" s="52">
        <v>3244.5780075499997</v>
      </c>
      <c r="M305" s="52">
        <v>3261.29107793</v>
      </c>
      <c r="N305" s="52">
        <v>3264.0563229600002</v>
      </c>
      <c r="O305" s="52">
        <v>3268.12980165</v>
      </c>
      <c r="P305" s="52">
        <v>3279.9136027899999</v>
      </c>
      <c r="Q305" s="52">
        <v>3284.9567095399998</v>
      </c>
      <c r="R305" s="52">
        <v>3271.7731130000002</v>
      </c>
      <c r="S305" s="52">
        <v>3265.8748572899999</v>
      </c>
      <c r="T305" s="52">
        <v>3270.7931749899999</v>
      </c>
      <c r="U305" s="52">
        <v>3251.9577219000003</v>
      </c>
      <c r="V305" s="52">
        <v>3255.2790586800002</v>
      </c>
      <c r="W305" s="52">
        <v>3254.2378725899998</v>
      </c>
      <c r="X305" s="52">
        <v>3342.5652036199999</v>
      </c>
      <c r="Y305" s="52">
        <v>3429.9907371199997</v>
      </c>
    </row>
    <row r="306" spans="1:25" s="53" customFormat="1" ht="15.75" x14ac:dyDescent="0.3">
      <c r="A306" s="51" t="s">
        <v>139</v>
      </c>
      <c r="B306" s="52">
        <v>3545.9486512100002</v>
      </c>
      <c r="C306" s="52">
        <v>3665.06532724</v>
      </c>
      <c r="D306" s="52">
        <v>3803.6665763399997</v>
      </c>
      <c r="E306" s="52">
        <v>3827.3780948900003</v>
      </c>
      <c r="F306" s="52">
        <v>3837.35806976</v>
      </c>
      <c r="G306" s="52">
        <v>3848.6232883600001</v>
      </c>
      <c r="H306" s="52">
        <v>3812.7202775799997</v>
      </c>
      <c r="I306" s="52">
        <v>3676.4158191799997</v>
      </c>
      <c r="J306" s="52">
        <v>3474.4449201299999</v>
      </c>
      <c r="K306" s="52">
        <v>3449.1513893800002</v>
      </c>
      <c r="L306" s="52">
        <v>3429.2588322800002</v>
      </c>
      <c r="M306" s="52">
        <v>3348.9277384299999</v>
      </c>
      <c r="N306" s="52">
        <v>3397.96826186</v>
      </c>
      <c r="O306" s="52">
        <v>3398.40831566</v>
      </c>
      <c r="P306" s="52">
        <v>3370.04040407</v>
      </c>
      <c r="Q306" s="52">
        <v>3411.5054647799998</v>
      </c>
      <c r="R306" s="52">
        <v>3421.5253080299999</v>
      </c>
      <c r="S306" s="52">
        <v>3421.3236817699999</v>
      </c>
      <c r="T306" s="52">
        <v>3424.4009779999997</v>
      </c>
      <c r="U306" s="52">
        <v>3442.2735282799999</v>
      </c>
      <c r="V306" s="52">
        <v>3465.7551512</v>
      </c>
      <c r="W306" s="52">
        <v>3466.2952778600002</v>
      </c>
      <c r="X306" s="52">
        <v>3486.8888963199997</v>
      </c>
      <c r="Y306" s="52">
        <v>3672.1823201099996</v>
      </c>
    </row>
    <row r="307" spans="1:25" s="53" customFormat="1" ht="15.75" x14ac:dyDescent="0.3">
      <c r="A307" s="51" t="s">
        <v>140</v>
      </c>
      <c r="B307" s="52">
        <v>3562.6100568399997</v>
      </c>
      <c r="C307" s="52">
        <v>3664.5780045700003</v>
      </c>
      <c r="D307" s="52">
        <v>3666.2059359300001</v>
      </c>
      <c r="E307" s="52">
        <v>3646.0782841499999</v>
      </c>
      <c r="F307" s="52">
        <v>3644.7853627899999</v>
      </c>
      <c r="G307" s="52">
        <v>3652.87472411</v>
      </c>
      <c r="H307" s="52">
        <v>3610.1015040699999</v>
      </c>
      <c r="I307" s="52">
        <v>3433.2741579499998</v>
      </c>
      <c r="J307" s="52">
        <v>3373.2263980799999</v>
      </c>
      <c r="K307" s="52">
        <v>3363.2922174699997</v>
      </c>
      <c r="L307" s="52">
        <v>3349.72080878</v>
      </c>
      <c r="M307" s="52">
        <v>3359.2758593899998</v>
      </c>
      <c r="N307" s="52">
        <v>3357.6173735699999</v>
      </c>
      <c r="O307" s="52">
        <v>3365.9823777199999</v>
      </c>
      <c r="P307" s="52">
        <v>3373.4302671699998</v>
      </c>
      <c r="Q307" s="52">
        <v>3373.6237948799999</v>
      </c>
      <c r="R307" s="52">
        <v>3383.38882276</v>
      </c>
      <c r="S307" s="52">
        <v>3385.0187573100002</v>
      </c>
      <c r="T307" s="52">
        <v>3388.3111399899999</v>
      </c>
      <c r="U307" s="52">
        <v>3379.7110383300001</v>
      </c>
      <c r="V307" s="52">
        <v>3395.83498745</v>
      </c>
      <c r="W307" s="52">
        <v>3408.1531528699998</v>
      </c>
      <c r="X307" s="52">
        <v>3462.8174174200003</v>
      </c>
      <c r="Y307" s="52">
        <v>3528.3959723799999</v>
      </c>
    </row>
    <row r="308" spans="1:25" s="53" customFormat="1" ht="15.75" x14ac:dyDescent="0.3">
      <c r="A308" s="51" t="s">
        <v>141</v>
      </c>
      <c r="B308" s="52">
        <v>3476.72772175</v>
      </c>
      <c r="C308" s="52">
        <v>3593.1684314599997</v>
      </c>
      <c r="D308" s="52">
        <v>3668.5221906100001</v>
      </c>
      <c r="E308" s="52">
        <v>3663.2702857899999</v>
      </c>
      <c r="F308" s="52">
        <v>3657.4626251700001</v>
      </c>
      <c r="G308" s="52">
        <v>3674.7779855099998</v>
      </c>
      <c r="H308" s="52">
        <v>3702.51231874</v>
      </c>
      <c r="I308" s="52">
        <v>3595.55259131</v>
      </c>
      <c r="J308" s="52">
        <v>3505.8535149300001</v>
      </c>
      <c r="K308" s="52">
        <v>3400.9902956300002</v>
      </c>
      <c r="L308" s="52">
        <v>3411.6862653500002</v>
      </c>
      <c r="M308" s="52">
        <v>3388.2121038499999</v>
      </c>
      <c r="N308" s="52">
        <v>3371.9553512499997</v>
      </c>
      <c r="O308" s="52">
        <v>3376.6113249600003</v>
      </c>
      <c r="P308" s="52">
        <v>3387.51632397</v>
      </c>
      <c r="Q308" s="52">
        <v>3389.03021343</v>
      </c>
      <c r="R308" s="52">
        <v>3385.2943236599999</v>
      </c>
      <c r="S308" s="52">
        <v>3385.6085455499997</v>
      </c>
      <c r="T308" s="52">
        <v>3379.4788997599999</v>
      </c>
      <c r="U308" s="52">
        <v>3406.5287421499997</v>
      </c>
      <c r="V308" s="52">
        <v>3414.0660214999998</v>
      </c>
      <c r="W308" s="52">
        <v>3380.63962782</v>
      </c>
      <c r="X308" s="52">
        <v>3417.3994856300001</v>
      </c>
      <c r="Y308" s="52">
        <v>3511.0957177299997</v>
      </c>
    </row>
    <row r="309" spans="1:25" s="53" customFormat="1" ht="15.75" x14ac:dyDescent="0.3">
      <c r="A309" s="51" t="s">
        <v>142</v>
      </c>
      <c r="B309" s="52">
        <v>3489.26255197</v>
      </c>
      <c r="C309" s="52">
        <v>3571.81917449</v>
      </c>
      <c r="D309" s="52">
        <v>3691.7539172100001</v>
      </c>
      <c r="E309" s="52">
        <v>3713.5365458699998</v>
      </c>
      <c r="F309" s="52">
        <v>3704.1077301999999</v>
      </c>
      <c r="G309" s="52">
        <v>3708.5119876399999</v>
      </c>
      <c r="H309" s="52">
        <v>3774.5803501199998</v>
      </c>
      <c r="I309" s="52">
        <v>3551.5488366499999</v>
      </c>
      <c r="J309" s="52">
        <v>3460.28611744</v>
      </c>
      <c r="K309" s="52">
        <v>3430.0933003700002</v>
      </c>
      <c r="L309" s="52">
        <v>3387.9810978</v>
      </c>
      <c r="M309" s="52">
        <v>3326.9251689499997</v>
      </c>
      <c r="N309" s="52">
        <v>3324.8000695999999</v>
      </c>
      <c r="O309" s="52">
        <v>3352.6643017400002</v>
      </c>
      <c r="P309" s="52">
        <v>3358.7336451199999</v>
      </c>
      <c r="Q309" s="52">
        <v>3361.8236476299999</v>
      </c>
      <c r="R309" s="52">
        <v>3356.8518103400002</v>
      </c>
      <c r="S309" s="52">
        <v>3357.3415159900001</v>
      </c>
      <c r="T309" s="52">
        <v>3362.6114531100002</v>
      </c>
      <c r="U309" s="52">
        <v>3366.19819039</v>
      </c>
      <c r="V309" s="52">
        <v>3357.0498675899998</v>
      </c>
      <c r="W309" s="52">
        <v>3341.9496652899998</v>
      </c>
      <c r="X309" s="52">
        <v>3388.45983166</v>
      </c>
      <c r="Y309" s="52">
        <v>3457.8639538699999</v>
      </c>
    </row>
    <row r="310" spans="1:25" s="53" customFormat="1" ht="15.75" x14ac:dyDescent="0.3">
      <c r="A310" s="51" t="s">
        <v>143</v>
      </c>
      <c r="B310" s="52">
        <v>3610.1113677599997</v>
      </c>
      <c r="C310" s="52">
        <v>3680.3514343300003</v>
      </c>
      <c r="D310" s="52">
        <v>3749.5246003299999</v>
      </c>
      <c r="E310" s="52">
        <v>3720.9382393300002</v>
      </c>
      <c r="F310" s="52">
        <v>3720.4442460299997</v>
      </c>
      <c r="G310" s="52">
        <v>3724.3902368399999</v>
      </c>
      <c r="H310" s="52">
        <v>3779.1244341699999</v>
      </c>
      <c r="I310" s="52">
        <v>3586.2571850699997</v>
      </c>
      <c r="J310" s="52">
        <v>3473.8549061200001</v>
      </c>
      <c r="K310" s="52">
        <v>3425.1958958200003</v>
      </c>
      <c r="L310" s="52">
        <v>3380.9294215499999</v>
      </c>
      <c r="M310" s="52">
        <v>3372.0071363699999</v>
      </c>
      <c r="N310" s="52">
        <v>3372.0395228799998</v>
      </c>
      <c r="O310" s="52">
        <v>3362.43287371</v>
      </c>
      <c r="P310" s="52">
        <v>3357.0093791999998</v>
      </c>
      <c r="Q310" s="52">
        <v>3359.3955835100001</v>
      </c>
      <c r="R310" s="52">
        <v>3363.9680414599998</v>
      </c>
      <c r="S310" s="52">
        <v>3345.1374384800001</v>
      </c>
      <c r="T310" s="52">
        <v>3340.79974687</v>
      </c>
      <c r="U310" s="52">
        <v>3363.5734705699997</v>
      </c>
      <c r="V310" s="52">
        <v>3384.6580470700001</v>
      </c>
      <c r="W310" s="52">
        <v>3365.2678315599996</v>
      </c>
      <c r="X310" s="52">
        <v>3406.95539624</v>
      </c>
      <c r="Y310" s="52">
        <v>3490.5592679199999</v>
      </c>
    </row>
    <row r="311" spans="1:25" s="53" customFormat="1" ht="15.75" x14ac:dyDescent="0.3">
      <c r="A311" s="51" t="s">
        <v>144</v>
      </c>
      <c r="B311" s="52">
        <v>3556.0835688500001</v>
      </c>
      <c r="C311" s="52">
        <v>3604.8794593800003</v>
      </c>
      <c r="D311" s="52">
        <v>3679.5528910200001</v>
      </c>
      <c r="E311" s="52">
        <v>3738.68129456</v>
      </c>
      <c r="F311" s="52">
        <v>3778.8697200199999</v>
      </c>
      <c r="G311" s="52">
        <v>3752.8770479699997</v>
      </c>
      <c r="H311" s="52">
        <v>3705.8321307300002</v>
      </c>
      <c r="I311" s="52">
        <v>3507.11352283</v>
      </c>
      <c r="J311" s="52">
        <v>3444.4307948300002</v>
      </c>
      <c r="K311" s="52">
        <v>3377.1394357899999</v>
      </c>
      <c r="L311" s="52">
        <v>3377.2768813800003</v>
      </c>
      <c r="M311" s="52">
        <v>3404.0316474199999</v>
      </c>
      <c r="N311" s="52">
        <v>3416.2101324300002</v>
      </c>
      <c r="O311" s="52">
        <v>3411.4543885200001</v>
      </c>
      <c r="P311" s="52">
        <v>3402.0085766399998</v>
      </c>
      <c r="Q311" s="52">
        <v>3398.75542731</v>
      </c>
      <c r="R311" s="52">
        <v>3400.9167842500001</v>
      </c>
      <c r="S311" s="52">
        <v>3396.5817140700001</v>
      </c>
      <c r="T311" s="52">
        <v>3387.33343689</v>
      </c>
      <c r="U311" s="52">
        <v>3397.0803216699996</v>
      </c>
      <c r="V311" s="52">
        <v>3403.5735615900003</v>
      </c>
      <c r="W311" s="52">
        <v>3368.7637002299998</v>
      </c>
      <c r="X311" s="52">
        <v>3420.7900958</v>
      </c>
      <c r="Y311" s="52">
        <v>3469.4389922400001</v>
      </c>
    </row>
    <row r="312" spans="1:25" s="53" customFormat="1" ht="15.75" x14ac:dyDescent="0.3">
      <c r="A312" s="51" t="s">
        <v>145</v>
      </c>
      <c r="B312" s="52">
        <v>3539.2599820599999</v>
      </c>
      <c r="C312" s="52">
        <v>3603.1812452100003</v>
      </c>
      <c r="D312" s="52">
        <v>3742.4464140600003</v>
      </c>
      <c r="E312" s="52">
        <v>3803.5697498499999</v>
      </c>
      <c r="F312" s="52">
        <v>3812.2825948899999</v>
      </c>
      <c r="G312" s="52">
        <v>3796.25677567</v>
      </c>
      <c r="H312" s="52">
        <v>3731.1728852900001</v>
      </c>
      <c r="I312" s="52">
        <v>3530.3953616700001</v>
      </c>
      <c r="J312" s="52">
        <v>3427.7495872899999</v>
      </c>
      <c r="K312" s="52">
        <v>3389.9869489800003</v>
      </c>
      <c r="L312" s="52">
        <v>3355.3923395100001</v>
      </c>
      <c r="M312" s="52">
        <v>3353.4926652300001</v>
      </c>
      <c r="N312" s="52">
        <v>3353.8139195100002</v>
      </c>
      <c r="O312" s="52">
        <v>3351.1838894399998</v>
      </c>
      <c r="P312" s="52">
        <v>3360.8719237799996</v>
      </c>
      <c r="Q312" s="52">
        <v>3362.5977481099999</v>
      </c>
      <c r="R312" s="52">
        <v>3369.8049285299999</v>
      </c>
      <c r="S312" s="52">
        <v>3366.4539300199999</v>
      </c>
      <c r="T312" s="52">
        <v>3357.56076343</v>
      </c>
      <c r="U312" s="52">
        <v>3372.8089016599997</v>
      </c>
      <c r="V312" s="52">
        <v>3382.2134555800003</v>
      </c>
      <c r="W312" s="52">
        <v>3366.8710830600003</v>
      </c>
      <c r="X312" s="52">
        <v>3405.6159324</v>
      </c>
      <c r="Y312" s="52">
        <v>3512.79547662</v>
      </c>
    </row>
    <row r="313" spans="1:25" s="53" customFormat="1" ht="15.75" x14ac:dyDescent="0.3">
      <c r="A313" s="51" t="s">
        <v>146</v>
      </c>
      <c r="B313" s="52">
        <v>3424.1077162399997</v>
      </c>
      <c r="C313" s="52">
        <v>3524.5762652599997</v>
      </c>
      <c r="D313" s="52">
        <v>3571.0472979799997</v>
      </c>
      <c r="E313" s="52">
        <v>3637.10987879</v>
      </c>
      <c r="F313" s="52">
        <v>3665.3886381499997</v>
      </c>
      <c r="G313" s="52">
        <v>3687.0377603799998</v>
      </c>
      <c r="H313" s="52">
        <v>3693.1340706599999</v>
      </c>
      <c r="I313" s="52">
        <v>3491.11918547</v>
      </c>
      <c r="J313" s="52">
        <v>3381.9652390000001</v>
      </c>
      <c r="K313" s="52">
        <v>3355.3647221199999</v>
      </c>
      <c r="L313" s="52">
        <v>3320.8009757700002</v>
      </c>
      <c r="M313" s="52">
        <v>3350.2017342700001</v>
      </c>
      <c r="N313" s="52">
        <v>3383.9691901300002</v>
      </c>
      <c r="O313" s="52">
        <v>3389.3550827600002</v>
      </c>
      <c r="P313" s="52">
        <v>3349.4720658300002</v>
      </c>
      <c r="Q313" s="52">
        <v>3281.54104375</v>
      </c>
      <c r="R313" s="52">
        <v>3278.8685601699999</v>
      </c>
      <c r="S313" s="52">
        <v>3274.8903315099997</v>
      </c>
      <c r="T313" s="52">
        <v>3309.3694225600002</v>
      </c>
      <c r="U313" s="52">
        <v>3307.9946004200001</v>
      </c>
      <c r="V313" s="52">
        <v>3329.8322721699997</v>
      </c>
      <c r="W313" s="52">
        <v>3306.5780005899996</v>
      </c>
      <c r="X313" s="52">
        <v>3340.5115476399997</v>
      </c>
      <c r="Y313" s="52">
        <v>3459.4505609500002</v>
      </c>
    </row>
    <row r="314" spans="1:25" s="53" customFormat="1" ht="15.75" x14ac:dyDescent="0.3">
      <c r="A314" s="51" t="s">
        <v>147</v>
      </c>
      <c r="B314" s="52">
        <v>3460.3558853499999</v>
      </c>
      <c r="C314" s="52">
        <v>3573.1338619200001</v>
      </c>
      <c r="D314" s="52">
        <v>3723.3899784999999</v>
      </c>
      <c r="E314" s="52">
        <v>3757.96482999</v>
      </c>
      <c r="F314" s="52">
        <v>3756.3572408499999</v>
      </c>
      <c r="G314" s="52">
        <v>3757.4015607299998</v>
      </c>
      <c r="H314" s="52">
        <v>3748.3071596600003</v>
      </c>
      <c r="I314" s="52">
        <v>3548.8463762000001</v>
      </c>
      <c r="J314" s="52">
        <v>3442.6591171099999</v>
      </c>
      <c r="K314" s="52">
        <v>3362.4406490000001</v>
      </c>
      <c r="L314" s="52">
        <v>3305.80314653</v>
      </c>
      <c r="M314" s="52">
        <v>3268.2681121200003</v>
      </c>
      <c r="N314" s="52">
        <v>3260.0787903600003</v>
      </c>
      <c r="O314" s="52">
        <v>3227.5028327199998</v>
      </c>
      <c r="P314" s="52">
        <v>3058.7333531100003</v>
      </c>
      <c r="Q314" s="52">
        <v>3028.8678720299999</v>
      </c>
      <c r="R314" s="52">
        <v>3021.5583463499997</v>
      </c>
      <c r="S314" s="52">
        <v>3022.9378555200001</v>
      </c>
      <c r="T314" s="52">
        <v>3054.8387050399997</v>
      </c>
      <c r="U314" s="52">
        <v>3122.6086378199998</v>
      </c>
      <c r="V314" s="52">
        <v>3312.5576530799999</v>
      </c>
      <c r="W314" s="52">
        <v>3288.1790519799997</v>
      </c>
      <c r="X314" s="52">
        <v>3325.70167657</v>
      </c>
      <c r="Y314" s="52">
        <v>3399.7667286199999</v>
      </c>
    </row>
    <row r="315" spans="1:25" s="53" customFormat="1" ht="15.75" x14ac:dyDescent="0.3">
      <c r="A315" s="51" t="s">
        <v>148</v>
      </c>
      <c r="B315" s="52">
        <v>3416.7439810999999</v>
      </c>
      <c r="C315" s="52">
        <v>3506.6461026500001</v>
      </c>
      <c r="D315" s="52">
        <v>3679.75581534</v>
      </c>
      <c r="E315" s="52">
        <v>3749.7880196799997</v>
      </c>
      <c r="F315" s="52">
        <v>3753.8994600699998</v>
      </c>
      <c r="G315" s="52">
        <v>3750.6589636899998</v>
      </c>
      <c r="H315" s="52">
        <v>3593.4287772299999</v>
      </c>
      <c r="I315" s="52">
        <v>3533.1193104399999</v>
      </c>
      <c r="J315" s="52">
        <v>3427.96214267</v>
      </c>
      <c r="K315" s="52">
        <v>3349.30454087</v>
      </c>
      <c r="L315" s="52">
        <v>3304.65267528</v>
      </c>
      <c r="M315" s="52">
        <v>3276.7040392600002</v>
      </c>
      <c r="N315" s="52">
        <v>3271.5204527699998</v>
      </c>
      <c r="O315" s="52">
        <v>3279.2652992599997</v>
      </c>
      <c r="P315" s="52">
        <v>3281.18961795</v>
      </c>
      <c r="Q315" s="52">
        <v>3258.4209845200003</v>
      </c>
      <c r="R315" s="52">
        <v>3244.1132710000002</v>
      </c>
      <c r="S315" s="52">
        <v>3248.42824651</v>
      </c>
      <c r="T315" s="52">
        <v>3276.5287392700002</v>
      </c>
      <c r="U315" s="52">
        <v>3284.7891809000002</v>
      </c>
      <c r="V315" s="52">
        <v>3106.5313468899999</v>
      </c>
      <c r="W315" s="52">
        <v>2931.41322756</v>
      </c>
      <c r="X315" s="52">
        <v>2948.7654429200002</v>
      </c>
      <c r="Y315" s="52">
        <v>2991.7687729099998</v>
      </c>
    </row>
    <row r="316" spans="1:25" s="53" customFormat="1" ht="15.75" x14ac:dyDescent="0.3">
      <c r="A316" s="51" t="s">
        <v>149</v>
      </c>
      <c r="B316" s="52">
        <v>3055.7196596200001</v>
      </c>
      <c r="C316" s="52">
        <v>3264.4924609</v>
      </c>
      <c r="D316" s="52">
        <v>3587.27236399</v>
      </c>
      <c r="E316" s="52">
        <v>3691.9097614399998</v>
      </c>
      <c r="F316" s="52">
        <v>3731.8708646300001</v>
      </c>
      <c r="G316" s="52">
        <v>3778.0428742700001</v>
      </c>
      <c r="H316" s="52">
        <v>3626.0398619500002</v>
      </c>
      <c r="I316" s="52">
        <v>3517.05958822</v>
      </c>
      <c r="J316" s="52">
        <v>3458.59681765</v>
      </c>
      <c r="K316" s="52">
        <v>3417.6402914499999</v>
      </c>
      <c r="L316" s="52">
        <v>3398.1395245200001</v>
      </c>
      <c r="M316" s="52">
        <v>3397.6660618799997</v>
      </c>
      <c r="N316" s="52">
        <v>3400.1094944500001</v>
      </c>
      <c r="O316" s="52">
        <v>3391.9621321899999</v>
      </c>
      <c r="P316" s="52">
        <v>3398.92981229</v>
      </c>
      <c r="Q316" s="52">
        <v>3376.82238241</v>
      </c>
      <c r="R316" s="52">
        <v>3371.8606291400001</v>
      </c>
      <c r="S316" s="52">
        <v>3366.6510456599999</v>
      </c>
      <c r="T316" s="52">
        <v>3395.0600202300002</v>
      </c>
      <c r="U316" s="52">
        <v>3399.5339698299999</v>
      </c>
      <c r="V316" s="52">
        <v>3417.5142891</v>
      </c>
      <c r="W316" s="52">
        <v>3390.6678217799999</v>
      </c>
      <c r="X316" s="52">
        <v>3441.3878886499997</v>
      </c>
      <c r="Y316" s="52">
        <v>3521.95656478</v>
      </c>
    </row>
    <row r="317" spans="1:25" s="53" customFormat="1" ht="15.75" x14ac:dyDescent="0.3">
      <c r="A317" s="51" t="s">
        <v>150</v>
      </c>
      <c r="B317" s="52">
        <v>3457.7430712999999</v>
      </c>
      <c r="C317" s="52">
        <v>3495.41618926</v>
      </c>
      <c r="D317" s="52">
        <v>3662.42902951</v>
      </c>
      <c r="E317" s="52">
        <v>3767.5932631799997</v>
      </c>
      <c r="F317" s="52">
        <v>3781.3300991300002</v>
      </c>
      <c r="G317" s="52">
        <v>3789.6394491299998</v>
      </c>
      <c r="H317" s="52">
        <v>3587.1800341799999</v>
      </c>
      <c r="I317" s="52">
        <v>3510.0916699600002</v>
      </c>
      <c r="J317" s="52">
        <v>3413.2184597</v>
      </c>
      <c r="K317" s="52">
        <v>3354.7963897899999</v>
      </c>
      <c r="L317" s="52">
        <v>3339.9666700400003</v>
      </c>
      <c r="M317" s="52">
        <v>3326.6828535099999</v>
      </c>
      <c r="N317" s="52">
        <v>3329.1076501799998</v>
      </c>
      <c r="O317" s="52">
        <v>3329.9964081899998</v>
      </c>
      <c r="P317" s="52">
        <v>3329.1033665800001</v>
      </c>
      <c r="Q317" s="52">
        <v>3305.6733043599997</v>
      </c>
      <c r="R317" s="52">
        <v>3310.6154967100001</v>
      </c>
      <c r="S317" s="52">
        <v>3313.5082878399999</v>
      </c>
      <c r="T317" s="52">
        <v>3337.19039049</v>
      </c>
      <c r="U317" s="52">
        <v>3360.98252559</v>
      </c>
      <c r="V317" s="52">
        <v>3363.6543436499996</v>
      </c>
      <c r="W317" s="52">
        <v>3346.1708698499997</v>
      </c>
      <c r="X317" s="52">
        <v>3381.7387512300002</v>
      </c>
      <c r="Y317" s="52">
        <v>3451.3645390299998</v>
      </c>
    </row>
    <row r="318" spans="1:25" s="53" customFormat="1" ht="15.75" x14ac:dyDescent="0.3">
      <c r="A318" s="51" t="s">
        <v>151</v>
      </c>
      <c r="B318" s="52">
        <v>3560.5133270599999</v>
      </c>
      <c r="C318" s="52">
        <v>3601.7848894099998</v>
      </c>
      <c r="D318" s="52">
        <v>3699.3438408399998</v>
      </c>
      <c r="E318" s="52">
        <v>3737.0993238299998</v>
      </c>
      <c r="F318" s="52">
        <v>3738.0478331899999</v>
      </c>
      <c r="G318" s="52">
        <v>3727.0947995199999</v>
      </c>
      <c r="H318" s="52">
        <v>3614.35221774</v>
      </c>
      <c r="I318" s="52">
        <v>3522.7162480100001</v>
      </c>
      <c r="J318" s="52">
        <v>3440.4358757999998</v>
      </c>
      <c r="K318" s="52">
        <v>3367.3202136999998</v>
      </c>
      <c r="L318" s="52">
        <v>3334.43921482</v>
      </c>
      <c r="M318" s="52">
        <v>3330.0730687599998</v>
      </c>
      <c r="N318" s="52">
        <v>3324.9165254199997</v>
      </c>
      <c r="O318" s="52">
        <v>3330.4658264499999</v>
      </c>
      <c r="P318" s="52">
        <v>3317.8490029200002</v>
      </c>
      <c r="Q318" s="52">
        <v>3317.35977865</v>
      </c>
      <c r="R318" s="52">
        <v>3332.16712422</v>
      </c>
      <c r="S318" s="52">
        <v>3337.21104246</v>
      </c>
      <c r="T318" s="52">
        <v>3370.5743209499997</v>
      </c>
      <c r="U318" s="52">
        <v>3368.95593177</v>
      </c>
      <c r="V318" s="52">
        <v>3383.4552441699998</v>
      </c>
      <c r="W318" s="52">
        <v>3372.1483429600003</v>
      </c>
      <c r="X318" s="52">
        <v>3411.00925985</v>
      </c>
      <c r="Y318" s="52">
        <v>3495.15030591</v>
      </c>
    </row>
    <row r="319" spans="1:25" s="53" customFormat="1" ht="15.75" x14ac:dyDescent="0.3">
      <c r="A319" s="51" t="s">
        <v>152</v>
      </c>
      <c r="B319" s="52">
        <v>3498.2826863299997</v>
      </c>
      <c r="C319" s="52">
        <v>3591.8995668500002</v>
      </c>
      <c r="D319" s="52">
        <v>3707.3715451600001</v>
      </c>
      <c r="E319" s="52">
        <v>3716.6857888499999</v>
      </c>
      <c r="F319" s="52">
        <v>3712.2815025999998</v>
      </c>
      <c r="G319" s="52">
        <v>3728.13620747</v>
      </c>
      <c r="H319" s="52">
        <v>3529.4682347600001</v>
      </c>
      <c r="I319" s="52">
        <v>3437.8994689299998</v>
      </c>
      <c r="J319" s="52">
        <v>3330.23488167</v>
      </c>
      <c r="K319" s="52">
        <v>3291.3430829099998</v>
      </c>
      <c r="L319" s="52">
        <v>3254.5801826699999</v>
      </c>
      <c r="M319" s="52">
        <v>3232.0315885700002</v>
      </c>
      <c r="N319" s="52">
        <v>3222.8912086199998</v>
      </c>
      <c r="O319" s="52">
        <v>3231.38050772</v>
      </c>
      <c r="P319" s="52">
        <v>3243.4659792000002</v>
      </c>
      <c r="Q319" s="52">
        <v>3248.27607713</v>
      </c>
      <c r="R319" s="52">
        <v>3249.7472568200001</v>
      </c>
      <c r="S319" s="52">
        <v>3252.91263781</v>
      </c>
      <c r="T319" s="52">
        <v>3254.3830997300001</v>
      </c>
      <c r="U319" s="52">
        <v>3276.04222837</v>
      </c>
      <c r="V319" s="52">
        <v>3278.86898621</v>
      </c>
      <c r="W319" s="52">
        <v>3282.9593433800001</v>
      </c>
      <c r="X319" s="52">
        <v>3363.14887331</v>
      </c>
      <c r="Y319" s="52">
        <v>3455.1513027299998</v>
      </c>
    </row>
    <row r="320" spans="1:25" s="53" customFormat="1" ht="15.75" x14ac:dyDescent="0.3">
      <c r="A320" s="51" t="s">
        <v>153</v>
      </c>
      <c r="B320" s="52">
        <v>3487.0287571099998</v>
      </c>
      <c r="C320" s="52">
        <v>3579.13851239</v>
      </c>
      <c r="D320" s="52">
        <v>3686.9517264400001</v>
      </c>
      <c r="E320" s="52">
        <v>3684.89075116</v>
      </c>
      <c r="F320" s="52">
        <v>3704.9002778100003</v>
      </c>
      <c r="G320" s="52">
        <v>3715.0158757700001</v>
      </c>
      <c r="H320" s="52">
        <v>3558.2933054599998</v>
      </c>
      <c r="I320" s="52">
        <v>3456.72092243</v>
      </c>
      <c r="J320" s="52">
        <v>3344.1996488599998</v>
      </c>
      <c r="K320" s="52">
        <v>3271.4036940599999</v>
      </c>
      <c r="L320" s="52">
        <v>3226.36605495</v>
      </c>
      <c r="M320" s="52">
        <v>3226.3022440699997</v>
      </c>
      <c r="N320" s="52">
        <v>3230.3932239300002</v>
      </c>
      <c r="O320" s="52">
        <v>3229.5650658899999</v>
      </c>
      <c r="P320" s="52">
        <v>3214.2013223700001</v>
      </c>
      <c r="Q320" s="52">
        <v>3218.0057185300002</v>
      </c>
      <c r="R320" s="52">
        <v>3233.2105481799999</v>
      </c>
      <c r="S320" s="52">
        <v>3239.9967668499999</v>
      </c>
      <c r="T320" s="52">
        <v>3239.8099616600002</v>
      </c>
      <c r="U320" s="52">
        <v>3243.1458371799999</v>
      </c>
      <c r="V320" s="52">
        <v>3235.1597227699999</v>
      </c>
      <c r="W320" s="52">
        <v>3206.80326066</v>
      </c>
      <c r="X320" s="52">
        <v>3278.0463841199999</v>
      </c>
      <c r="Y320" s="52">
        <v>3443.5484369300002</v>
      </c>
    </row>
    <row r="321" spans="1:25" s="53" customFormat="1" ht="15.75" x14ac:dyDescent="0.3">
      <c r="A321" s="51" t="s">
        <v>154</v>
      </c>
      <c r="B321" s="52">
        <v>3427.9483444500001</v>
      </c>
      <c r="C321" s="52">
        <v>3490.8167664900002</v>
      </c>
      <c r="D321" s="52">
        <v>3584.5563214900003</v>
      </c>
      <c r="E321" s="52">
        <v>3574.8363851899999</v>
      </c>
      <c r="F321" s="52">
        <v>3574.4949779199997</v>
      </c>
      <c r="G321" s="52">
        <v>3562.16234674</v>
      </c>
      <c r="H321" s="52">
        <v>3504.3703323899999</v>
      </c>
      <c r="I321" s="52">
        <v>3461.92733383</v>
      </c>
      <c r="J321" s="52">
        <v>3337.76692318</v>
      </c>
      <c r="K321" s="52">
        <v>3266.3471291999999</v>
      </c>
      <c r="L321" s="52">
        <v>3203.8137682400002</v>
      </c>
      <c r="M321" s="52">
        <v>3187.4837961399999</v>
      </c>
      <c r="N321" s="52">
        <v>3181.28271227</v>
      </c>
      <c r="O321" s="52">
        <v>3188.7783167400003</v>
      </c>
      <c r="P321" s="52">
        <v>3187.1368379300002</v>
      </c>
      <c r="Q321" s="52">
        <v>3191.3470380700001</v>
      </c>
      <c r="R321" s="52">
        <v>3187.1640835600001</v>
      </c>
      <c r="S321" s="52">
        <v>3187.5534840400001</v>
      </c>
      <c r="T321" s="52">
        <v>3191.0045245299998</v>
      </c>
      <c r="U321" s="52">
        <v>3197.7844734999999</v>
      </c>
      <c r="V321" s="52">
        <v>3215.30346108</v>
      </c>
      <c r="W321" s="52">
        <v>3185.1860086199999</v>
      </c>
      <c r="X321" s="52">
        <v>3234.7422066899999</v>
      </c>
      <c r="Y321" s="52">
        <v>3325.0481685599998</v>
      </c>
    </row>
    <row r="322" spans="1:25" s="53" customFormat="1" ht="15.75" x14ac:dyDescent="0.3">
      <c r="A322" s="51" t="s">
        <v>155</v>
      </c>
      <c r="B322" s="52">
        <v>3590.1772794399999</v>
      </c>
      <c r="C322" s="52">
        <v>3632.1305362000003</v>
      </c>
      <c r="D322" s="52">
        <v>3742.8962262800001</v>
      </c>
      <c r="E322" s="52">
        <v>3767.89434205</v>
      </c>
      <c r="F322" s="52">
        <v>3771.62631018</v>
      </c>
      <c r="G322" s="52">
        <v>3761.7211667199999</v>
      </c>
      <c r="H322" s="52">
        <v>3668.1401594399999</v>
      </c>
      <c r="I322" s="52">
        <v>3625.1344310599998</v>
      </c>
      <c r="J322" s="52">
        <v>3542.91318219</v>
      </c>
      <c r="K322" s="52">
        <v>3452.3727513700001</v>
      </c>
      <c r="L322" s="52">
        <v>3386.43241154</v>
      </c>
      <c r="M322" s="52">
        <v>3372.8831834499997</v>
      </c>
      <c r="N322" s="52">
        <v>3360.5017345300002</v>
      </c>
      <c r="O322" s="52">
        <v>3365.0751767199999</v>
      </c>
      <c r="P322" s="52">
        <v>3368.8985827199999</v>
      </c>
      <c r="Q322" s="52">
        <v>3368.8031377500001</v>
      </c>
      <c r="R322" s="52">
        <v>3358.0015540200002</v>
      </c>
      <c r="S322" s="52">
        <v>3352.5042636500002</v>
      </c>
      <c r="T322" s="52">
        <v>3352.3970048000001</v>
      </c>
      <c r="U322" s="52">
        <v>3370.07087056</v>
      </c>
      <c r="V322" s="52">
        <v>3377.7509853900001</v>
      </c>
      <c r="W322" s="52">
        <v>3349.48599638</v>
      </c>
      <c r="X322" s="52">
        <v>3389.2730134599997</v>
      </c>
      <c r="Y322" s="52">
        <v>3502.6492467799999</v>
      </c>
    </row>
    <row r="323" spans="1:25" s="53" customFormat="1" ht="15.75" x14ac:dyDescent="0.3">
      <c r="A323" s="51" t="s">
        <v>156</v>
      </c>
      <c r="B323" s="52">
        <v>3557.95834969</v>
      </c>
      <c r="C323" s="52">
        <v>3694.7886231100001</v>
      </c>
      <c r="D323" s="52">
        <v>3751.16256608</v>
      </c>
      <c r="E323" s="52">
        <v>3801.4892058599999</v>
      </c>
      <c r="F323" s="52">
        <v>3807.54628822</v>
      </c>
      <c r="G323" s="52">
        <v>3934.4919865100001</v>
      </c>
      <c r="H323" s="52">
        <v>3844.38320024</v>
      </c>
      <c r="I323" s="52">
        <v>3727.83175871</v>
      </c>
      <c r="J323" s="52">
        <v>3620.6155366000003</v>
      </c>
      <c r="K323" s="52">
        <v>3543.45657884</v>
      </c>
      <c r="L323" s="52">
        <v>3505.1344539500001</v>
      </c>
      <c r="M323" s="52">
        <v>3490.5948805600001</v>
      </c>
      <c r="N323" s="52">
        <v>3485.3294479599999</v>
      </c>
      <c r="O323" s="52">
        <v>3493.0112658600001</v>
      </c>
      <c r="P323" s="52">
        <v>3499.61826453</v>
      </c>
      <c r="Q323" s="52">
        <v>3500.4180716800001</v>
      </c>
      <c r="R323" s="52">
        <v>3503.0926561900001</v>
      </c>
      <c r="S323" s="52">
        <v>3505.1382524199998</v>
      </c>
      <c r="T323" s="52">
        <v>3498.3106570700002</v>
      </c>
      <c r="U323" s="52">
        <v>3507.55710305</v>
      </c>
      <c r="V323" s="52">
        <v>3510.39167886</v>
      </c>
      <c r="W323" s="52">
        <v>3469.7527834499997</v>
      </c>
      <c r="X323" s="52">
        <v>3525.9975003600002</v>
      </c>
      <c r="Y323" s="52">
        <v>3631.6925422899999</v>
      </c>
    </row>
    <row r="324" spans="1:25" s="53" customFormat="1" ht="15.75" x14ac:dyDescent="0.3">
      <c r="A324" s="51" t="s">
        <v>157</v>
      </c>
      <c r="B324" s="52">
        <v>3514.9980117</v>
      </c>
      <c r="C324" s="52">
        <v>3584.6819987500003</v>
      </c>
      <c r="D324" s="52">
        <v>3719.58404789</v>
      </c>
      <c r="E324" s="52">
        <v>3789.3744138000002</v>
      </c>
      <c r="F324" s="52">
        <v>3783.3367093500001</v>
      </c>
      <c r="G324" s="52">
        <v>3707.4010463699997</v>
      </c>
      <c r="H324" s="52">
        <v>3592.7433271199998</v>
      </c>
      <c r="I324" s="52">
        <v>3511.6012927800002</v>
      </c>
      <c r="J324" s="52">
        <v>3427.9324120800002</v>
      </c>
      <c r="K324" s="52">
        <v>3358.8832732999999</v>
      </c>
      <c r="L324" s="52">
        <v>3358.3663538000001</v>
      </c>
      <c r="M324" s="52">
        <v>3371.6985730599999</v>
      </c>
      <c r="N324" s="52">
        <v>3365.5227936299998</v>
      </c>
      <c r="O324" s="52">
        <v>3363.7951534499998</v>
      </c>
      <c r="P324" s="52">
        <v>3360.0578105499999</v>
      </c>
      <c r="Q324" s="52">
        <v>3340.8903212999999</v>
      </c>
      <c r="R324" s="52">
        <v>3336.76795812</v>
      </c>
      <c r="S324" s="52">
        <v>3333.03170421</v>
      </c>
      <c r="T324" s="52">
        <v>3363.95430571</v>
      </c>
      <c r="U324" s="52">
        <v>3354.5755781099997</v>
      </c>
      <c r="V324" s="52">
        <v>3327.9150213600001</v>
      </c>
      <c r="W324" s="52">
        <v>3291.1743562199999</v>
      </c>
      <c r="X324" s="52">
        <v>3340.8427886899999</v>
      </c>
      <c r="Y324" s="52">
        <v>3430.1336203299998</v>
      </c>
    </row>
    <row r="325" spans="1:25" s="53" customFormat="1" ht="15.75" x14ac:dyDescent="0.3">
      <c r="A325" s="51" t="s">
        <v>158</v>
      </c>
      <c r="B325" s="52">
        <v>3402.9575460300002</v>
      </c>
      <c r="C325" s="52">
        <v>3481.2485220799999</v>
      </c>
      <c r="D325" s="52">
        <v>3597.7783983700001</v>
      </c>
      <c r="E325" s="52">
        <v>3620.07519052</v>
      </c>
      <c r="F325" s="52">
        <v>3626.7383158000002</v>
      </c>
      <c r="G325" s="52">
        <v>3608.57298107</v>
      </c>
      <c r="H325" s="52">
        <v>3513.3509989899999</v>
      </c>
      <c r="I325" s="52">
        <v>3415.5767087300001</v>
      </c>
      <c r="J325" s="52">
        <v>3319.0099493500002</v>
      </c>
      <c r="K325" s="52">
        <v>3230.3070663899998</v>
      </c>
      <c r="L325" s="52">
        <v>3203.07804979</v>
      </c>
      <c r="M325" s="52">
        <v>3209.0762482299997</v>
      </c>
      <c r="N325" s="52">
        <v>3197.64246297</v>
      </c>
      <c r="O325" s="52">
        <v>3197.0772083000002</v>
      </c>
      <c r="P325" s="52">
        <v>3172.0744740700002</v>
      </c>
      <c r="Q325" s="52">
        <v>3144.0862636900001</v>
      </c>
      <c r="R325" s="52">
        <v>3156.3312759400001</v>
      </c>
      <c r="S325" s="52">
        <v>3158.0688934</v>
      </c>
      <c r="T325" s="52">
        <v>3185.3259230900003</v>
      </c>
      <c r="U325" s="52">
        <v>3194.9577376500001</v>
      </c>
      <c r="V325" s="52">
        <v>3205.6263999399998</v>
      </c>
      <c r="W325" s="52">
        <v>3186.0436325000001</v>
      </c>
      <c r="X325" s="52">
        <v>3218.5948780099998</v>
      </c>
      <c r="Y325" s="52">
        <v>3324.8798709600001</v>
      </c>
    </row>
    <row r="326" spans="1:25" s="53" customFormat="1" ht="15.75" x14ac:dyDescent="0.3">
      <c r="A326" s="51" t="s">
        <v>159</v>
      </c>
      <c r="B326" s="52">
        <v>3549.8816878500002</v>
      </c>
      <c r="C326" s="52">
        <v>3610.8573506299999</v>
      </c>
      <c r="D326" s="52">
        <v>3757.2630390899999</v>
      </c>
      <c r="E326" s="52">
        <v>3821.0901568600002</v>
      </c>
      <c r="F326" s="52">
        <v>3834.5985812899999</v>
      </c>
      <c r="G326" s="52">
        <v>3821.2677338200001</v>
      </c>
      <c r="H326" s="52">
        <v>3635.55340892</v>
      </c>
      <c r="I326" s="52">
        <v>3545.5026997800001</v>
      </c>
      <c r="J326" s="52">
        <v>3449.3308295799998</v>
      </c>
      <c r="K326" s="52">
        <v>3366.95614785</v>
      </c>
      <c r="L326" s="52">
        <v>3316.36470723</v>
      </c>
      <c r="M326" s="52">
        <v>3317.4303713199997</v>
      </c>
      <c r="N326" s="52">
        <v>3314.7921436899996</v>
      </c>
      <c r="O326" s="52">
        <v>3319.2236096799998</v>
      </c>
      <c r="P326" s="52">
        <v>3319.4816469400002</v>
      </c>
      <c r="Q326" s="52">
        <v>3289.8154036699998</v>
      </c>
      <c r="R326" s="52">
        <v>3299.5799551600003</v>
      </c>
      <c r="S326" s="52">
        <v>3302.45446666</v>
      </c>
      <c r="T326" s="52">
        <v>3335.0559444400001</v>
      </c>
      <c r="U326" s="52">
        <v>3351.0675883900003</v>
      </c>
      <c r="V326" s="52">
        <v>3360.2455079700003</v>
      </c>
      <c r="W326" s="52">
        <v>3324.0880128399999</v>
      </c>
      <c r="X326" s="52">
        <v>3382.3944950699997</v>
      </c>
      <c r="Y326" s="52">
        <v>3493.9527118799997</v>
      </c>
    </row>
    <row r="327" spans="1:25" s="53" customFormat="1" ht="15.75" x14ac:dyDescent="0.3">
      <c r="A327" s="51" t="s">
        <v>160</v>
      </c>
      <c r="B327" s="52">
        <v>3581.6778997900001</v>
      </c>
      <c r="C327" s="52">
        <v>3643.37634136</v>
      </c>
      <c r="D327" s="52">
        <v>3789.3473867399998</v>
      </c>
      <c r="E327" s="52">
        <v>3869.8226562700002</v>
      </c>
      <c r="F327" s="52">
        <v>3872.0872079399996</v>
      </c>
      <c r="G327" s="52">
        <v>3881.0496918199997</v>
      </c>
      <c r="H327" s="52">
        <v>3689.86456722</v>
      </c>
      <c r="I327" s="52">
        <v>3590.4979985499999</v>
      </c>
      <c r="J327" s="52">
        <v>3487.4914957199999</v>
      </c>
      <c r="K327" s="52">
        <v>3410.5756723100003</v>
      </c>
      <c r="L327" s="52">
        <v>3365.79465458</v>
      </c>
      <c r="M327" s="52">
        <v>3361.0037899399999</v>
      </c>
      <c r="N327" s="52">
        <v>3366.9023569700003</v>
      </c>
      <c r="O327" s="52">
        <v>3367.6797056200003</v>
      </c>
      <c r="P327" s="52">
        <v>3347.67406931</v>
      </c>
      <c r="Q327" s="52">
        <v>3353.7319571500002</v>
      </c>
      <c r="R327" s="52">
        <v>3357.8914006300001</v>
      </c>
      <c r="S327" s="52">
        <v>3362.07543278</v>
      </c>
      <c r="T327" s="52">
        <v>3372.3271192499997</v>
      </c>
      <c r="U327" s="52">
        <v>3390.2226412299997</v>
      </c>
      <c r="V327" s="52">
        <v>3396.0044920800001</v>
      </c>
      <c r="W327" s="52">
        <v>3375.6999875500001</v>
      </c>
      <c r="X327" s="52">
        <v>3418.31276901</v>
      </c>
      <c r="Y327" s="52">
        <v>3614.4830876699998</v>
      </c>
    </row>
    <row r="328" spans="1:25" s="53" customFormat="1" ht="15.75" x14ac:dyDescent="0.3">
      <c r="A328" s="51" t="s">
        <v>161</v>
      </c>
      <c r="B328" s="52">
        <v>3571.5049131400001</v>
      </c>
      <c r="C328" s="52">
        <v>3593.5147479299999</v>
      </c>
      <c r="D328" s="52">
        <v>3755.7590357500003</v>
      </c>
      <c r="E328" s="52">
        <v>3758.8054634199998</v>
      </c>
      <c r="F328" s="52">
        <v>3778.3045043000002</v>
      </c>
      <c r="G328" s="52">
        <v>3736.90722736</v>
      </c>
      <c r="H328" s="52">
        <v>3673.9545841300001</v>
      </c>
      <c r="I328" s="52">
        <v>3487.7180637399997</v>
      </c>
      <c r="J328" s="52">
        <v>3385.3895846300002</v>
      </c>
      <c r="K328" s="52">
        <v>3290.6506212300001</v>
      </c>
      <c r="L328" s="52">
        <v>3234.4596722799997</v>
      </c>
      <c r="M328" s="52">
        <v>3239.7428305000003</v>
      </c>
      <c r="N328" s="52">
        <v>3248.8295528099998</v>
      </c>
      <c r="O328" s="52">
        <v>3257.0739602799999</v>
      </c>
      <c r="P328" s="52">
        <v>3262.5272142700001</v>
      </c>
      <c r="Q328" s="52">
        <v>3260.2236194400002</v>
      </c>
      <c r="R328" s="52">
        <v>3249.6207572399999</v>
      </c>
      <c r="S328" s="52">
        <v>3250.54444272</v>
      </c>
      <c r="T328" s="52">
        <v>3259.0114030499999</v>
      </c>
      <c r="U328" s="52">
        <v>3281.3740038599999</v>
      </c>
      <c r="V328" s="52">
        <v>3265.83741568</v>
      </c>
      <c r="W328" s="52">
        <v>3296.1045830200001</v>
      </c>
      <c r="X328" s="52">
        <v>3362.89862214</v>
      </c>
      <c r="Y328" s="52">
        <v>3458.9680350199997</v>
      </c>
    </row>
    <row r="329" spans="1:25" s="53" customFormat="1" ht="15.75" x14ac:dyDescent="0.3">
      <c r="A329" s="51" t="s">
        <v>162</v>
      </c>
      <c r="B329" s="52">
        <v>3556.4412653600002</v>
      </c>
      <c r="C329" s="52">
        <v>3676.4464132100002</v>
      </c>
      <c r="D329" s="52">
        <v>3698.62831302</v>
      </c>
      <c r="E329" s="52">
        <v>3762.95746104</v>
      </c>
      <c r="F329" s="52">
        <v>3776.6219038999998</v>
      </c>
      <c r="G329" s="52">
        <v>3768.9870148600003</v>
      </c>
      <c r="H329" s="52">
        <v>3757.35715987</v>
      </c>
      <c r="I329" s="52">
        <v>3598.44715395</v>
      </c>
      <c r="J329" s="52">
        <v>3500.28928782</v>
      </c>
      <c r="K329" s="52">
        <v>3284.7152813600001</v>
      </c>
      <c r="L329" s="52">
        <v>3263.2708119500003</v>
      </c>
      <c r="M329" s="52">
        <v>3293.2785536299998</v>
      </c>
      <c r="N329" s="52">
        <v>3335.5157318900001</v>
      </c>
      <c r="O329" s="52">
        <v>3353.5436557499997</v>
      </c>
      <c r="P329" s="52">
        <v>3378.6297818100002</v>
      </c>
      <c r="Q329" s="52">
        <v>3381.7110371899998</v>
      </c>
      <c r="R329" s="52">
        <v>3370.4784848199997</v>
      </c>
      <c r="S329" s="52">
        <v>3367.44877769</v>
      </c>
      <c r="T329" s="52">
        <v>3355.4052396400002</v>
      </c>
      <c r="U329" s="52">
        <v>3360.3652946000002</v>
      </c>
      <c r="V329" s="52">
        <v>3354.4817711300002</v>
      </c>
      <c r="W329" s="52">
        <v>3330.6504565200003</v>
      </c>
      <c r="X329" s="52">
        <v>3396.3166047899999</v>
      </c>
      <c r="Y329" s="52">
        <v>3495.8065615200003</v>
      </c>
    </row>
    <row r="330" spans="1:25" s="53" customFormat="1" ht="15.75" x14ac:dyDescent="0.3">
      <c r="A330" s="51" t="s">
        <v>163</v>
      </c>
      <c r="B330" s="52">
        <v>3541.1752913600003</v>
      </c>
      <c r="C330" s="52">
        <v>3617.2572415899999</v>
      </c>
      <c r="D330" s="52">
        <v>3761.9788047499997</v>
      </c>
      <c r="E330" s="52">
        <v>3794.6594839600002</v>
      </c>
      <c r="F330" s="52">
        <v>3794.6707434700002</v>
      </c>
      <c r="G330" s="52">
        <v>3806.1251129100001</v>
      </c>
      <c r="H330" s="52">
        <v>3842.9034993</v>
      </c>
      <c r="I330" s="52">
        <v>3555.0706018299998</v>
      </c>
      <c r="J330" s="52">
        <v>3479.8070987700003</v>
      </c>
      <c r="K330" s="52">
        <v>3459.9584336200001</v>
      </c>
      <c r="L330" s="52">
        <v>3415.8232267000003</v>
      </c>
      <c r="M330" s="52">
        <v>3409.2845062199999</v>
      </c>
      <c r="N330" s="52">
        <v>3399.79750036</v>
      </c>
      <c r="O330" s="52">
        <v>3396.0299528799997</v>
      </c>
      <c r="P330" s="52">
        <v>3402.0106106900002</v>
      </c>
      <c r="Q330" s="52">
        <v>3370.1557927499998</v>
      </c>
      <c r="R330" s="52">
        <v>3376.4871369499997</v>
      </c>
      <c r="S330" s="52">
        <v>3393.1864875399997</v>
      </c>
      <c r="T330" s="52">
        <v>3420.2947504200001</v>
      </c>
      <c r="U330" s="52">
        <v>3449.16309563</v>
      </c>
      <c r="V330" s="52">
        <v>3446.4690054100001</v>
      </c>
      <c r="W330" s="52">
        <v>3402.2173388000001</v>
      </c>
      <c r="X330" s="52">
        <v>3478.4771156199999</v>
      </c>
      <c r="Y330" s="52">
        <v>3607.10101287</v>
      </c>
    </row>
    <row r="332" spans="1:25" s="69" customFormat="1" ht="33.75" customHeight="1" x14ac:dyDescent="0.25">
      <c r="A332" s="165" t="s">
        <v>166</v>
      </c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</row>
    <row r="333" spans="1:25" ht="15.75" customHeight="1" x14ac:dyDescent="0.2">
      <c r="A333" s="163" t="s">
        <v>69</v>
      </c>
      <c r="B333" s="157" t="s">
        <v>70</v>
      </c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9"/>
    </row>
    <row r="334" spans="1:25" s="48" customFormat="1" x14ac:dyDescent="0.2">
      <c r="A334" s="164"/>
      <c r="B334" s="44" t="s">
        <v>71</v>
      </c>
      <c r="C334" s="45" t="s">
        <v>72</v>
      </c>
      <c r="D334" s="46" t="s">
        <v>73</v>
      </c>
      <c r="E334" s="45" t="s">
        <v>74</v>
      </c>
      <c r="F334" s="45" t="s">
        <v>75</v>
      </c>
      <c r="G334" s="45" t="s">
        <v>76</v>
      </c>
      <c r="H334" s="45" t="s">
        <v>77</v>
      </c>
      <c r="I334" s="45" t="s">
        <v>78</v>
      </c>
      <c r="J334" s="45" t="s">
        <v>79</v>
      </c>
      <c r="K334" s="44" t="s">
        <v>80</v>
      </c>
      <c r="L334" s="45" t="s">
        <v>81</v>
      </c>
      <c r="M334" s="47" t="s">
        <v>82</v>
      </c>
      <c r="N334" s="44" t="s">
        <v>83</v>
      </c>
      <c r="O334" s="45" t="s">
        <v>84</v>
      </c>
      <c r="P334" s="47" t="s">
        <v>85</v>
      </c>
      <c r="Q334" s="46" t="s">
        <v>86</v>
      </c>
      <c r="R334" s="45" t="s">
        <v>87</v>
      </c>
      <c r="S334" s="46" t="s">
        <v>88</v>
      </c>
      <c r="T334" s="45" t="s">
        <v>89</v>
      </c>
      <c r="U334" s="46" t="s">
        <v>90</v>
      </c>
      <c r="V334" s="45" t="s">
        <v>91</v>
      </c>
      <c r="W334" s="46" t="s">
        <v>92</v>
      </c>
      <c r="X334" s="45" t="s">
        <v>93</v>
      </c>
      <c r="Y334" s="45" t="s">
        <v>94</v>
      </c>
    </row>
    <row r="335" spans="1:25" s="23" customFormat="1" ht="14.25" customHeight="1" x14ac:dyDescent="0.2">
      <c r="A335" s="49" t="s">
        <v>133</v>
      </c>
      <c r="B335" s="59">
        <v>2577.88207483</v>
      </c>
      <c r="C335" s="59">
        <v>2662.4157971300001</v>
      </c>
      <c r="D335" s="59">
        <v>2696.49975141</v>
      </c>
      <c r="E335" s="59">
        <v>2696.65509101</v>
      </c>
      <c r="F335" s="59">
        <v>2699.5803909699998</v>
      </c>
      <c r="G335" s="59">
        <v>2701.1885153600001</v>
      </c>
      <c r="H335" s="59">
        <v>2706.7747337999999</v>
      </c>
      <c r="I335" s="59">
        <v>2604.3461900699999</v>
      </c>
      <c r="J335" s="59">
        <v>2484.4566212899999</v>
      </c>
      <c r="K335" s="59">
        <v>2413.8865850799998</v>
      </c>
      <c r="L335" s="59">
        <v>2366.4474548799999</v>
      </c>
      <c r="M335" s="59">
        <v>2337.38663782</v>
      </c>
      <c r="N335" s="59">
        <v>2325.56809948</v>
      </c>
      <c r="O335" s="59">
        <v>2336.0851299800001</v>
      </c>
      <c r="P335" s="59">
        <v>2344.9052019400001</v>
      </c>
      <c r="Q335" s="59">
        <v>2341.9044037899998</v>
      </c>
      <c r="R335" s="59">
        <v>2332.6187503199999</v>
      </c>
      <c r="S335" s="59">
        <v>2333.2548704599999</v>
      </c>
      <c r="T335" s="59">
        <v>2341.4586389799997</v>
      </c>
      <c r="U335" s="59">
        <v>2356.6252991799997</v>
      </c>
      <c r="V335" s="59">
        <v>2366.5878214300001</v>
      </c>
      <c r="W335" s="59">
        <v>2343.9555785399998</v>
      </c>
      <c r="X335" s="59">
        <v>2389.49780999</v>
      </c>
      <c r="Y335" s="59">
        <v>2460.1612820800001</v>
      </c>
    </row>
    <row r="336" spans="1:25" s="53" customFormat="1" ht="15.75" x14ac:dyDescent="0.3">
      <c r="A336" s="51" t="s">
        <v>134</v>
      </c>
      <c r="B336" s="52">
        <v>2356.3084259799998</v>
      </c>
      <c r="C336" s="52">
        <v>2420.4178261900001</v>
      </c>
      <c r="D336" s="52">
        <v>2473.3778544799998</v>
      </c>
      <c r="E336" s="52">
        <v>2506.2378295099998</v>
      </c>
      <c r="F336" s="52">
        <v>2498.3259395699997</v>
      </c>
      <c r="G336" s="52">
        <v>2474.2255573899997</v>
      </c>
      <c r="H336" s="52">
        <v>2507.6021948399998</v>
      </c>
      <c r="I336" s="52">
        <v>2497.2601646499998</v>
      </c>
      <c r="J336" s="52">
        <v>2396.2983414599998</v>
      </c>
      <c r="K336" s="52">
        <v>2335.3941137699999</v>
      </c>
      <c r="L336" s="52">
        <v>2278.4095315199997</v>
      </c>
      <c r="M336" s="52">
        <v>2252.3208895399998</v>
      </c>
      <c r="N336" s="52">
        <v>2237.5332831800001</v>
      </c>
      <c r="O336" s="52">
        <v>2239.48940146</v>
      </c>
      <c r="P336" s="52">
        <v>2256.2120347699997</v>
      </c>
      <c r="Q336" s="52">
        <v>2252.4799927499998</v>
      </c>
      <c r="R336" s="52">
        <v>2250.9902373899999</v>
      </c>
      <c r="S336" s="52">
        <v>2257.7465115</v>
      </c>
      <c r="T336" s="52">
        <v>2248.6815179099999</v>
      </c>
      <c r="U336" s="52">
        <v>2253.26711131</v>
      </c>
      <c r="V336" s="52">
        <v>2256.57521855</v>
      </c>
      <c r="W336" s="52">
        <v>2241.2912532</v>
      </c>
      <c r="X336" s="52">
        <v>2270.80450819</v>
      </c>
      <c r="Y336" s="52">
        <v>2357.89372843</v>
      </c>
    </row>
    <row r="337" spans="1:25" s="53" customFormat="1" ht="15.75" x14ac:dyDescent="0.3">
      <c r="A337" s="51" t="s">
        <v>135</v>
      </c>
      <c r="B337" s="52">
        <v>2476.4021348400001</v>
      </c>
      <c r="C337" s="52">
        <v>2541.0331389200001</v>
      </c>
      <c r="D337" s="52">
        <v>2576.5687966800001</v>
      </c>
      <c r="E337" s="52">
        <v>2602.56482684</v>
      </c>
      <c r="F337" s="52">
        <v>2608.6810578300001</v>
      </c>
      <c r="G337" s="52">
        <v>2598.7244265099998</v>
      </c>
      <c r="H337" s="52">
        <v>2515.82916019</v>
      </c>
      <c r="I337" s="52">
        <v>2405.6182571999998</v>
      </c>
      <c r="J337" s="52">
        <v>2317.62770249</v>
      </c>
      <c r="K337" s="52">
        <v>2249.54937578</v>
      </c>
      <c r="L337" s="52">
        <v>2275.4897783500001</v>
      </c>
      <c r="M337" s="52">
        <v>2259.71247984</v>
      </c>
      <c r="N337" s="52">
        <v>2260.3097660499998</v>
      </c>
      <c r="O337" s="52">
        <v>2252.6859715299997</v>
      </c>
      <c r="P337" s="52">
        <v>2260.2449086900001</v>
      </c>
      <c r="Q337" s="52">
        <v>2276.6038208499999</v>
      </c>
      <c r="R337" s="52">
        <v>2285.6682379700001</v>
      </c>
      <c r="S337" s="52">
        <v>2287.4382641699999</v>
      </c>
      <c r="T337" s="52">
        <v>2302.9587139299997</v>
      </c>
      <c r="U337" s="52">
        <v>2313.92808724</v>
      </c>
      <c r="V337" s="52">
        <v>2311.3452706200001</v>
      </c>
      <c r="W337" s="52">
        <v>2315.1377070799999</v>
      </c>
      <c r="X337" s="52">
        <v>2343.8792349599998</v>
      </c>
      <c r="Y337" s="52">
        <v>2418.42713065</v>
      </c>
    </row>
    <row r="338" spans="1:25" s="53" customFormat="1" ht="15.75" x14ac:dyDescent="0.3">
      <c r="A338" s="51" t="s">
        <v>136</v>
      </c>
      <c r="B338" s="52">
        <v>2569.07067637</v>
      </c>
      <c r="C338" s="52">
        <v>2632.41206517</v>
      </c>
      <c r="D338" s="52">
        <v>2643.3771712100001</v>
      </c>
      <c r="E338" s="52">
        <v>2658.8718159099999</v>
      </c>
      <c r="F338" s="52">
        <v>2650.4733878299999</v>
      </c>
      <c r="G338" s="52">
        <v>2604.1898131099997</v>
      </c>
      <c r="H338" s="52">
        <v>2571.6509568799997</v>
      </c>
      <c r="I338" s="52">
        <v>2469.2149421899999</v>
      </c>
      <c r="J338" s="52">
        <v>2381.0022083599997</v>
      </c>
      <c r="K338" s="52">
        <v>2366.8038573700001</v>
      </c>
      <c r="L338" s="52">
        <v>2348.80742298</v>
      </c>
      <c r="M338" s="52">
        <v>2340.1136330700001</v>
      </c>
      <c r="N338" s="52">
        <v>2354.8821840800001</v>
      </c>
      <c r="O338" s="52">
        <v>2352.6257055000001</v>
      </c>
      <c r="P338" s="52">
        <v>2351.69497757</v>
      </c>
      <c r="Q338" s="52">
        <v>2351.4034571299999</v>
      </c>
      <c r="R338" s="52">
        <v>2356.0577396600002</v>
      </c>
      <c r="S338" s="52">
        <v>2363.06842048</v>
      </c>
      <c r="T338" s="52">
        <v>2355.8895692199999</v>
      </c>
      <c r="U338" s="52">
        <v>2350.9109810800001</v>
      </c>
      <c r="V338" s="52">
        <v>2329.4553399900001</v>
      </c>
      <c r="W338" s="52">
        <v>2311.90167096</v>
      </c>
      <c r="X338" s="52">
        <v>2357.8226590199997</v>
      </c>
      <c r="Y338" s="52">
        <v>2399.1855719499999</v>
      </c>
    </row>
    <row r="339" spans="1:25" s="53" customFormat="1" ht="15.75" x14ac:dyDescent="0.3">
      <c r="A339" s="51" t="s">
        <v>137</v>
      </c>
      <c r="B339" s="52">
        <v>2373.65890064</v>
      </c>
      <c r="C339" s="52">
        <v>2427.57086252</v>
      </c>
      <c r="D339" s="52">
        <v>2529.0946098599998</v>
      </c>
      <c r="E339" s="52">
        <v>2531.9889231299999</v>
      </c>
      <c r="F339" s="52">
        <v>2528.08423283</v>
      </c>
      <c r="G339" s="52">
        <v>2522.0078370900001</v>
      </c>
      <c r="H339" s="52">
        <v>2479.19458364</v>
      </c>
      <c r="I339" s="52">
        <v>2421.6079152799998</v>
      </c>
      <c r="J339" s="52">
        <v>2345.4000538999999</v>
      </c>
      <c r="K339" s="52">
        <v>2282.59726417</v>
      </c>
      <c r="L339" s="52">
        <v>2240.4348488800001</v>
      </c>
      <c r="M339" s="52">
        <v>2215.50400081</v>
      </c>
      <c r="N339" s="52">
        <v>2234.1518066399999</v>
      </c>
      <c r="O339" s="52">
        <v>2239.96584059</v>
      </c>
      <c r="P339" s="52">
        <v>2243.7522861699999</v>
      </c>
      <c r="Q339" s="52">
        <v>2240.7307591399999</v>
      </c>
      <c r="R339" s="52">
        <v>2242.9986116499999</v>
      </c>
      <c r="S339" s="52">
        <v>2222.4694605499999</v>
      </c>
      <c r="T339" s="52">
        <v>2212.08030044</v>
      </c>
      <c r="U339" s="52">
        <v>2216.0861040599998</v>
      </c>
      <c r="V339" s="52">
        <v>2223.4804524299998</v>
      </c>
      <c r="W339" s="52">
        <v>2219.8672094200001</v>
      </c>
      <c r="X339" s="52">
        <v>2260.1281623499999</v>
      </c>
      <c r="Y339" s="52">
        <v>2341.9433873499997</v>
      </c>
    </row>
    <row r="340" spans="1:25" s="53" customFormat="1" ht="15.75" x14ac:dyDescent="0.3">
      <c r="A340" s="51" t="s">
        <v>138</v>
      </c>
      <c r="B340" s="52">
        <v>2436.1437545099998</v>
      </c>
      <c r="C340" s="52">
        <v>2479.2196964599998</v>
      </c>
      <c r="D340" s="52">
        <v>2503.3903879300001</v>
      </c>
      <c r="E340" s="52">
        <v>2508.4636971199998</v>
      </c>
      <c r="F340" s="52">
        <v>2500.73751975</v>
      </c>
      <c r="G340" s="52">
        <v>2479.44002378</v>
      </c>
      <c r="H340" s="52">
        <v>2445.7828467300001</v>
      </c>
      <c r="I340" s="52">
        <v>2353.9843907099998</v>
      </c>
      <c r="J340" s="52">
        <v>2275.2717527300001</v>
      </c>
      <c r="K340" s="52">
        <v>2240.1945532</v>
      </c>
      <c r="L340" s="52">
        <v>2236.9190725499998</v>
      </c>
      <c r="M340" s="52">
        <v>2253.6321429300001</v>
      </c>
      <c r="N340" s="52">
        <v>2256.3973879599998</v>
      </c>
      <c r="O340" s="52">
        <v>2260.4708666500001</v>
      </c>
      <c r="P340" s="52">
        <v>2272.25466779</v>
      </c>
      <c r="Q340" s="52">
        <v>2277.2977745399999</v>
      </c>
      <c r="R340" s="52">
        <v>2264.1141779999998</v>
      </c>
      <c r="S340" s="52">
        <v>2258.21592229</v>
      </c>
      <c r="T340" s="52">
        <v>2263.13423999</v>
      </c>
      <c r="U340" s="52">
        <v>2244.2987868999999</v>
      </c>
      <c r="V340" s="52">
        <v>2247.6201236799998</v>
      </c>
      <c r="W340" s="52">
        <v>2246.5789375899999</v>
      </c>
      <c r="X340" s="52">
        <v>2334.90626862</v>
      </c>
      <c r="Y340" s="52">
        <v>2422.3318021199998</v>
      </c>
    </row>
    <row r="341" spans="1:25" s="53" customFormat="1" ht="15.75" x14ac:dyDescent="0.3">
      <c r="A341" s="51" t="s">
        <v>139</v>
      </c>
      <c r="B341" s="52">
        <v>2538.2897162099998</v>
      </c>
      <c r="C341" s="52">
        <v>2657.4063922400001</v>
      </c>
      <c r="D341" s="52">
        <v>2796.0076413399997</v>
      </c>
      <c r="E341" s="52">
        <v>2819.7191598899999</v>
      </c>
      <c r="F341" s="52">
        <v>2829.6991347600001</v>
      </c>
      <c r="G341" s="52">
        <v>2840.9643533600001</v>
      </c>
      <c r="H341" s="52">
        <v>2805.0613425799997</v>
      </c>
      <c r="I341" s="52">
        <v>2668.7568841799998</v>
      </c>
      <c r="J341" s="52">
        <v>2466.78598513</v>
      </c>
      <c r="K341" s="52">
        <v>2441.4924543799998</v>
      </c>
      <c r="L341" s="52">
        <v>2421.5998972799998</v>
      </c>
      <c r="M341" s="52">
        <v>2341.2688034299999</v>
      </c>
      <c r="N341" s="52">
        <v>2390.3093268600001</v>
      </c>
      <c r="O341" s="52">
        <v>2390.74938066</v>
      </c>
      <c r="P341" s="52">
        <v>2362.3814690700001</v>
      </c>
      <c r="Q341" s="52">
        <v>2403.8465297799999</v>
      </c>
      <c r="R341" s="52">
        <v>2413.86637303</v>
      </c>
      <c r="S341" s="52">
        <v>2413.66474677</v>
      </c>
      <c r="T341" s="52">
        <v>2416.7420429999997</v>
      </c>
      <c r="U341" s="52">
        <v>2434.61459328</v>
      </c>
      <c r="V341" s="52">
        <v>2458.0962162000001</v>
      </c>
      <c r="W341" s="52">
        <v>2458.6363428599998</v>
      </c>
      <c r="X341" s="52">
        <v>2479.2299613199998</v>
      </c>
      <c r="Y341" s="52">
        <v>2664.5233851099997</v>
      </c>
    </row>
    <row r="342" spans="1:25" s="53" customFormat="1" ht="15.75" x14ac:dyDescent="0.3">
      <c r="A342" s="51" t="s">
        <v>140</v>
      </c>
      <c r="B342" s="52">
        <v>2554.9511218399998</v>
      </c>
      <c r="C342" s="52">
        <v>2656.9190695699999</v>
      </c>
      <c r="D342" s="52">
        <v>2658.5470009299997</v>
      </c>
      <c r="E342" s="52">
        <v>2638.41934915</v>
      </c>
      <c r="F342" s="52">
        <v>2637.12642779</v>
      </c>
      <c r="G342" s="52">
        <v>2645.2157891100001</v>
      </c>
      <c r="H342" s="52">
        <v>2602.44256907</v>
      </c>
      <c r="I342" s="52">
        <v>2425.6152229499999</v>
      </c>
      <c r="J342" s="52">
        <v>2365.5674630799999</v>
      </c>
      <c r="K342" s="52">
        <v>2355.6332824699998</v>
      </c>
      <c r="L342" s="52">
        <v>2342.06187378</v>
      </c>
      <c r="M342" s="52">
        <v>2351.6169243899999</v>
      </c>
      <c r="N342" s="52">
        <v>2349.95843857</v>
      </c>
      <c r="O342" s="52">
        <v>2358.32344272</v>
      </c>
      <c r="P342" s="52">
        <v>2365.7713321699998</v>
      </c>
      <c r="Q342" s="52">
        <v>2365.9648598799999</v>
      </c>
      <c r="R342" s="52">
        <v>2375.7298877600001</v>
      </c>
      <c r="S342" s="52">
        <v>2377.3598223099998</v>
      </c>
      <c r="T342" s="52">
        <v>2380.65220499</v>
      </c>
      <c r="U342" s="52">
        <v>2372.0521033300001</v>
      </c>
      <c r="V342" s="52">
        <v>2388.17605245</v>
      </c>
      <c r="W342" s="52">
        <v>2400.4942178699998</v>
      </c>
      <c r="X342" s="52">
        <v>2455.1584824199999</v>
      </c>
      <c r="Y342" s="52">
        <v>2520.7370373799999</v>
      </c>
    </row>
    <row r="343" spans="1:25" s="53" customFormat="1" ht="15.75" x14ac:dyDescent="0.3">
      <c r="A343" s="51" t="s">
        <v>141</v>
      </c>
      <c r="B343" s="52">
        <v>2469.0687867500001</v>
      </c>
      <c r="C343" s="52">
        <v>2585.5094964599998</v>
      </c>
      <c r="D343" s="52">
        <v>2660.8632556100001</v>
      </c>
      <c r="E343" s="52">
        <v>2655.61135079</v>
      </c>
      <c r="F343" s="52">
        <v>2649.8036901699998</v>
      </c>
      <c r="G343" s="52">
        <v>2667.1190505099999</v>
      </c>
      <c r="H343" s="52">
        <v>2694.85338374</v>
      </c>
      <c r="I343" s="52">
        <v>2587.8936563100001</v>
      </c>
      <c r="J343" s="52">
        <v>2498.1945799300001</v>
      </c>
      <c r="K343" s="52">
        <v>2393.3313606299998</v>
      </c>
      <c r="L343" s="52">
        <v>2404.0273303499998</v>
      </c>
      <c r="M343" s="52">
        <v>2380.55316885</v>
      </c>
      <c r="N343" s="52">
        <v>2364.2964162499998</v>
      </c>
      <c r="O343" s="52">
        <v>2368.9523899599999</v>
      </c>
      <c r="P343" s="52">
        <v>2379.8573889700001</v>
      </c>
      <c r="Q343" s="52">
        <v>2381.3712784300001</v>
      </c>
      <c r="R343" s="52">
        <v>2377.63538866</v>
      </c>
      <c r="S343" s="52">
        <v>2377.9496105499998</v>
      </c>
      <c r="T343" s="52">
        <v>2371.8199647599999</v>
      </c>
      <c r="U343" s="52">
        <v>2398.8698071499998</v>
      </c>
      <c r="V343" s="52">
        <v>2406.4070864999999</v>
      </c>
      <c r="W343" s="52">
        <v>2372.9806928200001</v>
      </c>
      <c r="X343" s="52">
        <v>2409.7405506300001</v>
      </c>
      <c r="Y343" s="52">
        <v>2503.4367827299998</v>
      </c>
    </row>
    <row r="344" spans="1:25" s="53" customFormat="1" ht="15.75" x14ac:dyDescent="0.3">
      <c r="A344" s="51" t="s">
        <v>142</v>
      </c>
      <c r="B344" s="52">
        <v>2481.6036169700001</v>
      </c>
      <c r="C344" s="52">
        <v>2564.1602394900001</v>
      </c>
      <c r="D344" s="52">
        <v>2684.0949822100001</v>
      </c>
      <c r="E344" s="52">
        <v>2705.8776108699999</v>
      </c>
      <c r="F344" s="52">
        <v>2696.4487951999999</v>
      </c>
      <c r="G344" s="52">
        <v>2700.85305264</v>
      </c>
      <c r="H344" s="52">
        <v>2766.9214151199999</v>
      </c>
      <c r="I344" s="52">
        <v>2543.88990165</v>
      </c>
      <c r="J344" s="52">
        <v>2452.6271824400001</v>
      </c>
      <c r="K344" s="52">
        <v>2422.4343653699998</v>
      </c>
      <c r="L344" s="52">
        <v>2380.3221628000001</v>
      </c>
      <c r="M344" s="52">
        <v>2319.2662339499998</v>
      </c>
      <c r="N344" s="52">
        <v>2317.1411346</v>
      </c>
      <c r="O344" s="52">
        <v>2345.0053667399998</v>
      </c>
      <c r="P344" s="52">
        <v>2351.07471012</v>
      </c>
      <c r="Q344" s="52">
        <v>2354.1647126299999</v>
      </c>
      <c r="R344" s="52">
        <v>2349.1928753399998</v>
      </c>
      <c r="S344" s="52">
        <v>2349.6825809900001</v>
      </c>
      <c r="T344" s="52">
        <v>2354.9525181099998</v>
      </c>
      <c r="U344" s="52">
        <v>2358.5392553900001</v>
      </c>
      <c r="V344" s="52">
        <v>2349.3909325899999</v>
      </c>
      <c r="W344" s="52">
        <v>2334.2907302899998</v>
      </c>
      <c r="X344" s="52">
        <v>2380.80089666</v>
      </c>
      <c r="Y344" s="52">
        <v>2450.20501887</v>
      </c>
    </row>
    <row r="345" spans="1:25" s="53" customFormat="1" ht="15.75" x14ac:dyDescent="0.3">
      <c r="A345" s="51" t="s">
        <v>143</v>
      </c>
      <c r="B345" s="52">
        <v>2602.4524327599997</v>
      </c>
      <c r="C345" s="52">
        <v>2672.6924993299999</v>
      </c>
      <c r="D345" s="52">
        <v>2741.86566533</v>
      </c>
      <c r="E345" s="52">
        <v>2713.2793043299998</v>
      </c>
      <c r="F345" s="52">
        <v>2712.7853110299998</v>
      </c>
      <c r="G345" s="52">
        <v>2716.73130184</v>
      </c>
      <c r="H345" s="52">
        <v>2771.4654991699999</v>
      </c>
      <c r="I345" s="52">
        <v>2578.5982500699997</v>
      </c>
      <c r="J345" s="52">
        <v>2466.1959711199997</v>
      </c>
      <c r="K345" s="52">
        <v>2417.5369608199999</v>
      </c>
      <c r="L345" s="52">
        <v>2373.27048655</v>
      </c>
      <c r="M345" s="52">
        <v>2364.34820137</v>
      </c>
      <c r="N345" s="52">
        <v>2364.3805878799999</v>
      </c>
      <c r="O345" s="52">
        <v>2354.77393871</v>
      </c>
      <c r="P345" s="52">
        <v>2349.3504441999999</v>
      </c>
      <c r="Q345" s="52">
        <v>2351.7366485100001</v>
      </c>
      <c r="R345" s="52">
        <v>2356.3091064599998</v>
      </c>
      <c r="S345" s="52">
        <v>2337.4785034799997</v>
      </c>
      <c r="T345" s="52">
        <v>2333.1408118700001</v>
      </c>
      <c r="U345" s="52">
        <v>2355.9145355699998</v>
      </c>
      <c r="V345" s="52">
        <v>2376.9991120700001</v>
      </c>
      <c r="W345" s="52">
        <v>2357.6088965599997</v>
      </c>
      <c r="X345" s="52">
        <v>2399.2964612400001</v>
      </c>
      <c r="Y345" s="52">
        <v>2482.90033292</v>
      </c>
    </row>
    <row r="346" spans="1:25" s="53" customFormat="1" ht="15.75" x14ac:dyDescent="0.3">
      <c r="A346" s="51" t="s">
        <v>144</v>
      </c>
      <c r="B346" s="52">
        <v>2548.4246338499997</v>
      </c>
      <c r="C346" s="52">
        <v>2597.2205243799999</v>
      </c>
      <c r="D346" s="52">
        <v>2671.8939560200001</v>
      </c>
      <c r="E346" s="52">
        <v>2731.02235956</v>
      </c>
      <c r="F346" s="52">
        <v>2771.21078502</v>
      </c>
      <c r="G346" s="52">
        <v>2745.2181129699998</v>
      </c>
      <c r="H346" s="52">
        <v>2698.1731957299999</v>
      </c>
      <c r="I346" s="52">
        <v>2499.45458783</v>
      </c>
      <c r="J346" s="52">
        <v>2436.7718598299998</v>
      </c>
      <c r="K346" s="52">
        <v>2369.48050079</v>
      </c>
      <c r="L346" s="52">
        <v>2369.6179463799999</v>
      </c>
      <c r="M346" s="52">
        <v>2396.37271242</v>
      </c>
      <c r="N346" s="52">
        <v>2408.5511974299998</v>
      </c>
      <c r="O346" s="52">
        <v>2403.7954535200001</v>
      </c>
      <c r="P346" s="52">
        <v>2394.3496416399998</v>
      </c>
      <c r="Q346" s="52">
        <v>2391.09649231</v>
      </c>
      <c r="R346" s="52">
        <v>2393.2578492499997</v>
      </c>
      <c r="S346" s="52">
        <v>2388.9227790699997</v>
      </c>
      <c r="T346" s="52">
        <v>2379.6745018900001</v>
      </c>
      <c r="U346" s="52">
        <v>2389.4213866699997</v>
      </c>
      <c r="V346" s="52">
        <v>2395.9146265899999</v>
      </c>
      <c r="W346" s="52">
        <v>2361.1047652299999</v>
      </c>
      <c r="X346" s="52">
        <v>2413.1311608000001</v>
      </c>
      <c r="Y346" s="52">
        <v>2461.7800572400001</v>
      </c>
    </row>
    <row r="347" spans="1:25" s="53" customFormat="1" ht="15.75" x14ac:dyDescent="0.3">
      <c r="A347" s="51" t="s">
        <v>145</v>
      </c>
      <c r="B347" s="52">
        <v>2531.6010470599999</v>
      </c>
      <c r="C347" s="52">
        <v>2595.5223102099999</v>
      </c>
      <c r="D347" s="52">
        <v>2734.7874790599999</v>
      </c>
      <c r="E347" s="52">
        <v>2795.91081485</v>
      </c>
      <c r="F347" s="52">
        <v>2804.62365989</v>
      </c>
      <c r="G347" s="52">
        <v>2788.5978406700001</v>
      </c>
      <c r="H347" s="52">
        <v>2723.5139502900001</v>
      </c>
      <c r="I347" s="52">
        <v>2522.7364266700001</v>
      </c>
      <c r="J347" s="52">
        <v>2420.09065229</v>
      </c>
      <c r="K347" s="52">
        <v>2382.3280139799999</v>
      </c>
      <c r="L347" s="52">
        <v>2347.7334045100001</v>
      </c>
      <c r="M347" s="52">
        <v>2345.8337302300001</v>
      </c>
      <c r="N347" s="52">
        <v>2346.1549845099998</v>
      </c>
      <c r="O347" s="52">
        <v>2343.5249544399999</v>
      </c>
      <c r="P347" s="52">
        <v>2353.2129887799997</v>
      </c>
      <c r="Q347" s="52">
        <v>2354.93881311</v>
      </c>
      <c r="R347" s="52">
        <v>2362.1459935299999</v>
      </c>
      <c r="S347" s="52">
        <v>2358.79499502</v>
      </c>
      <c r="T347" s="52">
        <v>2349.90182843</v>
      </c>
      <c r="U347" s="52">
        <v>2365.1499666599998</v>
      </c>
      <c r="V347" s="52">
        <v>2374.5545205799999</v>
      </c>
      <c r="W347" s="52">
        <v>2359.2121480599999</v>
      </c>
      <c r="X347" s="52">
        <v>2397.9569974000001</v>
      </c>
      <c r="Y347" s="52">
        <v>2505.1365416200001</v>
      </c>
    </row>
    <row r="348" spans="1:25" s="53" customFormat="1" ht="15.75" x14ac:dyDescent="0.3">
      <c r="A348" s="51" t="s">
        <v>146</v>
      </c>
      <c r="B348" s="52">
        <v>2416.4487812399998</v>
      </c>
      <c r="C348" s="52">
        <v>2516.9173302599997</v>
      </c>
      <c r="D348" s="52">
        <v>2563.3883629799998</v>
      </c>
      <c r="E348" s="52">
        <v>2629.4509437900001</v>
      </c>
      <c r="F348" s="52">
        <v>2657.7297031499998</v>
      </c>
      <c r="G348" s="52">
        <v>2679.3788253799999</v>
      </c>
      <c r="H348" s="52">
        <v>2685.47513566</v>
      </c>
      <c r="I348" s="52">
        <v>2483.4602504700001</v>
      </c>
      <c r="J348" s="52">
        <v>2374.3063039999997</v>
      </c>
      <c r="K348" s="52">
        <v>2347.70578712</v>
      </c>
      <c r="L348" s="52">
        <v>2313.1420407699998</v>
      </c>
      <c r="M348" s="52">
        <v>2342.5427992699997</v>
      </c>
      <c r="N348" s="52">
        <v>2376.3102551299999</v>
      </c>
      <c r="O348" s="52">
        <v>2381.6961477599998</v>
      </c>
      <c r="P348" s="52">
        <v>2341.8131308299999</v>
      </c>
      <c r="Q348" s="52">
        <v>2273.88210875</v>
      </c>
      <c r="R348" s="52">
        <v>2271.20962517</v>
      </c>
      <c r="S348" s="52">
        <v>2267.2313965099997</v>
      </c>
      <c r="T348" s="52">
        <v>2301.7104875599998</v>
      </c>
      <c r="U348" s="52">
        <v>2300.3356654199997</v>
      </c>
      <c r="V348" s="52">
        <v>2322.1733371699997</v>
      </c>
      <c r="W348" s="52">
        <v>2298.9190655899997</v>
      </c>
      <c r="X348" s="52">
        <v>2332.8526126399997</v>
      </c>
      <c r="Y348" s="52">
        <v>2451.7916259499998</v>
      </c>
    </row>
    <row r="349" spans="1:25" s="53" customFormat="1" ht="15.75" x14ac:dyDescent="0.3">
      <c r="A349" s="51" t="s">
        <v>147</v>
      </c>
      <c r="B349" s="52">
        <v>2452.69695035</v>
      </c>
      <c r="C349" s="52">
        <v>2565.4749269200001</v>
      </c>
      <c r="D349" s="52">
        <v>2715.7310434999999</v>
      </c>
      <c r="E349" s="52">
        <v>2750.3058949900001</v>
      </c>
      <c r="F349" s="52">
        <v>2748.69830585</v>
      </c>
      <c r="G349" s="52">
        <v>2749.7426257299999</v>
      </c>
      <c r="H349" s="52">
        <v>2740.6482246599999</v>
      </c>
      <c r="I349" s="52">
        <v>2541.1874411999997</v>
      </c>
      <c r="J349" s="52">
        <v>2435.00018211</v>
      </c>
      <c r="K349" s="52">
        <v>2354.7817139999997</v>
      </c>
      <c r="L349" s="52">
        <v>2298.1442115300001</v>
      </c>
      <c r="M349" s="52">
        <v>2260.6091771199999</v>
      </c>
      <c r="N349" s="52">
        <v>2252.4198553599999</v>
      </c>
      <c r="O349" s="52">
        <v>2219.8438977199999</v>
      </c>
      <c r="P349" s="52">
        <v>2051.0744181099999</v>
      </c>
      <c r="Q349" s="52">
        <v>2021.20893703</v>
      </c>
      <c r="R349" s="52">
        <v>2013.8994113499998</v>
      </c>
      <c r="S349" s="52">
        <v>2015.2789205200002</v>
      </c>
      <c r="T349" s="52">
        <v>2047.1797700399998</v>
      </c>
      <c r="U349" s="52">
        <v>2114.9497028199999</v>
      </c>
      <c r="V349" s="52">
        <v>2304.89871808</v>
      </c>
      <c r="W349" s="52">
        <v>2280.5201169799998</v>
      </c>
      <c r="X349" s="52">
        <v>2318.0427415700001</v>
      </c>
      <c r="Y349" s="52">
        <v>2392.1077936199999</v>
      </c>
    </row>
    <row r="350" spans="1:25" s="53" customFormat="1" ht="15.75" x14ac:dyDescent="0.3">
      <c r="A350" s="51" t="s">
        <v>148</v>
      </c>
      <c r="B350" s="52">
        <v>2409.0850461</v>
      </c>
      <c r="C350" s="52">
        <v>2498.9871676499997</v>
      </c>
      <c r="D350" s="52">
        <v>2672.0968803400001</v>
      </c>
      <c r="E350" s="52">
        <v>2742.1290846799998</v>
      </c>
      <c r="F350" s="52">
        <v>2746.2405250699999</v>
      </c>
      <c r="G350" s="52">
        <v>2743.0000286899999</v>
      </c>
      <c r="H350" s="52">
        <v>2585.76984223</v>
      </c>
      <c r="I350" s="52">
        <v>2525.46037544</v>
      </c>
      <c r="J350" s="52">
        <v>2420.3032076700001</v>
      </c>
      <c r="K350" s="52">
        <v>2341.6456058700001</v>
      </c>
      <c r="L350" s="52">
        <v>2296.9937402800001</v>
      </c>
      <c r="M350" s="52">
        <v>2269.0451042599998</v>
      </c>
      <c r="N350" s="52">
        <v>2263.8615177699999</v>
      </c>
      <c r="O350" s="52">
        <v>2271.6063642599997</v>
      </c>
      <c r="P350" s="52">
        <v>2273.53068295</v>
      </c>
      <c r="Q350" s="52">
        <v>2250.7620495199999</v>
      </c>
      <c r="R350" s="52">
        <v>2236.4543359999998</v>
      </c>
      <c r="S350" s="52">
        <v>2240.7693115100001</v>
      </c>
      <c r="T350" s="52">
        <v>2268.8698042699998</v>
      </c>
      <c r="U350" s="52">
        <v>2277.1302458999999</v>
      </c>
      <c r="V350" s="52">
        <v>2098.87241189</v>
      </c>
      <c r="W350" s="52">
        <v>1923.7542925600001</v>
      </c>
      <c r="X350" s="52">
        <v>1941.1065079199998</v>
      </c>
      <c r="Y350" s="52">
        <v>1984.1098379099999</v>
      </c>
    </row>
    <row r="351" spans="1:25" s="53" customFormat="1" ht="15.75" x14ac:dyDescent="0.3">
      <c r="A351" s="51" t="s">
        <v>149</v>
      </c>
      <c r="B351" s="52">
        <v>2048.0607246199997</v>
      </c>
      <c r="C351" s="52">
        <v>2256.8335259</v>
      </c>
      <c r="D351" s="52">
        <v>2579.6134289900001</v>
      </c>
      <c r="E351" s="52">
        <v>2684.2508264399999</v>
      </c>
      <c r="F351" s="52">
        <v>2724.2119296299998</v>
      </c>
      <c r="G351" s="52">
        <v>2770.3839392700002</v>
      </c>
      <c r="H351" s="52">
        <v>2618.3809269499998</v>
      </c>
      <c r="I351" s="52">
        <v>2509.4006532200001</v>
      </c>
      <c r="J351" s="52">
        <v>2450.9378826500001</v>
      </c>
      <c r="K351" s="52">
        <v>2409.98135645</v>
      </c>
      <c r="L351" s="52">
        <v>2390.4805895199997</v>
      </c>
      <c r="M351" s="52">
        <v>2390.0071268799998</v>
      </c>
      <c r="N351" s="52">
        <v>2392.4505594500001</v>
      </c>
      <c r="O351" s="52">
        <v>2384.30319719</v>
      </c>
      <c r="P351" s="52">
        <v>2391.27087729</v>
      </c>
      <c r="Q351" s="52">
        <v>2369.1634474100001</v>
      </c>
      <c r="R351" s="52">
        <v>2364.2016941399997</v>
      </c>
      <c r="S351" s="52">
        <v>2358.99211066</v>
      </c>
      <c r="T351" s="52">
        <v>2387.4010852299998</v>
      </c>
      <c r="U351" s="52">
        <v>2391.87503483</v>
      </c>
      <c r="V351" s="52">
        <v>2409.8553541000001</v>
      </c>
      <c r="W351" s="52">
        <v>2383.00888678</v>
      </c>
      <c r="X351" s="52">
        <v>2433.7289536499998</v>
      </c>
      <c r="Y351" s="52">
        <v>2514.2976297800001</v>
      </c>
    </row>
    <row r="352" spans="1:25" s="53" customFormat="1" ht="15.75" x14ac:dyDescent="0.3">
      <c r="A352" s="51" t="s">
        <v>150</v>
      </c>
      <c r="B352" s="52">
        <v>2450.0841363</v>
      </c>
      <c r="C352" s="52">
        <v>2487.7572542600001</v>
      </c>
      <c r="D352" s="52">
        <v>2654.77009451</v>
      </c>
      <c r="E352" s="52">
        <v>2759.9343281799997</v>
      </c>
      <c r="F352" s="52">
        <v>2773.6711641299999</v>
      </c>
      <c r="G352" s="52">
        <v>2781.9805141299998</v>
      </c>
      <c r="H352" s="52">
        <v>2579.52109918</v>
      </c>
      <c r="I352" s="52">
        <v>2502.4327349599998</v>
      </c>
      <c r="J352" s="52">
        <v>2405.5595247000001</v>
      </c>
      <c r="K352" s="52">
        <v>2347.13745479</v>
      </c>
      <c r="L352" s="52">
        <v>2332.3077350399999</v>
      </c>
      <c r="M352" s="52">
        <v>2319.0239185099999</v>
      </c>
      <c r="N352" s="52">
        <v>2321.4487151799999</v>
      </c>
      <c r="O352" s="52">
        <v>2322.3374731899999</v>
      </c>
      <c r="P352" s="52">
        <v>2321.4444315800001</v>
      </c>
      <c r="Q352" s="52">
        <v>2298.0143693599998</v>
      </c>
      <c r="R352" s="52">
        <v>2302.9565617099997</v>
      </c>
      <c r="S352" s="52">
        <v>2305.8493528399999</v>
      </c>
      <c r="T352" s="52">
        <v>2329.5314554900001</v>
      </c>
      <c r="U352" s="52">
        <v>2353.3235905900001</v>
      </c>
      <c r="V352" s="52">
        <v>2355.9954086499997</v>
      </c>
      <c r="W352" s="52">
        <v>2338.5119348499998</v>
      </c>
      <c r="X352" s="52">
        <v>2374.0798162299998</v>
      </c>
      <c r="Y352" s="52">
        <v>2443.7056040299999</v>
      </c>
    </row>
    <row r="353" spans="1:25" s="53" customFormat="1" ht="15.75" x14ac:dyDescent="0.3">
      <c r="A353" s="51" t="s">
        <v>151</v>
      </c>
      <c r="B353" s="52">
        <v>2552.85439206</v>
      </c>
      <c r="C353" s="52">
        <v>2594.1259544099998</v>
      </c>
      <c r="D353" s="52">
        <v>2691.6849058399998</v>
      </c>
      <c r="E353" s="52">
        <v>2729.4403888299998</v>
      </c>
      <c r="F353" s="52">
        <v>2730.38889819</v>
      </c>
      <c r="G353" s="52">
        <v>2719.43586452</v>
      </c>
      <c r="H353" s="52">
        <v>2606.6932827400001</v>
      </c>
      <c r="I353" s="52">
        <v>2515.0573130100001</v>
      </c>
      <c r="J353" s="52">
        <v>2432.7769407999999</v>
      </c>
      <c r="K353" s="52">
        <v>2359.6612786999999</v>
      </c>
      <c r="L353" s="52">
        <v>2326.78027982</v>
      </c>
      <c r="M353" s="52">
        <v>2322.4141337599999</v>
      </c>
      <c r="N353" s="52">
        <v>2317.2575904199998</v>
      </c>
      <c r="O353" s="52">
        <v>2322.80689145</v>
      </c>
      <c r="P353" s="52">
        <v>2310.1900679199998</v>
      </c>
      <c r="Q353" s="52">
        <v>2309.70084365</v>
      </c>
      <c r="R353" s="52">
        <v>2324.5081892200001</v>
      </c>
      <c r="S353" s="52">
        <v>2329.5521074600001</v>
      </c>
      <c r="T353" s="52">
        <v>2362.9153859499997</v>
      </c>
      <c r="U353" s="52">
        <v>2361.2969967700001</v>
      </c>
      <c r="V353" s="52">
        <v>2375.7963091699999</v>
      </c>
      <c r="W353" s="52">
        <v>2364.4894079599999</v>
      </c>
      <c r="X353" s="52">
        <v>2403.3503248500001</v>
      </c>
      <c r="Y353" s="52">
        <v>2487.4913709100001</v>
      </c>
    </row>
    <row r="354" spans="1:25" s="53" customFormat="1" ht="15.75" x14ac:dyDescent="0.3">
      <c r="A354" s="51" t="s">
        <v>152</v>
      </c>
      <c r="B354" s="52">
        <v>2490.6237513299998</v>
      </c>
      <c r="C354" s="52">
        <v>2584.2406318499998</v>
      </c>
      <c r="D354" s="52">
        <v>2699.7126101599997</v>
      </c>
      <c r="E354" s="52">
        <v>2709.02685385</v>
      </c>
      <c r="F354" s="52">
        <v>2704.6225675999999</v>
      </c>
      <c r="G354" s="52">
        <v>2720.4772724700001</v>
      </c>
      <c r="H354" s="52">
        <v>2521.8092997599997</v>
      </c>
      <c r="I354" s="52">
        <v>2430.2405339299999</v>
      </c>
      <c r="J354" s="52">
        <v>2322.5759466700001</v>
      </c>
      <c r="K354" s="52">
        <v>2283.6841479099999</v>
      </c>
      <c r="L354" s="52">
        <v>2246.92124767</v>
      </c>
      <c r="M354" s="52">
        <v>2224.3726535699998</v>
      </c>
      <c r="N354" s="52">
        <v>2215.2322736199999</v>
      </c>
      <c r="O354" s="52">
        <v>2223.72157272</v>
      </c>
      <c r="P354" s="52">
        <v>2235.8070441999998</v>
      </c>
      <c r="Q354" s="52">
        <v>2240.61714213</v>
      </c>
      <c r="R354" s="52">
        <v>2242.0883218200001</v>
      </c>
      <c r="S354" s="52">
        <v>2245.25370281</v>
      </c>
      <c r="T354" s="52">
        <v>2246.7241647299998</v>
      </c>
      <c r="U354" s="52">
        <v>2268.38329337</v>
      </c>
      <c r="V354" s="52">
        <v>2271.2100512100001</v>
      </c>
      <c r="W354" s="52">
        <v>2275.3004083800001</v>
      </c>
      <c r="X354" s="52">
        <v>2355.4899383100001</v>
      </c>
      <c r="Y354" s="52">
        <v>2447.4923677299998</v>
      </c>
    </row>
    <row r="355" spans="1:25" s="53" customFormat="1" ht="15.75" x14ac:dyDescent="0.3">
      <c r="A355" s="51" t="s">
        <v>153</v>
      </c>
      <c r="B355" s="52">
        <v>2479.3698221099999</v>
      </c>
      <c r="C355" s="52">
        <v>2571.47957739</v>
      </c>
      <c r="D355" s="52">
        <v>2679.2927914399997</v>
      </c>
      <c r="E355" s="52">
        <v>2677.2318161600001</v>
      </c>
      <c r="F355" s="52">
        <v>2697.2413428099999</v>
      </c>
      <c r="G355" s="52">
        <v>2707.3569407699997</v>
      </c>
      <c r="H355" s="52">
        <v>2550.6343704599999</v>
      </c>
      <c r="I355" s="52">
        <v>2449.06198743</v>
      </c>
      <c r="J355" s="52">
        <v>2336.5407138599999</v>
      </c>
      <c r="K355" s="52">
        <v>2263.74475906</v>
      </c>
      <c r="L355" s="52">
        <v>2218.7071199500001</v>
      </c>
      <c r="M355" s="52">
        <v>2218.6433090699998</v>
      </c>
      <c r="N355" s="52">
        <v>2222.7342889299998</v>
      </c>
      <c r="O355" s="52">
        <v>2221.90613089</v>
      </c>
      <c r="P355" s="52">
        <v>2206.5423873700001</v>
      </c>
      <c r="Q355" s="52">
        <v>2210.3467835299998</v>
      </c>
      <c r="R355" s="52">
        <v>2225.55161318</v>
      </c>
      <c r="S355" s="52">
        <v>2232.3378318499999</v>
      </c>
      <c r="T355" s="52">
        <v>2232.1510266599998</v>
      </c>
      <c r="U355" s="52">
        <v>2235.48690218</v>
      </c>
      <c r="V355" s="52">
        <v>2227.50078777</v>
      </c>
      <c r="W355" s="52">
        <v>2199.14432566</v>
      </c>
      <c r="X355" s="52">
        <v>2270.3874491199999</v>
      </c>
      <c r="Y355" s="52">
        <v>2435.8895019299998</v>
      </c>
    </row>
    <row r="356" spans="1:25" s="53" customFormat="1" ht="15.75" x14ac:dyDescent="0.3">
      <c r="A356" s="51" t="s">
        <v>154</v>
      </c>
      <c r="B356" s="52">
        <v>2420.2894094499998</v>
      </c>
      <c r="C356" s="52">
        <v>2483.1578314899998</v>
      </c>
      <c r="D356" s="52">
        <v>2576.8973864899999</v>
      </c>
      <c r="E356" s="52">
        <v>2567.1774501899999</v>
      </c>
      <c r="F356" s="52">
        <v>2566.8360429199997</v>
      </c>
      <c r="G356" s="52">
        <v>2554.50341174</v>
      </c>
      <c r="H356" s="52">
        <v>2496.71139739</v>
      </c>
      <c r="I356" s="52">
        <v>2454.26839883</v>
      </c>
      <c r="J356" s="52">
        <v>2330.1079881800001</v>
      </c>
      <c r="K356" s="52">
        <v>2258.6881942</v>
      </c>
      <c r="L356" s="52">
        <v>2196.1548332399998</v>
      </c>
      <c r="M356" s="52">
        <v>2179.8248611399999</v>
      </c>
      <c r="N356" s="52">
        <v>2173.6237772700001</v>
      </c>
      <c r="O356" s="52">
        <v>2181.1193817399999</v>
      </c>
      <c r="P356" s="52">
        <v>2179.4779029299998</v>
      </c>
      <c r="Q356" s="52">
        <v>2183.6881030700001</v>
      </c>
      <c r="R356" s="52">
        <v>2179.5051485599997</v>
      </c>
      <c r="S356" s="52">
        <v>2179.8945490400001</v>
      </c>
      <c r="T356" s="52">
        <v>2183.3455895299999</v>
      </c>
      <c r="U356" s="52">
        <v>2190.1255384999999</v>
      </c>
      <c r="V356" s="52">
        <v>2207.6445260800001</v>
      </c>
      <c r="W356" s="52">
        <v>2177.52707362</v>
      </c>
      <c r="X356" s="52">
        <v>2227.0832716899999</v>
      </c>
      <c r="Y356" s="52">
        <v>2317.3892335599999</v>
      </c>
    </row>
    <row r="357" spans="1:25" s="53" customFormat="1" ht="15.75" x14ac:dyDescent="0.3">
      <c r="A357" s="51" t="s">
        <v>155</v>
      </c>
      <c r="B357" s="52">
        <v>2582.51834444</v>
      </c>
      <c r="C357" s="52">
        <v>2624.4716011999999</v>
      </c>
      <c r="D357" s="52">
        <v>2735.2372912800001</v>
      </c>
      <c r="E357" s="52">
        <v>2760.23540705</v>
      </c>
      <c r="F357" s="52">
        <v>2763.9673751800001</v>
      </c>
      <c r="G357" s="52">
        <v>2754.06223172</v>
      </c>
      <c r="H357" s="52">
        <v>2660.48122444</v>
      </c>
      <c r="I357" s="52">
        <v>2617.4754960599998</v>
      </c>
      <c r="J357" s="52">
        <v>2535.2542471900001</v>
      </c>
      <c r="K357" s="52">
        <v>2444.7138163700001</v>
      </c>
      <c r="L357" s="52">
        <v>2378.77347654</v>
      </c>
      <c r="M357" s="52">
        <v>2365.2242484499998</v>
      </c>
      <c r="N357" s="52">
        <v>2352.8427995299999</v>
      </c>
      <c r="O357" s="52">
        <v>2357.41624172</v>
      </c>
      <c r="P357" s="52">
        <v>2361.23964772</v>
      </c>
      <c r="Q357" s="52">
        <v>2361.1442027499997</v>
      </c>
      <c r="R357" s="52">
        <v>2350.3426190199998</v>
      </c>
      <c r="S357" s="52">
        <v>2344.8453286499998</v>
      </c>
      <c r="T357" s="52">
        <v>2344.7380697999997</v>
      </c>
      <c r="U357" s="52">
        <v>2362.4119355600001</v>
      </c>
      <c r="V357" s="52">
        <v>2370.0920503899997</v>
      </c>
      <c r="W357" s="52">
        <v>2341.82706138</v>
      </c>
      <c r="X357" s="52">
        <v>2381.6140784599997</v>
      </c>
      <c r="Y357" s="52">
        <v>2494.99031178</v>
      </c>
    </row>
    <row r="358" spans="1:25" s="53" customFormat="1" ht="15.75" x14ac:dyDescent="0.3">
      <c r="A358" s="51" t="s">
        <v>156</v>
      </c>
      <c r="B358" s="52">
        <v>2550.29941469</v>
      </c>
      <c r="C358" s="52">
        <v>2687.1296881099997</v>
      </c>
      <c r="D358" s="52">
        <v>2743.5036310800001</v>
      </c>
      <c r="E358" s="52">
        <v>2793.8302708599999</v>
      </c>
      <c r="F358" s="52">
        <v>2799.88735322</v>
      </c>
      <c r="G358" s="52">
        <v>2926.8330515100001</v>
      </c>
      <c r="H358" s="52">
        <v>2836.72426524</v>
      </c>
      <c r="I358" s="52">
        <v>2720.1728237100001</v>
      </c>
      <c r="J358" s="52">
        <v>2612.9566015999999</v>
      </c>
      <c r="K358" s="52">
        <v>2535.7976438400001</v>
      </c>
      <c r="L358" s="52">
        <v>2497.4755189500002</v>
      </c>
      <c r="M358" s="52">
        <v>2482.9359455599997</v>
      </c>
      <c r="N358" s="52">
        <v>2477.67051296</v>
      </c>
      <c r="O358" s="52">
        <v>2485.3523308599997</v>
      </c>
      <c r="P358" s="52">
        <v>2491.9593295300001</v>
      </c>
      <c r="Q358" s="52">
        <v>2492.7591366799998</v>
      </c>
      <c r="R358" s="52">
        <v>2495.4337211900001</v>
      </c>
      <c r="S358" s="52">
        <v>2497.4793174199999</v>
      </c>
      <c r="T358" s="52">
        <v>2490.6517220699998</v>
      </c>
      <c r="U358" s="52">
        <v>2499.8981680500001</v>
      </c>
      <c r="V358" s="52">
        <v>2502.73274386</v>
      </c>
      <c r="W358" s="52">
        <v>2462.0938484499998</v>
      </c>
      <c r="X358" s="52">
        <v>2518.3385653599998</v>
      </c>
      <c r="Y358" s="52">
        <v>2624.03360729</v>
      </c>
    </row>
    <row r="359" spans="1:25" s="53" customFormat="1" ht="15.75" x14ac:dyDescent="0.3">
      <c r="A359" s="51" t="s">
        <v>157</v>
      </c>
      <c r="B359" s="52">
        <v>2507.3390767000001</v>
      </c>
      <c r="C359" s="52">
        <v>2577.0230637499999</v>
      </c>
      <c r="D359" s="52">
        <v>2711.92511289</v>
      </c>
      <c r="E359" s="52">
        <v>2781.7154787999998</v>
      </c>
      <c r="F359" s="52">
        <v>2775.6777743499997</v>
      </c>
      <c r="G359" s="52">
        <v>2699.7421113699997</v>
      </c>
      <c r="H359" s="52">
        <v>2585.0843921199998</v>
      </c>
      <c r="I359" s="52">
        <v>2503.9423577799998</v>
      </c>
      <c r="J359" s="52">
        <v>2420.2734770799998</v>
      </c>
      <c r="K359" s="52">
        <v>2351.2243383</v>
      </c>
      <c r="L359" s="52">
        <v>2350.7074188000001</v>
      </c>
      <c r="M359" s="52">
        <v>2364.03963806</v>
      </c>
      <c r="N359" s="52">
        <v>2357.8638586299999</v>
      </c>
      <c r="O359" s="52">
        <v>2356.1362184499999</v>
      </c>
      <c r="P359" s="52">
        <v>2352.39887555</v>
      </c>
      <c r="Q359" s="52">
        <v>2333.2313862999999</v>
      </c>
      <c r="R359" s="52">
        <v>2329.1090231200001</v>
      </c>
      <c r="S359" s="52">
        <v>2325.3727692100001</v>
      </c>
      <c r="T359" s="52">
        <v>2356.29537071</v>
      </c>
      <c r="U359" s="52">
        <v>2346.9166431099998</v>
      </c>
      <c r="V359" s="52">
        <v>2320.2560863600002</v>
      </c>
      <c r="W359" s="52">
        <v>2283.51542122</v>
      </c>
      <c r="X359" s="52">
        <v>2333.18385369</v>
      </c>
      <c r="Y359" s="52">
        <v>2422.4746853299998</v>
      </c>
    </row>
    <row r="360" spans="1:25" s="53" customFormat="1" ht="15.75" x14ac:dyDescent="0.3">
      <c r="A360" s="51" t="s">
        <v>158</v>
      </c>
      <c r="B360" s="52">
        <v>2395.2986110299998</v>
      </c>
      <c r="C360" s="52">
        <v>2473.58958708</v>
      </c>
      <c r="D360" s="52">
        <v>2590.1194633699997</v>
      </c>
      <c r="E360" s="52">
        <v>2612.41625552</v>
      </c>
      <c r="F360" s="52">
        <v>2619.0793807999999</v>
      </c>
      <c r="G360" s="52">
        <v>2600.91404607</v>
      </c>
      <c r="H360" s="52">
        <v>2505.69206399</v>
      </c>
      <c r="I360" s="52">
        <v>2407.9177737300001</v>
      </c>
      <c r="J360" s="52">
        <v>2311.3510143499998</v>
      </c>
      <c r="K360" s="52">
        <v>2222.6481313899999</v>
      </c>
      <c r="L360" s="52">
        <v>2195.4191147900001</v>
      </c>
      <c r="M360" s="52">
        <v>2201.4173132299998</v>
      </c>
      <c r="N360" s="52">
        <v>2189.9835279700001</v>
      </c>
      <c r="O360" s="52">
        <v>2189.4182732999998</v>
      </c>
      <c r="P360" s="52">
        <v>2164.4155390699998</v>
      </c>
      <c r="Q360" s="52">
        <v>2136.4273286899997</v>
      </c>
      <c r="R360" s="52">
        <v>2148.6723409400001</v>
      </c>
      <c r="S360" s="52">
        <v>2150.4099584000001</v>
      </c>
      <c r="T360" s="52">
        <v>2177.6669880899999</v>
      </c>
      <c r="U360" s="52">
        <v>2187.2988026499997</v>
      </c>
      <c r="V360" s="52">
        <v>2197.9674649399999</v>
      </c>
      <c r="W360" s="52">
        <v>2178.3846975000001</v>
      </c>
      <c r="X360" s="52">
        <v>2210.9359430099998</v>
      </c>
      <c r="Y360" s="52">
        <v>2317.2209359600001</v>
      </c>
    </row>
    <row r="361" spans="1:25" s="53" customFormat="1" ht="15.75" x14ac:dyDescent="0.3">
      <c r="A361" s="51" t="s">
        <v>159</v>
      </c>
      <c r="B361" s="52">
        <v>2542.2227528499998</v>
      </c>
      <c r="C361" s="52">
        <v>2603.19841563</v>
      </c>
      <c r="D361" s="52">
        <v>2749.60410409</v>
      </c>
      <c r="E361" s="52">
        <v>2813.4312218599998</v>
      </c>
      <c r="F361" s="52">
        <v>2826.9396462899999</v>
      </c>
      <c r="G361" s="52">
        <v>2813.6087988199997</v>
      </c>
      <c r="H361" s="52">
        <v>2627.8944739200001</v>
      </c>
      <c r="I361" s="52">
        <v>2537.8437647800001</v>
      </c>
      <c r="J361" s="52">
        <v>2441.6718945799998</v>
      </c>
      <c r="K361" s="52">
        <v>2359.2972128500001</v>
      </c>
      <c r="L361" s="52">
        <v>2308.7057722300001</v>
      </c>
      <c r="M361" s="52">
        <v>2309.7714363199998</v>
      </c>
      <c r="N361" s="52">
        <v>2307.1332086899997</v>
      </c>
      <c r="O361" s="52">
        <v>2311.5646746799998</v>
      </c>
      <c r="P361" s="52">
        <v>2311.8227119399999</v>
      </c>
      <c r="Q361" s="52">
        <v>2282.1564686699999</v>
      </c>
      <c r="R361" s="52">
        <v>2291.9210201599999</v>
      </c>
      <c r="S361" s="52">
        <v>2294.7955316600001</v>
      </c>
      <c r="T361" s="52">
        <v>2327.3970094400001</v>
      </c>
      <c r="U361" s="52">
        <v>2343.4086533899999</v>
      </c>
      <c r="V361" s="52">
        <v>2352.5865729699999</v>
      </c>
      <c r="W361" s="52">
        <v>2316.42907784</v>
      </c>
      <c r="X361" s="52">
        <v>2374.7355600699998</v>
      </c>
      <c r="Y361" s="52">
        <v>2486.2937768799998</v>
      </c>
    </row>
    <row r="362" spans="1:25" s="53" customFormat="1" ht="15.75" x14ac:dyDescent="0.3">
      <c r="A362" s="51" t="s">
        <v>160</v>
      </c>
      <c r="B362" s="52">
        <v>2574.0189647900002</v>
      </c>
      <c r="C362" s="52">
        <v>2635.71740636</v>
      </c>
      <c r="D362" s="52">
        <v>2781.6884517399999</v>
      </c>
      <c r="E362" s="52">
        <v>2862.1637212699998</v>
      </c>
      <c r="F362" s="52">
        <v>2864.4282729399997</v>
      </c>
      <c r="G362" s="52">
        <v>2873.3907568199998</v>
      </c>
      <c r="H362" s="52">
        <v>2682.2056322200001</v>
      </c>
      <c r="I362" s="52">
        <v>2582.83906355</v>
      </c>
      <c r="J362" s="52">
        <v>2479.8325607199999</v>
      </c>
      <c r="K362" s="52">
        <v>2402.9167373099999</v>
      </c>
      <c r="L362" s="52">
        <v>2358.1357195800001</v>
      </c>
      <c r="M362" s="52">
        <v>2353.34485494</v>
      </c>
      <c r="N362" s="52">
        <v>2359.2434219699999</v>
      </c>
      <c r="O362" s="52">
        <v>2360.0207706199999</v>
      </c>
      <c r="P362" s="52">
        <v>2340.0151343100001</v>
      </c>
      <c r="Q362" s="52">
        <v>2346.0730221499998</v>
      </c>
      <c r="R362" s="52">
        <v>2350.2324656299998</v>
      </c>
      <c r="S362" s="52">
        <v>2354.4164977800001</v>
      </c>
      <c r="T362" s="52">
        <v>2364.6681842499997</v>
      </c>
      <c r="U362" s="52">
        <v>2382.5637062299998</v>
      </c>
      <c r="V362" s="52">
        <v>2388.3455570799997</v>
      </c>
      <c r="W362" s="52">
        <v>2368.0410525500001</v>
      </c>
      <c r="X362" s="52">
        <v>2410.6538340100001</v>
      </c>
      <c r="Y362" s="52">
        <v>2606.8241526699999</v>
      </c>
    </row>
    <row r="363" spans="1:25" s="53" customFormat="1" ht="15.75" x14ac:dyDescent="0.3">
      <c r="A363" s="51" t="s">
        <v>161</v>
      </c>
      <c r="B363" s="52">
        <v>2563.8459781399997</v>
      </c>
      <c r="C363" s="52">
        <v>2585.85581293</v>
      </c>
      <c r="D363" s="52">
        <v>2748.1001007499999</v>
      </c>
      <c r="E363" s="52">
        <v>2751.1465284199999</v>
      </c>
      <c r="F363" s="52">
        <v>2770.6455692999998</v>
      </c>
      <c r="G363" s="52">
        <v>2729.2482923600001</v>
      </c>
      <c r="H363" s="52">
        <v>2666.2956491300001</v>
      </c>
      <c r="I363" s="52">
        <v>2480.0591287399998</v>
      </c>
      <c r="J363" s="52">
        <v>2377.7306496299998</v>
      </c>
      <c r="K363" s="52">
        <v>2282.9916862300001</v>
      </c>
      <c r="L363" s="52">
        <v>2226.8007372799998</v>
      </c>
      <c r="M363" s="52">
        <v>2232.0838954999999</v>
      </c>
      <c r="N363" s="52">
        <v>2241.1706178099998</v>
      </c>
      <c r="O363" s="52">
        <v>2249.41502528</v>
      </c>
      <c r="P363" s="52">
        <v>2254.8682792700001</v>
      </c>
      <c r="Q363" s="52">
        <v>2252.5646844399998</v>
      </c>
      <c r="R363" s="52">
        <v>2241.9618222399999</v>
      </c>
      <c r="S363" s="52">
        <v>2242.8855077200001</v>
      </c>
      <c r="T363" s="52">
        <v>2251.35246805</v>
      </c>
      <c r="U363" s="52">
        <v>2273.71506886</v>
      </c>
      <c r="V363" s="52">
        <v>2258.1784806800001</v>
      </c>
      <c r="W363" s="52">
        <v>2288.4456480200001</v>
      </c>
      <c r="X363" s="52">
        <v>2355.2396871400001</v>
      </c>
      <c r="Y363" s="52">
        <v>2451.3091000199997</v>
      </c>
    </row>
    <row r="364" spans="1:25" s="53" customFormat="1" ht="15.75" x14ac:dyDescent="0.3">
      <c r="A364" s="51" t="s">
        <v>162</v>
      </c>
      <c r="B364" s="52">
        <v>2548.7823303599998</v>
      </c>
      <c r="C364" s="52">
        <v>2668.7874782099998</v>
      </c>
      <c r="D364" s="52">
        <v>2690.96937802</v>
      </c>
      <c r="E364" s="52">
        <v>2755.2985260400001</v>
      </c>
      <c r="F364" s="52">
        <v>2768.9629688999999</v>
      </c>
      <c r="G364" s="52">
        <v>2761.3280798599999</v>
      </c>
      <c r="H364" s="52">
        <v>2749.6982248700001</v>
      </c>
      <c r="I364" s="52">
        <v>2590.7882189500001</v>
      </c>
      <c r="J364" s="52">
        <v>2492.6303528200001</v>
      </c>
      <c r="K364" s="52">
        <v>2277.0563463600001</v>
      </c>
      <c r="L364" s="52">
        <v>2255.6118769499999</v>
      </c>
      <c r="M364" s="52">
        <v>2285.6196186299999</v>
      </c>
      <c r="N364" s="52">
        <v>2327.8567968899997</v>
      </c>
      <c r="O364" s="52">
        <v>2345.8847207499998</v>
      </c>
      <c r="P364" s="52">
        <v>2370.9708468099998</v>
      </c>
      <c r="Q364" s="52">
        <v>2374.0521021899999</v>
      </c>
      <c r="R364" s="52">
        <v>2362.8195498199998</v>
      </c>
      <c r="S364" s="52">
        <v>2359.7898426900001</v>
      </c>
      <c r="T364" s="52">
        <v>2347.7463046399998</v>
      </c>
      <c r="U364" s="52">
        <v>2352.7063595999998</v>
      </c>
      <c r="V364" s="52">
        <v>2346.8228361299998</v>
      </c>
      <c r="W364" s="52">
        <v>2322.9915215199999</v>
      </c>
      <c r="X364" s="52">
        <v>2388.65766979</v>
      </c>
      <c r="Y364" s="52">
        <v>2488.1476265199999</v>
      </c>
    </row>
    <row r="365" spans="1:25" s="53" customFormat="1" ht="15.75" x14ac:dyDescent="0.3">
      <c r="A365" s="51" t="s">
        <v>163</v>
      </c>
      <c r="B365" s="52">
        <v>2533.5163563599999</v>
      </c>
      <c r="C365" s="52">
        <v>2609.59830659</v>
      </c>
      <c r="D365" s="52">
        <v>2754.3198697499997</v>
      </c>
      <c r="E365" s="52">
        <v>2787.0005489599998</v>
      </c>
      <c r="F365" s="52">
        <v>2787.0118084699998</v>
      </c>
      <c r="G365" s="52">
        <v>2798.4661779099997</v>
      </c>
      <c r="H365" s="52">
        <v>2835.2445643000001</v>
      </c>
      <c r="I365" s="52">
        <v>2547.4116668299998</v>
      </c>
      <c r="J365" s="52">
        <v>2472.1481637699999</v>
      </c>
      <c r="K365" s="52">
        <v>2452.2994986200001</v>
      </c>
      <c r="L365" s="52">
        <v>2408.1642916999999</v>
      </c>
      <c r="M365" s="52">
        <v>2401.62557122</v>
      </c>
      <c r="N365" s="52">
        <v>2392.13856536</v>
      </c>
      <c r="O365" s="52">
        <v>2388.3710178799997</v>
      </c>
      <c r="P365" s="52">
        <v>2394.3516756899999</v>
      </c>
      <c r="Q365" s="52">
        <v>2362.4968577499999</v>
      </c>
      <c r="R365" s="52">
        <v>2368.8282019499998</v>
      </c>
      <c r="S365" s="52">
        <v>2385.5275525399998</v>
      </c>
      <c r="T365" s="52">
        <v>2412.6358154199997</v>
      </c>
      <c r="U365" s="52">
        <v>2441.5041606300001</v>
      </c>
      <c r="V365" s="52">
        <v>2438.8100704099998</v>
      </c>
      <c r="W365" s="52">
        <v>2394.5584037999997</v>
      </c>
      <c r="X365" s="52">
        <v>2470.81818062</v>
      </c>
      <c r="Y365" s="52">
        <v>2599.44207787</v>
      </c>
    </row>
    <row r="367" spans="1:25" ht="15" x14ac:dyDescent="0.25">
      <c r="A367" s="58" t="s">
        <v>167</v>
      </c>
    </row>
    <row r="368" spans="1:25" ht="12.75" x14ac:dyDescent="0.2">
      <c r="A368" s="155" t="s">
        <v>69</v>
      </c>
      <c r="B368" s="157" t="s">
        <v>99</v>
      </c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9"/>
    </row>
    <row r="369" spans="1:25" s="48" customFormat="1" x14ac:dyDescent="0.2">
      <c r="A369" s="156"/>
      <c r="B369" s="44" t="s">
        <v>71</v>
      </c>
      <c r="C369" s="45" t="s">
        <v>72</v>
      </c>
      <c r="D369" s="46" t="s">
        <v>73</v>
      </c>
      <c r="E369" s="45" t="s">
        <v>74</v>
      </c>
      <c r="F369" s="45" t="s">
        <v>75</v>
      </c>
      <c r="G369" s="45" t="s">
        <v>76</v>
      </c>
      <c r="H369" s="45" t="s">
        <v>77</v>
      </c>
      <c r="I369" s="45" t="s">
        <v>78</v>
      </c>
      <c r="J369" s="45" t="s">
        <v>79</v>
      </c>
      <c r="K369" s="44" t="s">
        <v>80</v>
      </c>
      <c r="L369" s="45" t="s">
        <v>81</v>
      </c>
      <c r="M369" s="47" t="s">
        <v>82</v>
      </c>
      <c r="N369" s="44" t="s">
        <v>83</v>
      </c>
      <c r="O369" s="45" t="s">
        <v>84</v>
      </c>
      <c r="P369" s="47" t="s">
        <v>85</v>
      </c>
      <c r="Q369" s="46" t="s">
        <v>86</v>
      </c>
      <c r="R369" s="45" t="s">
        <v>87</v>
      </c>
      <c r="S369" s="46" t="s">
        <v>88</v>
      </c>
      <c r="T369" s="45" t="s">
        <v>89</v>
      </c>
      <c r="U369" s="46" t="s">
        <v>90</v>
      </c>
      <c r="V369" s="45" t="s">
        <v>91</v>
      </c>
      <c r="W369" s="46" t="s">
        <v>92</v>
      </c>
      <c r="X369" s="45" t="s">
        <v>93</v>
      </c>
      <c r="Y369" s="45" t="s">
        <v>94</v>
      </c>
    </row>
    <row r="370" spans="1:25" s="23" customFormat="1" ht="15.75" customHeight="1" x14ac:dyDescent="0.2">
      <c r="A370" s="49" t="s">
        <v>133</v>
      </c>
      <c r="B370" s="59">
        <v>2404.5510098300001</v>
      </c>
      <c r="C370" s="59">
        <v>2489.0847321299998</v>
      </c>
      <c r="D370" s="59">
        <v>2523.1686864100002</v>
      </c>
      <c r="E370" s="59">
        <v>2523.3240260100001</v>
      </c>
      <c r="F370" s="59">
        <v>2526.24932597</v>
      </c>
      <c r="G370" s="59">
        <v>2527.8574503600003</v>
      </c>
      <c r="H370" s="59">
        <v>2533.4436688000001</v>
      </c>
      <c r="I370" s="59">
        <v>2431.0151250700001</v>
      </c>
      <c r="J370" s="59">
        <v>2311.1255562899996</v>
      </c>
      <c r="K370" s="59">
        <v>2240.55552008</v>
      </c>
      <c r="L370" s="59">
        <v>2193.11638988</v>
      </c>
      <c r="M370" s="59">
        <v>2164.0555728199997</v>
      </c>
      <c r="N370" s="59">
        <v>2152.2370344800001</v>
      </c>
      <c r="O370" s="59">
        <v>2162.7540649800003</v>
      </c>
      <c r="P370" s="59">
        <v>2171.5741369400002</v>
      </c>
      <c r="Q370" s="59">
        <v>2168.57333879</v>
      </c>
      <c r="R370" s="59">
        <v>2159.28768532</v>
      </c>
      <c r="S370" s="59">
        <v>2159.92380546</v>
      </c>
      <c r="T370" s="59">
        <v>2168.1275739799999</v>
      </c>
      <c r="U370" s="59">
        <v>2183.2942341799999</v>
      </c>
      <c r="V370" s="59">
        <v>2193.2567564299998</v>
      </c>
      <c r="W370" s="59">
        <v>2170.62451354</v>
      </c>
      <c r="X370" s="59">
        <v>2216.1667449899996</v>
      </c>
      <c r="Y370" s="59">
        <v>2286.8302170799998</v>
      </c>
    </row>
    <row r="371" spans="1:25" s="53" customFormat="1" ht="15.75" x14ac:dyDescent="0.3">
      <c r="A371" s="51" t="s">
        <v>134</v>
      </c>
      <c r="B371" s="52">
        <v>2182.97736098</v>
      </c>
      <c r="C371" s="52">
        <v>2247.0867611900003</v>
      </c>
      <c r="D371" s="52">
        <v>2300.0467894799999</v>
      </c>
      <c r="E371" s="52">
        <v>2332.9067645099999</v>
      </c>
      <c r="F371" s="52">
        <v>2324.9948745699999</v>
      </c>
      <c r="G371" s="52">
        <v>2300.8944923899999</v>
      </c>
      <c r="H371" s="52">
        <v>2334.27112984</v>
      </c>
      <c r="I371" s="52">
        <v>2323.9290996499999</v>
      </c>
      <c r="J371" s="52">
        <v>2222.96727646</v>
      </c>
      <c r="K371" s="52">
        <v>2162.06304877</v>
      </c>
      <c r="L371" s="52">
        <v>2105.0784665199999</v>
      </c>
      <c r="M371" s="52">
        <v>2078.98982454</v>
      </c>
      <c r="N371" s="52">
        <v>2064.2022181800003</v>
      </c>
      <c r="O371" s="52">
        <v>2066.1583364600001</v>
      </c>
      <c r="P371" s="52">
        <v>2082.8809697699999</v>
      </c>
      <c r="Q371" s="52">
        <v>2079.14892775</v>
      </c>
      <c r="R371" s="52">
        <v>2077.6591723900001</v>
      </c>
      <c r="S371" s="52">
        <v>2084.4154465000001</v>
      </c>
      <c r="T371" s="52">
        <v>2075.3504529100001</v>
      </c>
      <c r="U371" s="52">
        <v>2079.9360463100002</v>
      </c>
      <c r="V371" s="52">
        <v>2083.2441535500002</v>
      </c>
      <c r="W371" s="52">
        <v>2067.9601881999997</v>
      </c>
      <c r="X371" s="52">
        <v>2097.4734431899997</v>
      </c>
      <c r="Y371" s="52">
        <v>2184.5626634299997</v>
      </c>
    </row>
    <row r="372" spans="1:25" s="53" customFormat="1" ht="15.75" x14ac:dyDescent="0.3">
      <c r="A372" s="51" t="s">
        <v>135</v>
      </c>
      <c r="B372" s="52">
        <v>2303.0710698399998</v>
      </c>
      <c r="C372" s="52">
        <v>2367.7020739199997</v>
      </c>
      <c r="D372" s="52">
        <v>2403.2377316800003</v>
      </c>
      <c r="E372" s="52">
        <v>2429.2337618399997</v>
      </c>
      <c r="F372" s="52">
        <v>2435.3499928299998</v>
      </c>
      <c r="G372" s="52">
        <v>2425.39336151</v>
      </c>
      <c r="H372" s="52">
        <v>2342.4980951899997</v>
      </c>
      <c r="I372" s="52">
        <v>2232.2871921999999</v>
      </c>
      <c r="J372" s="52">
        <v>2144.2966374899997</v>
      </c>
      <c r="K372" s="52">
        <v>2076.2183107800001</v>
      </c>
      <c r="L372" s="52">
        <v>2102.1587133499997</v>
      </c>
      <c r="M372" s="52">
        <v>2086.3814148399997</v>
      </c>
      <c r="N372" s="52">
        <v>2086.9787010499999</v>
      </c>
      <c r="O372" s="52">
        <v>2079.3549065299999</v>
      </c>
      <c r="P372" s="52">
        <v>2086.9138436900002</v>
      </c>
      <c r="Q372" s="52">
        <v>2103.2727558500001</v>
      </c>
      <c r="R372" s="52">
        <v>2112.3371729700002</v>
      </c>
      <c r="S372" s="52">
        <v>2114.1071991700001</v>
      </c>
      <c r="T372" s="52">
        <v>2129.6276489299999</v>
      </c>
      <c r="U372" s="52">
        <v>2140.5970222400001</v>
      </c>
      <c r="V372" s="52">
        <v>2138.0142056200002</v>
      </c>
      <c r="W372" s="52">
        <v>2141.8066420800001</v>
      </c>
      <c r="X372" s="52">
        <v>2170.54816996</v>
      </c>
      <c r="Y372" s="52">
        <v>2245.0960656500001</v>
      </c>
    </row>
    <row r="373" spans="1:25" s="53" customFormat="1" ht="15.75" x14ac:dyDescent="0.3">
      <c r="A373" s="51" t="s">
        <v>136</v>
      </c>
      <c r="B373" s="52">
        <v>2395.7396113699997</v>
      </c>
      <c r="C373" s="52">
        <v>2459.0810001700002</v>
      </c>
      <c r="D373" s="52">
        <v>2470.0461062100003</v>
      </c>
      <c r="E373" s="52">
        <v>2485.54075091</v>
      </c>
      <c r="F373" s="52">
        <v>2477.14232283</v>
      </c>
      <c r="G373" s="52">
        <v>2430.8587481099999</v>
      </c>
      <c r="H373" s="52">
        <v>2398.3198918799999</v>
      </c>
      <c r="I373" s="52">
        <v>2295.88387719</v>
      </c>
      <c r="J373" s="52">
        <v>2207.6711433599999</v>
      </c>
      <c r="K373" s="52">
        <v>2193.4727923700002</v>
      </c>
      <c r="L373" s="52">
        <v>2175.4763579800001</v>
      </c>
      <c r="M373" s="52">
        <v>2166.7825680699998</v>
      </c>
      <c r="N373" s="52">
        <v>2181.5511190799998</v>
      </c>
      <c r="O373" s="52">
        <v>2179.2946405000002</v>
      </c>
      <c r="P373" s="52">
        <v>2178.3639125700001</v>
      </c>
      <c r="Q373" s="52">
        <v>2178.07239213</v>
      </c>
      <c r="R373" s="52">
        <v>2182.7266746599998</v>
      </c>
      <c r="S373" s="52">
        <v>2189.7373554799997</v>
      </c>
      <c r="T373" s="52">
        <v>2182.55850422</v>
      </c>
      <c r="U373" s="52">
        <v>2177.5799160799997</v>
      </c>
      <c r="V373" s="52">
        <v>2156.1242749900002</v>
      </c>
      <c r="W373" s="52">
        <v>2138.5706059599997</v>
      </c>
      <c r="X373" s="52">
        <v>2184.4915940199999</v>
      </c>
      <c r="Y373" s="52">
        <v>2225.8545069499996</v>
      </c>
    </row>
    <row r="374" spans="1:25" s="53" customFormat="1" ht="15.75" x14ac:dyDescent="0.3">
      <c r="A374" s="51" t="s">
        <v>137</v>
      </c>
      <c r="B374" s="52">
        <v>2200.3278356399996</v>
      </c>
      <c r="C374" s="52">
        <v>2254.2397975200001</v>
      </c>
      <c r="D374" s="52">
        <v>2355.7635448599999</v>
      </c>
      <c r="E374" s="52">
        <v>2358.65785813</v>
      </c>
      <c r="F374" s="52">
        <v>2354.7531678300002</v>
      </c>
      <c r="G374" s="52">
        <v>2348.6767720899998</v>
      </c>
      <c r="H374" s="52">
        <v>2305.8635186399997</v>
      </c>
      <c r="I374" s="52">
        <v>2248.27685028</v>
      </c>
      <c r="J374" s="52">
        <v>2172.0689889</v>
      </c>
      <c r="K374" s="52">
        <v>2109.2661991699997</v>
      </c>
      <c r="L374" s="52">
        <v>2067.1037838800003</v>
      </c>
      <c r="M374" s="52">
        <v>2042.1729358099999</v>
      </c>
      <c r="N374" s="52">
        <v>2060.8207416400001</v>
      </c>
      <c r="O374" s="52">
        <v>2066.6347755899997</v>
      </c>
      <c r="P374" s="52">
        <v>2070.4212211699996</v>
      </c>
      <c r="Q374" s="52">
        <v>2067.3996941400001</v>
      </c>
      <c r="R374" s="52">
        <v>2069.6675466500001</v>
      </c>
      <c r="S374" s="52">
        <v>2049.13839555</v>
      </c>
      <c r="T374" s="52">
        <v>2038.7492354399999</v>
      </c>
      <c r="U374" s="52">
        <v>2042.7550390599999</v>
      </c>
      <c r="V374" s="52">
        <v>2050.1493874299999</v>
      </c>
      <c r="W374" s="52">
        <v>2046.53614442</v>
      </c>
      <c r="X374" s="52">
        <v>2086.7970973500001</v>
      </c>
      <c r="Y374" s="52">
        <v>2168.6123223499999</v>
      </c>
    </row>
    <row r="375" spans="1:25" s="53" customFormat="1" ht="15.75" x14ac:dyDescent="0.3">
      <c r="A375" s="51" t="s">
        <v>138</v>
      </c>
      <c r="B375" s="52">
        <v>2262.8126895099999</v>
      </c>
      <c r="C375" s="52">
        <v>2305.8886314599999</v>
      </c>
      <c r="D375" s="52">
        <v>2330.0593229300002</v>
      </c>
      <c r="E375" s="52">
        <v>2335.1326321199999</v>
      </c>
      <c r="F375" s="52">
        <v>2327.4064547500002</v>
      </c>
      <c r="G375" s="52">
        <v>2306.1089587799997</v>
      </c>
      <c r="H375" s="52">
        <v>2272.4517817300002</v>
      </c>
      <c r="I375" s="52">
        <v>2180.65332571</v>
      </c>
      <c r="J375" s="52">
        <v>2101.9406877299998</v>
      </c>
      <c r="K375" s="52">
        <v>2066.8634881999997</v>
      </c>
      <c r="L375" s="52">
        <v>2063.5880075499999</v>
      </c>
      <c r="M375" s="52">
        <v>2080.3010779300002</v>
      </c>
      <c r="N375" s="52">
        <v>2083.06632296</v>
      </c>
      <c r="O375" s="52">
        <v>2087.1398016499998</v>
      </c>
      <c r="P375" s="52">
        <v>2098.9236027899997</v>
      </c>
      <c r="Q375" s="52">
        <v>2103.96670954</v>
      </c>
      <c r="R375" s="52">
        <v>2090.783113</v>
      </c>
      <c r="S375" s="52">
        <v>2084.8848572899997</v>
      </c>
      <c r="T375" s="52">
        <v>2089.8031749900001</v>
      </c>
      <c r="U375" s="52">
        <v>2070.9677219</v>
      </c>
      <c r="V375" s="52">
        <v>2074.2890586799999</v>
      </c>
      <c r="W375" s="52">
        <v>2073.24787259</v>
      </c>
      <c r="X375" s="52">
        <v>2161.5752036200001</v>
      </c>
      <c r="Y375" s="52">
        <v>2249.0007371199999</v>
      </c>
    </row>
    <row r="376" spans="1:25" s="53" customFormat="1" ht="15.75" x14ac:dyDescent="0.3">
      <c r="A376" s="51" t="s">
        <v>139</v>
      </c>
      <c r="B376" s="52">
        <v>2364.95865121</v>
      </c>
      <c r="C376" s="52">
        <v>2484.0753272399998</v>
      </c>
      <c r="D376" s="52">
        <v>2622.6765763399999</v>
      </c>
      <c r="E376" s="52">
        <v>2646.38809489</v>
      </c>
      <c r="F376" s="52">
        <v>2656.3680697600003</v>
      </c>
      <c r="G376" s="52">
        <v>2667.6332883599998</v>
      </c>
      <c r="H376" s="52">
        <v>2631.7302775799999</v>
      </c>
      <c r="I376" s="52">
        <v>2495.42581918</v>
      </c>
      <c r="J376" s="52">
        <v>2293.4549201299997</v>
      </c>
      <c r="K376" s="52">
        <v>2268.1613893799999</v>
      </c>
      <c r="L376" s="52">
        <v>2248.26883228</v>
      </c>
      <c r="M376" s="52">
        <v>2167.9377384299996</v>
      </c>
      <c r="N376" s="52">
        <v>2216.9782618600002</v>
      </c>
      <c r="O376" s="52">
        <v>2217.4183156600002</v>
      </c>
      <c r="P376" s="52">
        <v>2189.0504040699998</v>
      </c>
      <c r="Q376" s="52">
        <v>2230.51546478</v>
      </c>
      <c r="R376" s="52">
        <v>2240.5353080300001</v>
      </c>
      <c r="S376" s="52">
        <v>2240.3336817700001</v>
      </c>
      <c r="T376" s="52">
        <v>2243.4109779999999</v>
      </c>
      <c r="U376" s="52">
        <v>2261.2835282799997</v>
      </c>
      <c r="V376" s="52">
        <v>2284.7651512000002</v>
      </c>
      <c r="W376" s="52">
        <v>2285.3052778599999</v>
      </c>
      <c r="X376" s="52">
        <v>2305.8988963199999</v>
      </c>
      <c r="Y376" s="52">
        <v>2491.1923201099999</v>
      </c>
    </row>
    <row r="377" spans="1:25" s="53" customFormat="1" ht="15.75" x14ac:dyDescent="0.3">
      <c r="A377" s="51" t="s">
        <v>140</v>
      </c>
      <c r="B377" s="52">
        <v>2381.62005684</v>
      </c>
      <c r="C377" s="52">
        <v>2483.5880045700001</v>
      </c>
      <c r="D377" s="52">
        <v>2485.2159359299999</v>
      </c>
      <c r="E377" s="52">
        <v>2465.0882841499997</v>
      </c>
      <c r="F377" s="52">
        <v>2463.7953627899997</v>
      </c>
      <c r="G377" s="52">
        <v>2471.8847241100002</v>
      </c>
      <c r="H377" s="52">
        <v>2429.1115040699997</v>
      </c>
      <c r="I377" s="52">
        <v>2252.28415795</v>
      </c>
      <c r="J377" s="52">
        <v>2192.2363980800001</v>
      </c>
      <c r="K377" s="52">
        <v>2182.30221747</v>
      </c>
      <c r="L377" s="52">
        <v>2168.7308087800002</v>
      </c>
      <c r="M377" s="52">
        <v>2178.28585939</v>
      </c>
      <c r="N377" s="52">
        <v>2176.6273735699997</v>
      </c>
      <c r="O377" s="52">
        <v>2184.9923777200001</v>
      </c>
      <c r="P377" s="52">
        <v>2192.44026717</v>
      </c>
      <c r="Q377" s="52">
        <v>2192.6337948800001</v>
      </c>
      <c r="R377" s="52">
        <v>2202.3988227600003</v>
      </c>
      <c r="S377" s="52">
        <v>2204.0287573099999</v>
      </c>
      <c r="T377" s="52">
        <v>2207.3211399900001</v>
      </c>
      <c r="U377" s="52">
        <v>2198.7210383299998</v>
      </c>
      <c r="V377" s="52">
        <v>2214.8449874500002</v>
      </c>
      <c r="W377" s="52">
        <v>2227.16315287</v>
      </c>
      <c r="X377" s="52">
        <v>2281.8274174200001</v>
      </c>
      <c r="Y377" s="52">
        <v>2347.4059723800001</v>
      </c>
    </row>
    <row r="378" spans="1:25" s="53" customFormat="1" ht="15.75" x14ac:dyDescent="0.3">
      <c r="A378" s="51" t="s">
        <v>141</v>
      </c>
      <c r="B378" s="52">
        <v>2295.7377217499998</v>
      </c>
      <c r="C378" s="52">
        <v>2412.17843146</v>
      </c>
      <c r="D378" s="52">
        <v>2487.5321906099998</v>
      </c>
      <c r="E378" s="52">
        <v>2482.2802857899997</v>
      </c>
      <c r="F378" s="52">
        <v>2476.4726251699999</v>
      </c>
      <c r="G378" s="52">
        <v>2493.78798551</v>
      </c>
      <c r="H378" s="52">
        <v>2521.5223187399997</v>
      </c>
      <c r="I378" s="52">
        <v>2414.5625913100002</v>
      </c>
      <c r="J378" s="52">
        <v>2324.8635149299998</v>
      </c>
      <c r="K378" s="52">
        <v>2220.00029563</v>
      </c>
      <c r="L378" s="52">
        <v>2230.69626535</v>
      </c>
      <c r="M378" s="52">
        <v>2207.2221038500002</v>
      </c>
      <c r="N378" s="52">
        <v>2190.9653512499999</v>
      </c>
      <c r="O378" s="52">
        <v>2195.62132496</v>
      </c>
      <c r="P378" s="52">
        <v>2206.5263239699998</v>
      </c>
      <c r="Q378" s="52">
        <v>2208.0402134300002</v>
      </c>
      <c r="R378" s="52">
        <v>2204.3043236599997</v>
      </c>
      <c r="S378" s="52">
        <v>2204.6185455499999</v>
      </c>
      <c r="T378" s="52">
        <v>2198.4888997600001</v>
      </c>
      <c r="U378" s="52">
        <v>2225.53874215</v>
      </c>
      <c r="V378" s="52">
        <v>2233.0760215</v>
      </c>
      <c r="W378" s="52">
        <v>2199.6496278200002</v>
      </c>
      <c r="X378" s="52">
        <v>2236.4094856299998</v>
      </c>
      <c r="Y378" s="52">
        <v>2330.1057177299999</v>
      </c>
    </row>
    <row r="379" spans="1:25" s="53" customFormat="1" ht="15.75" x14ac:dyDescent="0.3">
      <c r="A379" s="51" t="s">
        <v>142</v>
      </c>
      <c r="B379" s="52">
        <v>2308.2725519699998</v>
      </c>
      <c r="C379" s="52">
        <v>2390.8291744899998</v>
      </c>
      <c r="D379" s="52">
        <v>2510.7639172099998</v>
      </c>
      <c r="E379" s="52">
        <v>2532.54654587</v>
      </c>
      <c r="F379" s="52">
        <v>2523.1177301999996</v>
      </c>
      <c r="G379" s="52">
        <v>2527.5219876399997</v>
      </c>
      <c r="H379" s="52">
        <v>2593.59035012</v>
      </c>
      <c r="I379" s="52">
        <v>2370.5588366499996</v>
      </c>
      <c r="J379" s="52">
        <v>2279.2961174399998</v>
      </c>
      <c r="K379" s="52">
        <v>2249.1033003699999</v>
      </c>
      <c r="L379" s="52">
        <v>2206.9910977999998</v>
      </c>
      <c r="M379" s="52">
        <v>2145.9351689499999</v>
      </c>
      <c r="N379" s="52">
        <v>2143.8100696000001</v>
      </c>
      <c r="O379" s="52">
        <v>2171.6743017399999</v>
      </c>
      <c r="P379" s="52">
        <v>2177.7436451200001</v>
      </c>
      <c r="Q379" s="52">
        <v>2180.8336476300001</v>
      </c>
      <c r="R379" s="52">
        <v>2175.8618103399999</v>
      </c>
      <c r="S379" s="52">
        <v>2176.3515159899998</v>
      </c>
      <c r="T379" s="52">
        <v>2181.6214531099999</v>
      </c>
      <c r="U379" s="52">
        <v>2185.2081903899998</v>
      </c>
      <c r="V379" s="52">
        <v>2176.0598675900001</v>
      </c>
      <c r="W379" s="52">
        <v>2160.95966529</v>
      </c>
      <c r="X379" s="52">
        <v>2207.4698316599997</v>
      </c>
      <c r="Y379" s="52">
        <v>2276.8739538700002</v>
      </c>
    </row>
    <row r="380" spans="1:25" s="53" customFormat="1" ht="15.75" x14ac:dyDescent="0.3">
      <c r="A380" s="51" t="s">
        <v>143</v>
      </c>
      <c r="B380" s="52">
        <v>2429.1213677599999</v>
      </c>
      <c r="C380" s="52">
        <v>2499.3614343300001</v>
      </c>
      <c r="D380" s="52">
        <v>2568.5346003300001</v>
      </c>
      <c r="E380" s="52">
        <v>2539.94823933</v>
      </c>
      <c r="F380" s="52">
        <v>2539.4542460299999</v>
      </c>
      <c r="G380" s="52">
        <v>2543.4002368399997</v>
      </c>
      <c r="H380" s="52">
        <v>2598.1344341699996</v>
      </c>
      <c r="I380" s="52">
        <v>2405.2671850699999</v>
      </c>
      <c r="J380" s="52">
        <v>2292.8649061199999</v>
      </c>
      <c r="K380" s="52">
        <v>2244.20589582</v>
      </c>
      <c r="L380" s="52">
        <v>2199.9394215499997</v>
      </c>
      <c r="M380" s="52">
        <v>2191.0171363700001</v>
      </c>
      <c r="N380" s="52">
        <v>2191.04952288</v>
      </c>
      <c r="O380" s="52">
        <v>2181.4428737099997</v>
      </c>
      <c r="P380" s="52">
        <v>2176.0193792</v>
      </c>
      <c r="Q380" s="52">
        <v>2178.4055835099998</v>
      </c>
      <c r="R380" s="52">
        <v>2182.97804146</v>
      </c>
      <c r="S380" s="52">
        <v>2164.1474384799999</v>
      </c>
      <c r="T380" s="52">
        <v>2159.8097468699998</v>
      </c>
      <c r="U380" s="52">
        <v>2182.5834705699999</v>
      </c>
      <c r="V380" s="52">
        <v>2203.6680470700003</v>
      </c>
      <c r="W380" s="52">
        <v>2184.2778315599999</v>
      </c>
      <c r="X380" s="52">
        <v>2225.9653962399998</v>
      </c>
      <c r="Y380" s="52">
        <v>2309.5692679200001</v>
      </c>
    </row>
    <row r="381" spans="1:25" s="53" customFormat="1" ht="15.75" x14ac:dyDescent="0.3">
      <c r="A381" s="51" t="s">
        <v>144</v>
      </c>
      <c r="B381" s="52">
        <v>2375.0935688499999</v>
      </c>
      <c r="C381" s="52">
        <v>2423.8894593800001</v>
      </c>
      <c r="D381" s="52">
        <v>2498.5628910200003</v>
      </c>
      <c r="E381" s="52">
        <v>2557.6912945599997</v>
      </c>
      <c r="F381" s="52">
        <v>2597.8797200199997</v>
      </c>
      <c r="G381" s="52">
        <v>2571.8870479699999</v>
      </c>
      <c r="H381" s="52">
        <v>2524.84213073</v>
      </c>
      <c r="I381" s="52">
        <v>2326.1235228300002</v>
      </c>
      <c r="J381" s="52">
        <v>2263.44079483</v>
      </c>
      <c r="K381" s="52">
        <v>2196.1494357900001</v>
      </c>
      <c r="L381" s="52">
        <v>2196.2868813800001</v>
      </c>
      <c r="M381" s="52">
        <v>2223.0416474200001</v>
      </c>
      <c r="N381" s="52">
        <v>2235.2201324299999</v>
      </c>
      <c r="O381" s="52">
        <v>2230.4643885200003</v>
      </c>
      <c r="P381" s="52">
        <v>2221.01857664</v>
      </c>
      <c r="Q381" s="52">
        <v>2217.7654273099997</v>
      </c>
      <c r="R381" s="52">
        <v>2219.9267842499999</v>
      </c>
      <c r="S381" s="52">
        <v>2215.5917140699999</v>
      </c>
      <c r="T381" s="52">
        <v>2206.3434368899998</v>
      </c>
      <c r="U381" s="52">
        <v>2216.0903216699999</v>
      </c>
      <c r="V381" s="52">
        <v>2222.58356159</v>
      </c>
      <c r="W381" s="52">
        <v>2187.77370023</v>
      </c>
      <c r="X381" s="52">
        <v>2239.8000958000002</v>
      </c>
      <c r="Y381" s="52">
        <v>2288.4489922399998</v>
      </c>
    </row>
    <row r="382" spans="1:25" s="53" customFormat="1" ht="15.75" x14ac:dyDescent="0.3">
      <c r="A382" s="51" t="s">
        <v>145</v>
      </c>
      <c r="B382" s="52">
        <v>2358.2699820600001</v>
      </c>
      <c r="C382" s="52">
        <v>2422.19124521</v>
      </c>
      <c r="D382" s="52">
        <v>2561.45641406</v>
      </c>
      <c r="E382" s="52">
        <v>2622.5797498499996</v>
      </c>
      <c r="F382" s="52">
        <v>2631.2925948900001</v>
      </c>
      <c r="G382" s="52">
        <v>2615.2667756700002</v>
      </c>
      <c r="H382" s="52">
        <v>2550.1828852899998</v>
      </c>
      <c r="I382" s="52">
        <v>2349.4053616700003</v>
      </c>
      <c r="J382" s="52">
        <v>2246.7595872900001</v>
      </c>
      <c r="K382" s="52">
        <v>2208.9969489800001</v>
      </c>
      <c r="L382" s="52">
        <v>2174.4023395100003</v>
      </c>
      <c r="M382" s="52">
        <v>2172.5026652300003</v>
      </c>
      <c r="N382" s="52">
        <v>2172.82391951</v>
      </c>
      <c r="O382" s="52">
        <v>2170.19388944</v>
      </c>
      <c r="P382" s="52">
        <v>2179.8819237799999</v>
      </c>
      <c r="Q382" s="52">
        <v>2181.6077481100001</v>
      </c>
      <c r="R382" s="52">
        <v>2188.8149285299996</v>
      </c>
      <c r="S382" s="52">
        <v>2185.4639300199997</v>
      </c>
      <c r="T382" s="52">
        <v>2176.5707634299997</v>
      </c>
      <c r="U382" s="52">
        <v>2191.8189016599999</v>
      </c>
      <c r="V382" s="52">
        <v>2201.2234555800001</v>
      </c>
      <c r="W382" s="52">
        <v>2185.88108306</v>
      </c>
      <c r="X382" s="52">
        <v>2224.6259324000002</v>
      </c>
      <c r="Y382" s="52">
        <v>2331.8054766200003</v>
      </c>
    </row>
    <row r="383" spans="1:25" s="53" customFormat="1" ht="15.75" x14ac:dyDescent="0.3">
      <c r="A383" s="51" t="s">
        <v>146</v>
      </c>
      <c r="B383" s="52">
        <v>2243.1177162399999</v>
      </c>
      <c r="C383" s="52">
        <v>2343.5862652599999</v>
      </c>
      <c r="D383" s="52">
        <v>2390.0572979799999</v>
      </c>
      <c r="E383" s="52">
        <v>2456.1198787900003</v>
      </c>
      <c r="F383" s="52">
        <v>2484.3986381499999</v>
      </c>
      <c r="G383" s="52">
        <v>2506.04776038</v>
      </c>
      <c r="H383" s="52">
        <v>2512.1440706599997</v>
      </c>
      <c r="I383" s="52">
        <v>2310.1291854700003</v>
      </c>
      <c r="J383" s="52">
        <v>2200.9752389999999</v>
      </c>
      <c r="K383" s="52">
        <v>2174.3747221200001</v>
      </c>
      <c r="L383" s="52">
        <v>2139.8109757699999</v>
      </c>
      <c r="M383" s="52">
        <v>2169.2117342699999</v>
      </c>
      <c r="N383" s="52">
        <v>2202.97919013</v>
      </c>
      <c r="O383" s="52">
        <v>2208.36508276</v>
      </c>
      <c r="P383" s="52">
        <v>2168.48206583</v>
      </c>
      <c r="Q383" s="52">
        <v>2100.5510437499997</v>
      </c>
      <c r="R383" s="52">
        <v>2097.8785601700001</v>
      </c>
      <c r="S383" s="52">
        <v>2093.9003315099999</v>
      </c>
      <c r="T383" s="52">
        <v>2128.37942256</v>
      </c>
      <c r="U383" s="52">
        <v>2127.0046004199999</v>
      </c>
      <c r="V383" s="52">
        <v>2148.8422721699999</v>
      </c>
      <c r="W383" s="52">
        <v>2125.5880005899999</v>
      </c>
      <c r="X383" s="52">
        <v>2159.5215476399999</v>
      </c>
      <c r="Y383" s="52">
        <v>2278.4605609499999</v>
      </c>
    </row>
    <row r="384" spans="1:25" s="53" customFormat="1" ht="15.75" x14ac:dyDescent="0.3">
      <c r="A384" s="51" t="s">
        <v>147</v>
      </c>
      <c r="B384" s="52">
        <v>2279.3658853500001</v>
      </c>
      <c r="C384" s="52">
        <v>2392.1438619199998</v>
      </c>
      <c r="D384" s="52">
        <v>2542.3999784999996</v>
      </c>
      <c r="E384" s="52">
        <v>2576.9748299900002</v>
      </c>
      <c r="F384" s="52">
        <v>2575.3672408499997</v>
      </c>
      <c r="G384" s="52">
        <v>2576.41156073</v>
      </c>
      <c r="H384" s="52">
        <v>2567.31715966</v>
      </c>
      <c r="I384" s="52">
        <v>2367.8563761999999</v>
      </c>
      <c r="J384" s="52">
        <v>2261.6691171100001</v>
      </c>
      <c r="K384" s="52">
        <v>2181.4506489999999</v>
      </c>
      <c r="L384" s="52">
        <v>2124.8131465300003</v>
      </c>
      <c r="M384" s="52">
        <v>2087.2781121200001</v>
      </c>
      <c r="N384" s="52">
        <v>2079.0887903600001</v>
      </c>
      <c r="O384" s="52">
        <v>2046.51283272</v>
      </c>
      <c r="P384" s="52">
        <v>1877.74335311</v>
      </c>
      <c r="Q384" s="52">
        <v>1847.8778720299999</v>
      </c>
      <c r="R384" s="52">
        <v>1840.56834635</v>
      </c>
      <c r="S384" s="52">
        <v>1841.9478555200001</v>
      </c>
      <c r="T384" s="52">
        <v>1873.8487050399999</v>
      </c>
      <c r="U384" s="52">
        <v>1941.61863782</v>
      </c>
      <c r="V384" s="52">
        <v>2131.5676530800001</v>
      </c>
      <c r="W384" s="52">
        <v>2107.1890519799999</v>
      </c>
      <c r="X384" s="52">
        <v>2144.7116765700002</v>
      </c>
      <c r="Y384" s="52">
        <v>2218.7767286199996</v>
      </c>
    </row>
    <row r="385" spans="1:25" s="53" customFormat="1" ht="15.75" x14ac:dyDescent="0.3">
      <c r="A385" s="51" t="s">
        <v>148</v>
      </c>
      <c r="B385" s="52">
        <v>2235.7539810999997</v>
      </c>
      <c r="C385" s="52">
        <v>2325.6561026499999</v>
      </c>
      <c r="D385" s="52">
        <v>2498.7658153399998</v>
      </c>
      <c r="E385" s="52">
        <v>2568.7980196799999</v>
      </c>
      <c r="F385" s="52">
        <v>2572.90946007</v>
      </c>
      <c r="G385" s="52">
        <v>2569.6689636900001</v>
      </c>
      <c r="H385" s="52">
        <v>2412.4387772299997</v>
      </c>
      <c r="I385" s="52">
        <v>2352.1293104400002</v>
      </c>
      <c r="J385" s="52">
        <v>2246.9721426699998</v>
      </c>
      <c r="K385" s="52">
        <v>2168.3145408700002</v>
      </c>
      <c r="L385" s="52">
        <v>2123.6626752800003</v>
      </c>
      <c r="M385" s="52">
        <v>2095.7140392599999</v>
      </c>
      <c r="N385" s="52">
        <v>2090.53045277</v>
      </c>
      <c r="O385" s="52">
        <v>2098.2752992599999</v>
      </c>
      <c r="P385" s="52">
        <v>2100.1996179500002</v>
      </c>
      <c r="Q385" s="52">
        <v>2077.43098452</v>
      </c>
      <c r="R385" s="52">
        <v>2063.1232709999999</v>
      </c>
      <c r="S385" s="52">
        <v>2067.4382465099998</v>
      </c>
      <c r="T385" s="52">
        <v>2095.53873927</v>
      </c>
      <c r="U385" s="52">
        <v>2103.7991809</v>
      </c>
      <c r="V385" s="52">
        <v>1925.5413468899999</v>
      </c>
      <c r="W385" s="52">
        <v>1750.42322756</v>
      </c>
      <c r="X385" s="52">
        <v>1767.7754429199999</v>
      </c>
      <c r="Y385" s="52">
        <v>1810.77877291</v>
      </c>
    </row>
    <row r="386" spans="1:25" s="53" customFormat="1" ht="15.75" x14ac:dyDescent="0.3">
      <c r="A386" s="51" t="s">
        <v>149</v>
      </c>
      <c r="B386" s="52">
        <v>1874.7296596199999</v>
      </c>
      <c r="C386" s="52">
        <v>2083.5024609000002</v>
      </c>
      <c r="D386" s="52">
        <v>2406.2823639899998</v>
      </c>
      <c r="E386" s="52">
        <v>2510.91976144</v>
      </c>
      <c r="F386" s="52">
        <v>2550.8808646299999</v>
      </c>
      <c r="G386" s="52">
        <v>2597.0528742699998</v>
      </c>
      <c r="H386" s="52">
        <v>2445.0498619499999</v>
      </c>
      <c r="I386" s="52">
        <v>2336.0695882199998</v>
      </c>
      <c r="J386" s="52">
        <v>2277.6068176500003</v>
      </c>
      <c r="K386" s="52">
        <v>2236.6502914499997</v>
      </c>
      <c r="L386" s="52">
        <v>2217.1495245199999</v>
      </c>
      <c r="M386" s="52">
        <v>2216.6760618799999</v>
      </c>
      <c r="N386" s="52">
        <v>2219.1194944500003</v>
      </c>
      <c r="O386" s="52">
        <v>2210.9721321899997</v>
      </c>
      <c r="P386" s="52">
        <v>2217.9398122900002</v>
      </c>
      <c r="Q386" s="52">
        <v>2195.8323824099998</v>
      </c>
      <c r="R386" s="52">
        <v>2190.8706291399999</v>
      </c>
      <c r="S386" s="52">
        <v>2185.6610456600001</v>
      </c>
      <c r="T386" s="52">
        <v>2214.07002023</v>
      </c>
      <c r="U386" s="52">
        <v>2218.5439698299997</v>
      </c>
      <c r="V386" s="52">
        <v>2236.5242890999998</v>
      </c>
      <c r="W386" s="52">
        <v>2209.6778217800002</v>
      </c>
      <c r="X386" s="52">
        <v>2260.3978886499999</v>
      </c>
      <c r="Y386" s="52">
        <v>2340.9665647800002</v>
      </c>
    </row>
    <row r="387" spans="1:25" s="53" customFormat="1" ht="15.75" x14ac:dyDescent="0.3">
      <c r="A387" s="51" t="s">
        <v>150</v>
      </c>
      <c r="B387" s="52">
        <v>2276.7530712999996</v>
      </c>
      <c r="C387" s="52">
        <v>2314.4261892599998</v>
      </c>
      <c r="D387" s="52">
        <v>2481.4390295100002</v>
      </c>
      <c r="E387" s="52">
        <v>2586.6032631799999</v>
      </c>
      <c r="F387" s="52">
        <v>2600.34009913</v>
      </c>
      <c r="G387" s="52">
        <v>2608.64944913</v>
      </c>
      <c r="H387" s="52">
        <v>2406.1900341800001</v>
      </c>
      <c r="I387" s="52">
        <v>2329.10166996</v>
      </c>
      <c r="J387" s="52">
        <v>2232.2284596999998</v>
      </c>
      <c r="K387" s="52">
        <v>2173.8063897900001</v>
      </c>
      <c r="L387" s="52">
        <v>2158.97667004</v>
      </c>
      <c r="M387" s="52">
        <v>2145.6928535099996</v>
      </c>
      <c r="N387" s="52">
        <v>2148.1176501800001</v>
      </c>
      <c r="O387" s="52">
        <v>2149.00640819</v>
      </c>
      <c r="P387" s="52">
        <v>2148.1133665799998</v>
      </c>
      <c r="Q387" s="52">
        <v>2124.68330436</v>
      </c>
      <c r="R387" s="52">
        <v>2129.6254967099999</v>
      </c>
      <c r="S387" s="52">
        <v>2132.5182878400001</v>
      </c>
      <c r="T387" s="52">
        <v>2156.2003904900002</v>
      </c>
      <c r="U387" s="52">
        <v>2179.9925255899998</v>
      </c>
      <c r="V387" s="52">
        <v>2182.6643436499999</v>
      </c>
      <c r="W387" s="52">
        <v>2165.1808698499999</v>
      </c>
      <c r="X387" s="52">
        <v>2200.7487512299999</v>
      </c>
      <c r="Y387" s="52">
        <v>2270.3745390300001</v>
      </c>
    </row>
    <row r="388" spans="1:25" s="53" customFormat="1" ht="15.75" x14ac:dyDescent="0.3">
      <c r="A388" s="51" t="s">
        <v>151</v>
      </c>
      <c r="B388" s="52">
        <v>2379.5233270600002</v>
      </c>
      <c r="C388" s="52">
        <v>2420.79488941</v>
      </c>
      <c r="D388" s="52">
        <v>2518.35384084</v>
      </c>
      <c r="E388" s="52">
        <v>2556.10932383</v>
      </c>
      <c r="F388" s="52">
        <v>2557.0578331899997</v>
      </c>
      <c r="G388" s="52">
        <v>2546.1047995199997</v>
      </c>
      <c r="H388" s="52">
        <v>2433.3622177400002</v>
      </c>
      <c r="I388" s="52">
        <v>2341.7262480099998</v>
      </c>
      <c r="J388" s="52">
        <v>2259.4458758000001</v>
      </c>
      <c r="K388" s="52">
        <v>2186.3302137000001</v>
      </c>
      <c r="L388" s="52">
        <v>2153.4492148199997</v>
      </c>
      <c r="M388" s="52">
        <v>2149.0830687600001</v>
      </c>
      <c r="N388" s="52">
        <v>2143.92652542</v>
      </c>
      <c r="O388" s="52">
        <v>2149.4758264499997</v>
      </c>
      <c r="P388" s="52">
        <v>2136.85900292</v>
      </c>
      <c r="Q388" s="52">
        <v>2136.3697786499997</v>
      </c>
      <c r="R388" s="52">
        <v>2151.1771242200002</v>
      </c>
      <c r="S388" s="52">
        <v>2156.2210424599998</v>
      </c>
      <c r="T388" s="52">
        <v>2189.5843209499999</v>
      </c>
      <c r="U388" s="52">
        <v>2187.9659317699998</v>
      </c>
      <c r="V388" s="52">
        <v>2202.46524417</v>
      </c>
      <c r="W388" s="52">
        <v>2191.15834296</v>
      </c>
      <c r="X388" s="52">
        <v>2230.0192598499998</v>
      </c>
      <c r="Y388" s="52">
        <v>2314.1603059099998</v>
      </c>
    </row>
    <row r="389" spans="1:25" s="53" customFormat="1" ht="15.75" x14ac:dyDescent="0.3">
      <c r="A389" s="51" t="s">
        <v>152</v>
      </c>
      <c r="B389" s="52">
        <v>2317.2926863299999</v>
      </c>
      <c r="C389" s="52">
        <v>2410.9095668499999</v>
      </c>
      <c r="D389" s="52">
        <v>2526.3815451599999</v>
      </c>
      <c r="E389" s="52">
        <v>2535.6957888500001</v>
      </c>
      <c r="F389" s="52">
        <v>2531.2915026000001</v>
      </c>
      <c r="G389" s="52">
        <v>2547.1462074700003</v>
      </c>
      <c r="H389" s="52">
        <v>2348.4782347599999</v>
      </c>
      <c r="I389" s="52">
        <v>2256.90946893</v>
      </c>
      <c r="J389" s="52">
        <v>2149.2448816699998</v>
      </c>
      <c r="K389" s="52">
        <v>2110.35308291</v>
      </c>
      <c r="L389" s="52">
        <v>2073.5901826700001</v>
      </c>
      <c r="M389" s="52">
        <v>2051.0415885699999</v>
      </c>
      <c r="N389" s="52">
        <v>2041.90120862</v>
      </c>
      <c r="O389" s="52">
        <v>2050.3905077199997</v>
      </c>
      <c r="P389" s="52">
        <v>2062.4759792</v>
      </c>
      <c r="Q389" s="52">
        <v>2067.2860771300002</v>
      </c>
      <c r="R389" s="52">
        <v>2068.7572568200003</v>
      </c>
      <c r="S389" s="52">
        <v>2071.9226378100002</v>
      </c>
      <c r="T389" s="52">
        <v>2073.3930997299999</v>
      </c>
      <c r="U389" s="52">
        <v>2095.0522283700002</v>
      </c>
      <c r="V389" s="52">
        <v>2097.8789862100002</v>
      </c>
      <c r="W389" s="52">
        <v>2101.9693433800003</v>
      </c>
      <c r="X389" s="52">
        <v>2182.1588733099998</v>
      </c>
      <c r="Y389" s="52">
        <v>2274.16130273</v>
      </c>
    </row>
    <row r="390" spans="1:25" s="53" customFormat="1" ht="15.75" x14ac:dyDescent="0.3">
      <c r="A390" s="51" t="s">
        <v>153</v>
      </c>
      <c r="B390" s="52">
        <v>2306.03875711</v>
      </c>
      <c r="C390" s="52">
        <v>2398.1485123900002</v>
      </c>
      <c r="D390" s="52">
        <v>2505.9617264399999</v>
      </c>
      <c r="E390" s="52">
        <v>2503.9007511600003</v>
      </c>
      <c r="F390" s="52">
        <v>2523.91027781</v>
      </c>
      <c r="G390" s="52">
        <v>2534.0258757699999</v>
      </c>
      <c r="H390" s="52">
        <v>2377.30330546</v>
      </c>
      <c r="I390" s="52">
        <v>2275.7309224299997</v>
      </c>
      <c r="J390" s="52">
        <v>2163.20964886</v>
      </c>
      <c r="K390" s="52">
        <v>2090.4136940600001</v>
      </c>
      <c r="L390" s="52">
        <v>2045.37605495</v>
      </c>
      <c r="M390" s="52">
        <v>2045.3122440699999</v>
      </c>
      <c r="N390" s="52">
        <v>2049.40322393</v>
      </c>
      <c r="O390" s="52">
        <v>2048.5750658899997</v>
      </c>
      <c r="P390" s="52">
        <v>2033.2113223700001</v>
      </c>
      <c r="Q390" s="52">
        <v>2037.01571853</v>
      </c>
      <c r="R390" s="52">
        <v>2052.2205481800002</v>
      </c>
      <c r="S390" s="52">
        <v>2059.0067668499996</v>
      </c>
      <c r="T390" s="52">
        <v>2058.81996166</v>
      </c>
      <c r="U390" s="52">
        <v>2062.1558371800002</v>
      </c>
      <c r="V390" s="52">
        <v>2054.1697227699997</v>
      </c>
      <c r="W390" s="52">
        <v>2025.81326066</v>
      </c>
      <c r="X390" s="52">
        <v>2097.0563841200001</v>
      </c>
      <c r="Y390" s="52">
        <v>2262.55843693</v>
      </c>
    </row>
    <row r="391" spans="1:25" s="53" customFormat="1" ht="15.75" x14ac:dyDescent="0.3">
      <c r="A391" s="51" t="s">
        <v>154</v>
      </c>
      <c r="B391" s="52">
        <v>2246.9583444499999</v>
      </c>
      <c r="C391" s="52">
        <v>2309.82676649</v>
      </c>
      <c r="D391" s="52">
        <v>2403.5663214900001</v>
      </c>
      <c r="E391" s="52">
        <v>2393.8463851899996</v>
      </c>
      <c r="F391" s="52">
        <v>2393.5049779199999</v>
      </c>
      <c r="G391" s="52">
        <v>2381.1723467399997</v>
      </c>
      <c r="H391" s="52">
        <v>2323.3803323900001</v>
      </c>
      <c r="I391" s="52">
        <v>2280.9373338300002</v>
      </c>
      <c r="J391" s="52">
        <v>2156.7769231800003</v>
      </c>
      <c r="K391" s="52">
        <v>2085.3571291999997</v>
      </c>
      <c r="L391" s="52">
        <v>2022.8237682399999</v>
      </c>
      <c r="M391" s="52">
        <v>2006.4937961399999</v>
      </c>
      <c r="N391" s="52">
        <v>2000.29271227</v>
      </c>
      <c r="O391" s="52">
        <v>2007.78831674</v>
      </c>
      <c r="P391" s="52">
        <v>2006.1468379299999</v>
      </c>
      <c r="Q391" s="52">
        <v>2010.35703807</v>
      </c>
      <c r="R391" s="52">
        <v>2006.1740835599999</v>
      </c>
      <c r="S391" s="52">
        <v>2006.56348404</v>
      </c>
      <c r="T391" s="52">
        <v>2010.01452453</v>
      </c>
      <c r="U391" s="52">
        <v>2016.7944734999999</v>
      </c>
      <c r="V391" s="52">
        <v>2034.31346108</v>
      </c>
      <c r="W391" s="52">
        <v>2004.1960086199999</v>
      </c>
      <c r="X391" s="52">
        <v>2053.7522066900001</v>
      </c>
      <c r="Y391" s="52">
        <v>2144.05816856</v>
      </c>
    </row>
    <row r="392" spans="1:25" s="53" customFormat="1" ht="15.75" x14ac:dyDescent="0.3">
      <c r="A392" s="51" t="s">
        <v>155</v>
      </c>
      <c r="B392" s="52">
        <v>2409.1872794399997</v>
      </c>
      <c r="C392" s="52">
        <v>2451.1405362</v>
      </c>
      <c r="D392" s="52">
        <v>2561.9062262799998</v>
      </c>
      <c r="E392" s="52">
        <v>2586.9043420500002</v>
      </c>
      <c r="F392" s="52">
        <v>2590.6363101799998</v>
      </c>
      <c r="G392" s="52">
        <v>2580.7311667200001</v>
      </c>
      <c r="H392" s="52">
        <v>2487.1501594399997</v>
      </c>
      <c r="I392" s="52">
        <v>2444.14443106</v>
      </c>
      <c r="J392" s="52">
        <v>2361.9231821900003</v>
      </c>
      <c r="K392" s="52">
        <v>2271.3827513699998</v>
      </c>
      <c r="L392" s="52">
        <v>2205.4424115399997</v>
      </c>
      <c r="M392" s="52">
        <v>2191.8931834499999</v>
      </c>
      <c r="N392" s="52">
        <v>2179.51173453</v>
      </c>
      <c r="O392" s="52">
        <v>2184.0851767200002</v>
      </c>
      <c r="P392" s="52">
        <v>2187.9085827199997</v>
      </c>
      <c r="Q392" s="52">
        <v>2187.8131377499999</v>
      </c>
      <c r="R392" s="52">
        <v>2177.0115540199999</v>
      </c>
      <c r="S392" s="52">
        <v>2171.51426365</v>
      </c>
      <c r="T392" s="52">
        <v>2171.4070047999999</v>
      </c>
      <c r="U392" s="52">
        <v>2189.0808705600002</v>
      </c>
      <c r="V392" s="52">
        <v>2196.7609853899999</v>
      </c>
      <c r="W392" s="52">
        <v>2168.4959963800002</v>
      </c>
      <c r="X392" s="52">
        <v>2208.2830134599999</v>
      </c>
      <c r="Y392" s="52">
        <v>2321.6592467800001</v>
      </c>
    </row>
    <row r="393" spans="1:25" s="53" customFormat="1" ht="15.75" x14ac:dyDescent="0.3">
      <c r="A393" s="51" t="s">
        <v>156</v>
      </c>
      <c r="B393" s="52">
        <v>2376.9683496899997</v>
      </c>
      <c r="C393" s="52">
        <v>2513.7986231099999</v>
      </c>
      <c r="D393" s="52">
        <v>2570.1725660800003</v>
      </c>
      <c r="E393" s="52">
        <v>2620.4992058600001</v>
      </c>
      <c r="F393" s="52">
        <v>2626.5562882200002</v>
      </c>
      <c r="G393" s="52">
        <v>2753.5019865100003</v>
      </c>
      <c r="H393" s="52">
        <v>2663.3932002399997</v>
      </c>
      <c r="I393" s="52">
        <v>2546.8417587100002</v>
      </c>
      <c r="J393" s="52">
        <v>2439.6255366</v>
      </c>
      <c r="K393" s="52">
        <v>2362.4665788399998</v>
      </c>
      <c r="L393" s="52">
        <v>2324.1444539499998</v>
      </c>
      <c r="M393" s="52">
        <v>2309.6048805599999</v>
      </c>
      <c r="N393" s="52">
        <v>2304.3394479600001</v>
      </c>
      <c r="O393" s="52">
        <v>2312.0212658599999</v>
      </c>
      <c r="P393" s="52">
        <v>2318.6282645299998</v>
      </c>
      <c r="Q393" s="52">
        <v>2319.4280716799999</v>
      </c>
      <c r="R393" s="52">
        <v>2322.1026561899998</v>
      </c>
      <c r="S393" s="52">
        <v>2324.1482524200001</v>
      </c>
      <c r="T393" s="52">
        <v>2317.3206570699999</v>
      </c>
      <c r="U393" s="52">
        <v>2326.5671030499998</v>
      </c>
      <c r="V393" s="52">
        <v>2329.4016788600002</v>
      </c>
      <c r="W393" s="52">
        <v>2288.7627834499999</v>
      </c>
      <c r="X393" s="52">
        <v>2345.00750036</v>
      </c>
      <c r="Y393" s="52">
        <v>2450.7025422899997</v>
      </c>
    </row>
    <row r="394" spans="1:25" s="53" customFormat="1" ht="15.75" x14ac:dyDescent="0.3">
      <c r="A394" s="51" t="s">
        <v>157</v>
      </c>
      <c r="B394" s="52">
        <v>2334.0080116999998</v>
      </c>
      <c r="C394" s="52">
        <v>2403.69199875</v>
      </c>
      <c r="D394" s="52">
        <v>2538.5940478900002</v>
      </c>
      <c r="E394" s="52">
        <v>2608.3844137999999</v>
      </c>
      <c r="F394" s="52">
        <v>2602.3467093499999</v>
      </c>
      <c r="G394" s="52">
        <v>2526.4110463699999</v>
      </c>
      <c r="H394" s="52">
        <v>2411.75332712</v>
      </c>
      <c r="I394" s="52">
        <v>2330.61129278</v>
      </c>
      <c r="J394" s="52">
        <v>2246.9424120799999</v>
      </c>
      <c r="K394" s="52">
        <v>2177.8932733000001</v>
      </c>
      <c r="L394" s="52">
        <v>2177.3763538000003</v>
      </c>
      <c r="M394" s="52">
        <v>2190.7085730600002</v>
      </c>
      <c r="N394" s="52">
        <v>2184.53279363</v>
      </c>
      <c r="O394" s="52">
        <v>2182.80515345</v>
      </c>
      <c r="P394" s="52">
        <v>2179.0678105500001</v>
      </c>
      <c r="Q394" s="52">
        <v>2159.9003212999996</v>
      </c>
      <c r="R394" s="52">
        <v>2155.7779581200002</v>
      </c>
      <c r="S394" s="52">
        <v>2152.0417042099998</v>
      </c>
      <c r="T394" s="52">
        <v>2182.9643057100002</v>
      </c>
      <c r="U394" s="52">
        <v>2173.5855781099999</v>
      </c>
      <c r="V394" s="52">
        <v>2146.9250213599998</v>
      </c>
      <c r="W394" s="52">
        <v>2110.1843562200002</v>
      </c>
      <c r="X394" s="52">
        <v>2159.8527886900001</v>
      </c>
      <c r="Y394" s="52">
        <v>2249.14362033</v>
      </c>
    </row>
    <row r="395" spans="1:25" s="53" customFormat="1" ht="15.75" x14ac:dyDescent="0.3">
      <c r="A395" s="51" t="s">
        <v>158</v>
      </c>
      <c r="B395" s="52">
        <v>2221.96754603</v>
      </c>
      <c r="C395" s="52">
        <v>2300.2585220800001</v>
      </c>
      <c r="D395" s="52">
        <v>2416.7883983699999</v>
      </c>
      <c r="E395" s="52">
        <v>2439.0851905199997</v>
      </c>
      <c r="F395" s="52">
        <v>2445.7483158</v>
      </c>
      <c r="G395" s="52">
        <v>2427.5829810699997</v>
      </c>
      <c r="H395" s="52">
        <v>2332.3609989899996</v>
      </c>
      <c r="I395" s="52">
        <v>2234.5867087300003</v>
      </c>
      <c r="J395" s="52">
        <v>2138.0199493499999</v>
      </c>
      <c r="K395" s="52">
        <v>2049.31706639</v>
      </c>
      <c r="L395" s="52">
        <v>2022.08804979</v>
      </c>
      <c r="M395" s="52">
        <v>2028.0862482299999</v>
      </c>
      <c r="N395" s="52">
        <v>2016.65246297</v>
      </c>
      <c r="O395" s="52">
        <v>2016.0872082999999</v>
      </c>
      <c r="P395" s="52">
        <v>1991.0844740699999</v>
      </c>
      <c r="Q395" s="52">
        <v>1963.0962636899999</v>
      </c>
      <c r="R395" s="52">
        <v>1975.3412759400001</v>
      </c>
      <c r="S395" s="52">
        <v>1977.0788934</v>
      </c>
      <c r="T395" s="52">
        <v>2004.3359230900001</v>
      </c>
      <c r="U395" s="52">
        <v>2013.9677376499999</v>
      </c>
      <c r="V395" s="52">
        <v>2024.63639994</v>
      </c>
      <c r="W395" s="52">
        <v>2005.0536325</v>
      </c>
      <c r="X395" s="52">
        <v>2037.60487801</v>
      </c>
      <c r="Y395" s="52">
        <v>2143.8898709599998</v>
      </c>
    </row>
    <row r="396" spans="1:25" s="53" customFormat="1" ht="15.75" x14ac:dyDescent="0.3">
      <c r="A396" s="51" t="s">
        <v>159</v>
      </c>
      <c r="B396" s="52">
        <v>2368.8916878499999</v>
      </c>
      <c r="C396" s="52">
        <v>2429.8673506300001</v>
      </c>
      <c r="D396" s="52">
        <v>2576.2730390899997</v>
      </c>
      <c r="E396" s="52">
        <v>2640.10015686</v>
      </c>
      <c r="F396" s="52">
        <v>2653.6085812900001</v>
      </c>
      <c r="G396" s="52">
        <v>2640.2777338199999</v>
      </c>
      <c r="H396" s="52">
        <v>2454.5634089200003</v>
      </c>
      <c r="I396" s="52">
        <v>2364.5126997799998</v>
      </c>
      <c r="J396" s="52">
        <v>2268.34082958</v>
      </c>
      <c r="K396" s="52">
        <v>2185.9661478500002</v>
      </c>
      <c r="L396" s="52">
        <v>2135.3747072300002</v>
      </c>
      <c r="M396" s="52">
        <v>2136.4403713199999</v>
      </c>
      <c r="N396" s="52">
        <v>2133.8021436899999</v>
      </c>
      <c r="O396" s="52">
        <v>2138.23360968</v>
      </c>
      <c r="P396" s="52">
        <v>2138.49164694</v>
      </c>
      <c r="Q396" s="52">
        <v>2108.82540367</v>
      </c>
      <c r="R396" s="52">
        <v>2118.58995516</v>
      </c>
      <c r="S396" s="52">
        <v>2121.4644666599997</v>
      </c>
      <c r="T396" s="52">
        <v>2154.0659444399998</v>
      </c>
      <c r="U396" s="52">
        <v>2170.0775883900001</v>
      </c>
      <c r="V396" s="52">
        <v>2179.2555079700001</v>
      </c>
      <c r="W396" s="52">
        <v>2143.0980128399997</v>
      </c>
      <c r="X396" s="52">
        <v>2201.4044950699999</v>
      </c>
      <c r="Y396" s="52">
        <v>2312.9627118799999</v>
      </c>
    </row>
    <row r="397" spans="1:25" s="53" customFormat="1" ht="15.75" x14ac:dyDescent="0.3">
      <c r="A397" s="51" t="s">
        <v>160</v>
      </c>
      <c r="B397" s="52">
        <v>2400.6878997900003</v>
      </c>
      <c r="C397" s="52">
        <v>2462.3863413600002</v>
      </c>
      <c r="D397" s="52">
        <v>2608.35738674</v>
      </c>
      <c r="E397" s="52">
        <v>2688.8326562699999</v>
      </c>
      <c r="F397" s="52">
        <v>2691.0972079399999</v>
      </c>
      <c r="G397" s="52">
        <v>2700.0596918199999</v>
      </c>
      <c r="H397" s="52">
        <v>2508.8745672200002</v>
      </c>
      <c r="I397" s="52">
        <v>2409.5079985499997</v>
      </c>
      <c r="J397" s="52">
        <v>2306.5014957200001</v>
      </c>
      <c r="K397" s="52">
        <v>2229.5856723100001</v>
      </c>
      <c r="L397" s="52">
        <v>2184.8046545799998</v>
      </c>
      <c r="M397" s="52">
        <v>2180.0137899399997</v>
      </c>
      <c r="N397" s="52">
        <v>2185.91235697</v>
      </c>
      <c r="O397" s="52">
        <v>2186.68970562</v>
      </c>
      <c r="P397" s="52">
        <v>2166.6840693100003</v>
      </c>
      <c r="Q397" s="52">
        <v>2172.74195715</v>
      </c>
      <c r="R397" s="52">
        <v>2176.9014006299999</v>
      </c>
      <c r="S397" s="52">
        <v>2181.0854327799998</v>
      </c>
      <c r="T397" s="52">
        <v>2191.3371192499999</v>
      </c>
      <c r="U397" s="52">
        <v>2209.2326412299999</v>
      </c>
      <c r="V397" s="52">
        <v>2215.0144920799999</v>
      </c>
      <c r="W397" s="52">
        <v>2194.7099875499998</v>
      </c>
      <c r="X397" s="52">
        <v>2237.3227690100002</v>
      </c>
      <c r="Y397" s="52">
        <v>2433.49308767</v>
      </c>
    </row>
    <row r="398" spans="1:25" s="53" customFormat="1" ht="15.75" x14ac:dyDescent="0.3">
      <c r="A398" s="51" t="s">
        <v>161</v>
      </c>
      <c r="B398" s="52">
        <v>2390.5149131399999</v>
      </c>
      <c r="C398" s="52">
        <v>2412.5247479299996</v>
      </c>
      <c r="D398" s="52">
        <v>2574.7690357500001</v>
      </c>
      <c r="E398" s="52">
        <v>2577.81546342</v>
      </c>
      <c r="F398" s="52">
        <v>2597.3145043</v>
      </c>
      <c r="G398" s="52">
        <v>2555.9172273599997</v>
      </c>
      <c r="H398" s="52">
        <v>2492.9645841299998</v>
      </c>
      <c r="I398" s="52">
        <v>2306.7280637399999</v>
      </c>
      <c r="J398" s="52">
        <v>2204.3995846299999</v>
      </c>
      <c r="K398" s="52">
        <v>2109.6606212300003</v>
      </c>
      <c r="L398" s="52">
        <v>2053.4696722799999</v>
      </c>
      <c r="M398" s="52">
        <v>2058.7528305000001</v>
      </c>
      <c r="N398" s="52">
        <v>2067.83955281</v>
      </c>
      <c r="O398" s="52">
        <v>2076.0839602799997</v>
      </c>
      <c r="P398" s="52">
        <v>2081.5372142699998</v>
      </c>
      <c r="Q398" s="52">
        <v>2079.23361944</v>
      </c>
      <c r="R398" s="52">
        <v>2068.6307572400001</v>
      </c>
      <c r="S398" s="52">
        <v>2069.5544427200002</v>
      </c>
      <c r="T398" s="52">
        <v>2078.0214030500001</v>
      </c>
      <c r="U398" s="52">
        <v>2100.3840038600001</v>
      </c>
      <c r="V398" s="52">
        <v>2084.8474156800003</v>
      </c>
      <c r="W398" s="52">
        <v>2115.1145830200003</v>
      </c>
      <c r="X398" s="52">
        <v>2181.9086221400003</v>
      </c>
      <c r="Y398" s="52">
        <v>2277.9780350199999</v>
      </c>
    </row>
    <row r="399" spans="1:25" s="53" customFormat="1" ht="15.75" x14ac:dyDescent="0.3">
      <c r="A399" s="51" t="s">
        <v>162</v>
      </c>
      <c r="B399" s="52">
        <v>2375.45126536</v>
      </c>
      <c r="C399" s="52">
        <v>2495.4564132099999</v>
      </c>
      <c r="D399" s="52">
        <v>2517.6383130200002</v>
      </c>
      <c r="E399" s="52">
        <v>2581.9674610399998</v>
      </c>
      <c r="F399" s="52">
        <v>2595.6319039</v>
      </c>
      <c r="G399" s="52">
        <v>2587.99701486</v>
      </c>
      <c r="H399" s="52">
        <v>2576.3671598700003</v>
      </c>
      <c r="I399" s="52">
        <v>2417.4571539500002</v>
      </c>
      <c r="J399" s="52">
        <v>2319.2992878200002</v>
      </c>
      <c r="K399" s="52">
        <v>2103.7252813599998</v>
      </c>
      <c r="L399" s="52">
        <v>2082.28081195</v>
      </c>
      <c r="M399" s="52">
        <v>2112.28855363</v>
      </c>
      <c r="N399" s="52">
        <v>2154.5257318899999</v>
      </c>
      <c r="O399" s="52">
        <v>2172.55365575</v>
      </c>
      <c r="P399" s="52">
        <v>2197.6397818099999</v>
      </c>
      <c r="Q399" s="52">
        <v>2200.7210371900001</v>
      </c>
      <c r="R399" s="52">
        <v>2189.4884848199999</v>
      </c>
      <c r="S399" s="52">
        <v>2186.4587776899998</v>
      </c>
      <c r="T399" s="52">
        <v>2174.41523964</v>
      </c>
      <c r="U399" s="52">
        <v>2179.3752946</v>
      </c>
      <c r="V399" s="52">
        <v>2173.49177113</v>
      </c>
      <c r="W399" s="52">
        <v>2149.66045652</v>
      </c>
      <c r="X399" s="52">
        <v>2215.3266047899997</v>
      </c>
      <c r="Y399" s="52">
        <v>2314.8165615200001</v>
      </c>
    </row>
    <row r="400" spans="1:25" s="53" customFormat="1" ht="15.75" x14ac:dyDescent="0.3">
      <c r="A400" s="51" t="s">
        <v>163</v>
      </c>
      <c r="B400" s="52">
        <v>2360.1852913600001</v>
      </c>
      <c r="C400" s="52">
        <v>2436.2672415899997</v>
      </c>
      <c r="D400" s="52">
        <v>2580.9888047499999</v>
      </c>
      <c r="E400" s="52">
        <v>2613.66948396</v>
      </c>
      <c r="F400" s="52">
        <v>2613.6807434699999</v>
      </c>
      <c r="G400" s="52">
        <v>2625.1351129099999</v>
      </c>
      <c r="H400" s="52">
        <v>2661.9134992999998</v>
      </c>
      <c r="I400" s="52">
        <v>2374.08060183</v>
      </c>
      <c r="J400" s="52">
        <v>2298.81709877</v>
      </c>
      <c r="K400" s="52">
        <v>2278.9684336199998</v>
      </c>
      <c r="L400" s="52">
        <v>2234.8332267000001</v>
      </c>
      <c r="M400" s="52">
        <v>2228.2945062199997</v>
      </c>
      <c r="N400" s="52">
        <v>2218.8075003599997</v>
      </c>
      <c r="O400" s="52">
        <v>2215.0399528799999</v>
      </c>
      <c r="P400" s="52">
        <v>2221.02061069</v>
      </c>
      <c r="Q400" s="52">
        <v>2189.16579275</v>
      </c>
      <c r="R400" s="52">
        <v>2195.4971369499999</v>
      </c>
      <c r="S400" s="52">
        <v>2212.1964875399999</v>
      </c>
      <c r="T400" s="52">
        <v>2239.3047504199999</v>
      </c>
      <c r="U400" s="52">
        <v>2268.1730956299998</v>
      </c>
      <c r="V400" s="52">
        <v>2265.4790054099999</v>
      </c>
      <c r="W400" s="52">
        <v>2221.2273387999999</v>
      </c>
      <c r="X400" s="52">
        <v>2297.4871156199997</v>
      </c>
      <c r="Y400" s="52">
        <v>2426.1110128700002</v>
      </c>
    </row>
    <row r="402" spans="1:26" ht="15" x14ac:dyDescent="0.25">
      <c r="A402" s="58" t="s">
        <v>100</v>
      </c>
      <c r="B402" s="7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</row>
    <row r="403" spans="1:26" x14ac:dyDescent="0.2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1" t="s">
        <v>101</v>
      </c>
      <c r="N403" s="161"/>
      <c r="O403" s="161"/>
    </row>
    <row r="404" spans="1:26" x14ac:dyDescent="0.2">
      <c r="A404" s="162" t="s">
        <v>102</v>
      </c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1">
        <v>637875.3991329869</v>
      </c>
      <c r="N404" s="161"/>
      <c r="O404" s="161"/>
    </row>
    <row r="405" spans="1:26" x14ac:dyDescent="0.2">
      <c r="A405" s="151" t="s">
        <v>103</v>
      </c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2">
        <v>637875.3991329869</v>
      </c>
      <c r="N405" s="152"/>
      <c r="O405" s="152"/>
    </row>
    <row r="408" spans="1:26" ht="25.5" customHeight="1" x14ac:dyDescent="0.2"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71"/>
      <c r="P408" s="71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ht="26.25" customHeight="1" x14ac:dyDescent="0.2"/>
    <row r="410" spans="1:26" ht="34.5" customHeight="1" x14ac:dyDescent="0.2">
      <c r="B410" s="154" t="s">
        <v>107</v>
      </c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73"/>
    </row>
    <row r="411" spans="1:26" ht="12.75" x14ac:dyDescent="0.2">
      <c r="B411" s="147"/>
      <c r="C411" s="147"/>
      <c r="D411" s="147"/>
      <c r="E411" s="147"/>
      <c r="F411" s="147"/>
      <c r="G411" s="147" t="s">
        <v>4</v>
      </c>
      <c r="H411" s="147"/>
      <c r="I411" s="147"/>
      <c r="J411" s="147"/>
    </row>
    <row r="412" spans="1:26" ht="12.75" x14ac:dyDescent="0.2">
      <c r="B412" s="147"/>
      <c r="C412" s="147"/>
      <c r="D412" s="147"/>
      <c r="E412" s="147"/>
      <c r="F412" s="147"/>
      <c r="G412" s="74" t="s">
        <v>5</v>
      </c>
      <c r="H412" s="21" t="s">
        <v>6</v>
      </c>
      <c r="I412" s="21" t="s">
        <v>7</v>
      </c>
      <c r="J412" s="74" t="s">
        <v>8</v>
      </c>
    </row>
    <row r="413" spans="1:26" ht="80.25" customHeight="1" x14ac:dyDescent="0.2">
      <c r="B413" s="147" t="s">
        <v>108</v>
      </c>
      <c r="C413" s="147"/>
      <c r="D413" s="147"/>
      <c r="E413" s="147"/>
      <c r="F413" s="147"/>
      <c r="G413" s="75">
        <v>1218966.23</v>
      </c>
      <c r="H413" s="75">
        <v>1298768.9600000002</v>
      </c>
      <c r="I413" s="75">
        <v>1659969.82</v>
      </c>
      <c r="J413" s="75">
        <v>1682175.8800000001</v>
      </c>
    </row>
    <row r="414" spans="1:26" ht="80.25" customHeight="1" x14ac:dyDescent="0.2">
      <c r="B414" s="148" t="s">
        <v>109</v>
      </c>
      <c r="C414" s="149"/>
      <c r="D414" s="149"/>
      <c r="E414" s="149"/>
      <c r="F414" s="150"/>
      <c r="G414" s="76">
        <v>256086.62</v>
      </c>
      <c r="H414" s="76"/>
      <c r="I414" s="76"/>
      <c r="J414" s="76"/>
    </row>
    <row r="415" spans="1:26" ht="66.75" customHeight="1" x14ac:dyDescent="0.2">
      <c r="G415" s="77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39" t="s">
        <v>41</v>
      </c>
      <c r="B417" s="140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30" t="s">
        <v>43</v>
      </c>
      <c r="B418" s="130"/>
      <c r="C418" s="130"/>
      <c r="D418" s="130"/>
      <c r="E418" s="130"/>
      <c r="F418" s="130"/>
      <c r="G418" s="130"/>
    </row>
    <row r="419" spans="1:7" ht="24.75" customHeight="1" x14ac:dyDescent="0.2">
      <c r="A419" s="130" t="s">
        <v>44</v>
      </c>
      <c r="B419" s="130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x14ac:dyDescent="0.2">
      <c r="A420" s="130" t="s">
        <v>110</v>
      </c>
      <c r="B420" s="130"/>
      <c r="C420" s="20"/>
      <c r="D420" s="22"/>
      <c r="E420" s="22"/>
      <c r="F420" s="22"/>
      <c r="G420" s="22"/>
    </row>
    <row r="421" spans="1:7" ht="39" customHeight="1" x14ac:dyDescent="0.2">
      <c r="A421" s="145" t="s">
        <v>111</v>
      </c>
      <c r="B421" s="145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45" t="s">
        <v>113</v>
      </c>
      <c r="B422" s="145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31" t="s">
        <v>46</v>
      </c>
      <c r="B424" s="132"/>
      <c r="C424" s="21" t="s">
        <v>45</v>
      </c>
      <c r="D424" s="24">
        <v>3.9472027299999999</v>
      </c>
      <c r="E424" s="23"/>
      <c r="F424" s="23"/>
      <c r="G424" s="23"/>
    </row>
    <row r="425" spans="1:7" ht="12.75" x14ac:dyDescent="0.2">
      <c r="A425" s="78"/>
      <c r="B425" s="78"/>
      <c r="C425" s="78"/>
      <c r="D425" s="79"/>
      <c r="E425" s="23"/>
      <c r="F425" s="23"/>
      <c r="G425" s="23"/>
    </row>
    <row r="426" spans="1:7" ht="93" customHeight="1" x14ac:dyDescent="0.2">
      <c r="A426" s="146" t="s">
        <v>114</v>
      </c>
      <c r="B426" s="146"/>
      <c r="C426" s="21" t="s">
        <v>112</v>
      </c>
      <c r="D426" s="80">
        <v>256086.62</v>
      </c>
      <c r="E426" s="23"/>
      <c r="F426" s="23"/>
      <c r="G426" s="23"/>
    </row>
    <row r="427" spans="1:7" ht="129.75" customHeight="1" x14ac:dyDescent="0.2">
      <c r="A427" s="146" t="s">
        <v>115</v>
      </c>
      <c r="B427" s="146"/>
      <c r="C427" s="21" t="s">
        <v>45</v>
      </c>
      <c r="D427" s="80">
        <v>2371.15</v>
      </c>
      <c r="E427" s="23"/>
      <c r="F427" s="23"/>
      <c r="G427" s="23"/>
    </row>
    <row r="428" spans="1:7" ht="93" customHeight="1" x14ac:dyDescent="0.2">
      <c r="A428" s="146" t="s">
        <v>116</v>
      </c>
      <c r="B428" s="146"/>
      <c r="C428" s="81" t="s">
        <v>117</v>
      </c>
      <c r="D428" s="80">
        <v>7.31</v>
      </c>
      <c r="E428" s="23"/>
      <c r="F428" s="23"/>
      <c r="G428" s="23"/>
    </row>
    <row r="429" spans="1:7" ht="12.75" x14ac:dyDescent="0.2">
      <c r="A429" s="78"/>
      <c r="B429" s="78"/>
      <c r="C429" s="78"/>
      <c r="D429" s="79"/>
      <c r="E429" s="23"/>
      <c r="F429" s="23"/>
      <c r="G429" s="23"/>
    </row>
    <row r="430" spans="1:7" ht="48.75" customHeight="1" x14ac:dyDescent="0.2">
      <c r="A430" s="131" t="s">
        <v>47</v>
      </c>
      <c r="B430" s="132"/>
      <c r="C430" s="21" t="s">
        <v>45</v>
      </c>
      <c r="D430" s="82">
        <v>786.12</v>
      </c>
      <c r="E430" s="23"/>
      <c r="F430" s="23"/>
      <c r="G430" s="23"/>
    </row>
    <row r="431" spans="1:7" ht="42" customHeight="1" x14ac:dyDescent="0.2">
      <c r="A431" s="131" t="s">
        <v>48</v>
      </c>
      <c r="B431" s="132"/>
      <c r="C431" s="21" t="s">
        <v>45</v>
      </c>
      <c r="D431" s="82">
        <v>0</v>
      </c>
      <c r="E431" s="23"/>
      <c r="F431" s="23"/>
      <c r="G431" s="23"/>
    </row>
    <row r="433" spans="1:4" ht="59.25" customHeight="1" x14ac:dyDescent="0.2">
      <c r="A433" s="131" t="s">
        <v>49</v>
      </c>
      <c r="B433" s="132"/>
      <c r="C433" s="21" t="s">
        <v>45</v>
      </c>
      <c r="D433" s="82">
        <v>0</v>
      </c>
    </row>
  </sheetData>
  <mergeCells count="7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403:L403"/>
    <mergeCell ref="M403:O403"/>
    <mergeCell ref="A404:L404"/>
    <mergeCell ref="M404:O404"/>
    <mergeCell ref="A405:L405"/>
    <mergeCell ref="M405:O405"/>
    <mergeCell ref="A422:B422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21:B421"/>
    <mergeCell ref="A433:B433"/>
    <mergeCell ref="A424:B424"/>
    <mergeCell ref="A426:B426"/>
    <mergeCell ref="A427:B427"/>
    <mergeCell ref="A428:B428"/>
    <mergeCell ref="A430:B430"/>
    <mergeCell ref="A431:B431"/>
  </mergeCells>
  <conditionalFormatting sqref="B416:E416">
    <cfRule type="expression" dxfId="114" priority="5">
      <formula>AND($P416&gt;=500,$P416&lt;=899,$AD416&lt;0)</formula>
    </cfRule>
    <cfRule type="expression" dxfId="113" priority="6">
      <formula>AND($AD416&lt;0,$B416&lt;&gt;$AF416)</formula>
    </cfRule>
    <cfRule type="expression" dxfId="112" priority="7">
      <formula>OR(AND($Q416&gt;=1,$Q416&lt;=3,$R416=0,$B416=$AF416,$P416&lt;500),AND($B416&lt;&gt;$AF416,$AD416&gt;0))</formula>
    </cfRule>
    <cfRule type="expression" dxfId="111" priority="8">
      <formula>$Q416=99</formula>
    </cfRule>
  </conditionalFormatting>
  <conditionalFormatting sqref="B417:D417">
    <cfRule type="expression" dxfId="110" priority="1">
      <formula>AND($P417&gt;=500,$P417&lt;=899,$AD417&lt;0)</formula>
    </cfRule>
    <cfRule type="expression" dxfId="109" priority="2">
      <formula>AND($AD417&lt;0,$B417&lt;&gt;$AF417)</formula>
    </cfRule>
    <cfRule type="expression" dxfId="108" priority="3">
      <formula>OR(AND($Q417&gt;=1,$Q417&lt;=3,$R417=0,$B417=$AF417,$P417&lt;500),AND($B417&lt;&gt;$AF417,$AD417&gt;0))</formula>
    </cfRule>
    <cfRule type="expression" dxfId="107" priority="4">
      <formula>$Q417=99</formula>
    </cfRule>
  </conditionalFormatting>
  <conditionalFormatting sqref="B418:D418">
    <cfRule type="expression" dxfId="106" priority="9">
      <formula>AND($P418&gt;=500,$P418&lt;=899,$AD418&lt;0)</formula>
    </cfRule>
    <cfRule type="expression" dxfId="105" priority="10">
      <formula>AND($AD418&lt;0,#REF!&lt;&gt;$AF418)</formula>
    </cfRule>
    <cfRule type="expression" dxfId="104" priority="11">
      <formula>OR(AND($Q418&gt;=1,$Q418&lt;=3,$R418=0,#REF!=$AF418,$P418&lt;500),AND(#REF!&lt;&gt;$AF418,$AD418&gt;0))</formula>
    </cfRule>
    <cfRule type="expression" dxfId="103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B433"/>
  <sheetViews>
    <sheetView topLeftCell="A424" zoomScale="85" zoomScaleNormal="85" workbookViewId="0">
      <selection activeCell="M570" sqref="M57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21875" style="2" customWidth="1"/>
    <col min="5" max="5" width="10.33203125" style="2" customWidth="1"/>
    <col min="6" max="7" width="9.6640625" style="2" bestFit="1" customWidth="1"/>
    <col min="8" max="10" width="8" style="2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164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x14ac:dyDescent="0.2">
      <c r="A2" s="223" t="s">
        <v>118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224" t="s">
        <v>132</v>
      </c>
      <c r="K3" s="181"/>
      <c r="L3" s="181"/>
      <c r="M3" s="225"/>
      <c r="N3" s="226"/>
      <c r="O3" s="226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217" t="s">
        <v>63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02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8" customFormat="1" x14ac:dyDescent="0.2">
      <c r="A13" s="164"/>
      <c r="B13" s="87" t="s">
        <v>71</v>
      </c>
      <c r="C13" s="88" t="s">
        <v>72</v>
      </c>
      <c r="D13" s="89" t="s">
        <v>73</v>
      </c>
      <c r="E13" s="88" t="s">
        <v>74</v>
      </c>
      <c r="F13" s="88" t="s">
        <v>75</v>
      </c>
      <c r="G13" s="88" t="s">
        <v>76</v>
      </c>
      <c r="H13" s="88" t="s">
        <v>77</v>
      </c>
      <c r="I13" s="88" t="s">
        <v>78</v>
      </c>
      <c r="J13" s="88" t="s">
        <v>79</v>
      </c>
      <c r="K13" s="87" t="s">
        <v>80</v>
      </c>
      <c r="L13" s="88" t="s">
        <v>81</v>
      </c>
      <c r="M13" s="90" t="s">
        <v>82</v>
      </c>
      <c r="N13" s="87" t="s">
        <v>83</v>
      </c>
      <c r="O13" s="88" t="s">
        <v>84</v>
      </c>
      <c r="P13" s="90" t="s">
        <v>85</v>
      </c>
      <c r="Q13" s="89" t="s">
        <v>86</v>
      </c>
      <c r="R13" s="88" t="s">
        <v>87</v>
      </c>
      <c r="S13" s="89" t="s">
        <v>88</v>
      </c>
      <c r="T13" s="88" t="s">
        <v>89</v>
      </c>
      <c r="U13" s="89" t="s">
        <v>90</v>
      </c>
      <c r="V13" s="88" t="s">
        <v>91</v>
      </c>
      <c r="W13" s="89" t="s">
        <v>92</v>
      </c>
      <c r="X13" s="88" t="s">
        <v>93</v>
      </c>
      <c r="Y13" s="88" t="s">
        <v>94</v>
      </c>
    </row>
    <row r="14" spans="1:25" s="23" customFormat="1" ht="15" customHeight="1" x14ac:dyDescent="0.2">
      <c r="A14" s="49" t="s">
        <v>133</v>
      </c>
      <c r="B14" s="50">
        <v>4120.4710098300002</v>
      </c>
      <c r="C14" s="50">
        <v>4205.0047321299999</v>
      </c>
      <c r="D14" s="50">
        <v>4239.0886864099994</v>
      </c>
      <c r="E14" s="50">
        <v>4239.2440260099993</v>
      </c>
      <c r="F14" s="50">
        <v>4242.1693259699996</v>
      </c>
      <c r="G14" s="50">
        <v>4243.7774503599994</v>
      </c>
      <c r="H14" s="50">
        <v>4249.3636687999997</v>
      </c>
      <c r="I14" s="50">
        <v>4146.9351250700001</v>
      </c>
      <c r="J14" s="50">
        <v>4027.0455562899997</v>
      </c>
      <c r="K14" s="50">
        <v>3956.47552008</v>
      </c>
      <c r="L14" s="50">
        <v>3909.0363898799997</v>
      </c>
      <c r="M14" s="50">
        <v>3879.9755728199998</v>
      </c>
      <c r="N14" s="50">
        <v>3868.1570344799998</v>
      </c>
      <c r="O14" s="50">
        <v>3878.6740649799999</v>
      </c>
      <c r="P14" s="50">
        <v>3887.4941369399999</v>
      </c>
      <c r="Q14" s="50">
        <v>3884.4933387900001</v>
      </c>
      <c r="R14" s="50">
        <v>3875.2076853199997</v>
      </c>
      <c r="S14" s="50">
        <v>3875.8438054600001</v>
      </c>
      <c r="T14" s="50">
        <v>3884.0475739799995</v>
      </c>
      <c r="U14" s="50">
        <v>3899.2142341799999</v>
      </c>
      <c r="V14" s="50">
        <v>3909.1767564299998</v>
      </c>
      <c r="W14" s="50">
        <v>3886.5445135399996</v>
      </c>
      <c r="X14" s="50">
        <v>3932.0867449899997</v>
      </c>
      <c r="Y14" s="50">
        <v>4002.7502170799999</v>
      </c>
    </row>
    <row r="15" spans="1:25" s="53" customFormat="1" ht="15.75" x14ac:dyDescent="0.3">
      <c r="A15" s="51" t="s">
        <v>134</v>
      </c>
      <c r="B15" s="52">
        <v>3898.8973609799996</v>
      </c>
      <c r="C15" s="52">
        <v>3963.0067611899999</v>
      </c>
      <c r="D15" s="52">
        <v>4015.9667894799995</v>
      </c>
      <c r="E15" s="52">
        <v>4048.8267645099995</v>
      </c>
      <c r="F15" s="52">
        <v>4040.9148745699995</v>
      </c>
      <c r="G15" s="52">
        <v>4016.8144923899999</v>
      </c>
      <c r="H15" s="52">
        <v>4050.19112984</v>
      </c>
      <c r="I15" s="52">
        <v>4039.8490996499995</v>
      </c>
      <c r="J15" s="52">
        <v>3938.8872764600001</v>
      </c>
      <c r="K15" s="52">
        <v>3877.9830487700001</v>
      </c>
      <c r="L15" s="52">
        <v>3820.99846652</v>
      </c>
      <c r="M15" s="52">
        <v>3794.90982454</v>
      </c>
      <c r="N15" s="52">
        <v>3780.1222181799999</v>
      </c>
      <c r="O15" s="52">
        <v>3782.0783364599997</v>
      </c>
      <c r="P15" s="52">
        <v>3798.8009697699999</v>
      </c>
      <c r="Q15" s="52">
        <v>3795.0689277499996</v>
      </c>
      <c r="R15" s="52">
        <v>3793.5791723899997</v>
      </c>
      <c r="S15" s="52">
        <v>3800.3354464999998</v>
      </c>
      <c r="T15" s="52">
        <v>3791.2704529100001</v>
      </c>
      <c r="U15" s="52">
        <v>3795.8560463099998</v>
      </c>
      <c r="V15" s="52">
        <v>3799.1641535499998</v>
      </c>
      <c r="W15" s="52">
        <v>3783.8801881999998</v>
      </c>
      <c r="X15" s="52">
        <v>3813.3934431899997</v>
      </c>
      <c r="Y15" s="52">
        <v>3900.4826634299998</v>
      </c>
    </row>
    <row r="16" spans="1:25" s="53" customFormat="1" ht="15.75" x14ac:dyDescent="0.3">
      <c r="A16" s="51" t="s">
        <v>135</v>
      </c>
      <c r="B16" s="52">
        <v>4018.9910698399999</v>
      </c>
      <c r="C16" s="52">
        <v>4083.6220739199998</v>
      </c>
      <c r="D16" s="52">
        <v>4119.1577316799994</v>
      </c>
      <c r="E16" s="52">
        <v>4145.1537618399998</v>
      </c>
      <c r="F16" s="52">
        <v>4151.2699928299999</v>
      </c>
      <c r="G16" s="52">
        <v>4141.3133615099996</v>
      </c>
      <c r="H16" s="52">
        <v>4058.4180951899998</v>
      </c>
      <c r="I16" s="52">
        <v>3948.2071921999996</v>
      </c>
      <c r="J16" s="52">
        <v>3860.2166374899998</v>
      </c>
      <c r="K16" s="52">
        <v>3792.1383107799998</v>
      </c>
      <c r="L16" s="52">
        <v>3818.0787133499998</v>
      </c>
      <c r="M16" s="52">
        <v>3802.3014148399998</v>
      </c>
      <c r="N16" s="52">
        <v>3802.8987010499995</v>
      </c>
      <c r="O16" s="52">
        <v>3795.2749065299995</v>
      </c>
      <c r="P16" s="52">
        <v>3802.8338436899999</v>
      </c>
      <c r="Q16" s="52">
        <v>3819.1927558500001</v>
      </c>
      <c r="R16" s="52">
        <v>3828.2571729699998</v>
      </c>
      <c r="S16" s="52">
        <v>3830.0271991700001</v>
      </c>
      <c r="T16" s="52">
        <v>3845.5476489299999</v>
      </c>
      <c r="U16" s="52">
        <v>3856.5170222399997</v>
      </c>
      <c r="V16" s="52">
        <v>3853.9342056199998</v>
      </c>
      <c r="W16" s="52">
        <v>3857.7266420799997</v>
      </c>
      <c r="X16" s="52">
        <v>3886.4681699599996</v>
      </c>
      <c r="Y16" s="52">
        <v>3961.0160656499997</v>
      </c>
    </row>
    <row r="17" spans="1:25" s="53" customFormat="1" ht="15.75" x14ac:dyDescent="0.3">
      <c r="A17" s="51" t="s">
        <v>136</v>
      </c>
      <c r="B17" s="52">
        <v>4111.6596113699998</v>
      </c>
      <c r="C17" s="52">
        <v>4175.0010001699993</v>
      </c>
      <c r="D17" s="52">
        <v>4185.9661062100004</v>
      </c>
      <c r="E17" s="52">
        <v>4201.4607509099997</v>
      </c>
      <c r="F17" s="52">
        <v>4193.0623228300001</v>
      </c>
      <c r="G17" s="52">
        <v>4146.7787481099995</v>
      </c>
      <c r="H17" s="52">
        <v>4114.23989188</v>
      </c>
      <c r="I17" s="52">
        <v>4011.8038771900001</v>
      </c>
      <c r="J17" s="52">
        <v>3923.5911433599995</v>
      </c>
      <c r="K17" s="52">
        <v>3909.3927923699998</v>
      </c>
      <c r="L17" s="52">
        <v>3891.3963579799997</v>
      </c>
      <c r="M17" s="52">
        <v>3882.7025680699999</v>
      </c>
      <c r="N17" s="52">
        <v>3897.4711190799999</v>
      </c>
      <c r="O17" s="52">
        <v>3895.2146404999999</v>
      </c>
      <c r="P17" s="52">
        <v>3894.2839125699998</v>
      </c>
      <c r="Q17" s="52">
        <v>3893.9923921299996</v>
      </c>
      <c r="R17" s="52">
        <v>3898.6466746599999</v>
      </c>
      <c r="S17" s="52">
        <v>3905.6573554799998</v>
      </c>
      <c r="T17" s="52">
        <v>3898.4785042200001</v>
      </c>
      <c r="U17" s="52">
        <v>3893.4999160799998</v>
      </c>
      <c r="V17" s="52">
        <v>3872.0442749899998</v>
      </c>
      <c r="W17" s="52">
        <v>3854.4906059599998</v>
      </c>
      <c r="X17" s="52">
        <v>3900.4115940199999</v>
      </c>
      <c r="Y17" s="52">
        <v>3941.7745069499997</v>
      </c>
    </row>
    <row r="18" spans="1:25" s="53" customFormat="1" ht="15.75" x14ac:dyDescent="0.3">
      <c r="A18" s="51" t="s">
        <v>137</v>
      </c>
      <c r="B18" s="52">
        <v>3916.2478356399997</v>
      </c>
      <c r="C18" s="52">
        <v>3970.1597975199998</v>
      </c>
      <c r="D18" s="52">
        <v>4071.6835448599995</v>
      </c>
      <c r="E18" s="52">
        <v>4074.5778581300001</v>
      </c>
      <c r="F18" s="52">
        <v>4070.6731678299998</v>
      </c>
      <c r="G18" s="52">
        <v>4064.5967720899998</v>
      </c>
      <c r="H18" s="52">
        <v>4021.7835186399998</v>
      </c>
      <c r="I18" s="52">
        <v>3964.19685028</v>
      </c>
      <c r="J18" s="52">
        <v>3887.9889888999996</v>
      </c>
      <c r="K18" s="52">
        <v>3825.1861991699998</v>
      </c>
      <c r="L18" s="52">
        <v>3783.0237838799999</v>
      </c>
      <c r="M18" s="52">
        <v>3758.0929358099997</v>
      </c>
      <c r="N18" s="52">
        <v>3776.7407416400001</v>
      </c>
      <c r="O18" s="52">
        <v>3782.5547755899997</v>
      </c>
      <c r="P18" s="52">
        <v>3786.3412211699997</v>
      </c>
      <c r="Q18" s="52">
        <v>3783.3196941400001</v>
      </c>
      <c r="R18" s="52">
        <v>3785.5875466499997</v>
      </c>
      <c r="S18" s="52">
        <v>3765.0583955499997</v>
      </c>
      <c r="T18" s="52">
        <v>3754.6692354399997</v>
      </c>
      <c r="U18" s="52">
        <v>3758.67503906</v>
      </c>
      <c r="V18" s="52">
        <v>3766.0693874299996</v>
      </c>
      <c r="W18" s="52">
        <v>3762.4561444199999</v>
      </c>
      <c r="X18" s="52">
        <v>3802.7170973499997</v>
      </c>
      <c r="Y18" s="52">
        <v>3884.53232235</v>
      </c>
    </row>
    <row r="19" spans="1:25" s="53" customFormat="1" ht="15.75" x14ac:dyDescent="0.3">
      <c r="A19" s="51" t="s">
        <v>138</v>
      </c>
      <c r="B19" s="52">
        <v>3978.7326895099995</v>
      </c>
      <c r="C19" s="52">
        <v>4021.8086314599996</v>
      </c>
      <c r="D19" s="52">
        <v>4045.9793229299999</v>
      </c>
      <c r="E19" s="52">
        <v>4051.0526321199995</v>
      </c>
      <c r="F19" s="52">
        <v>4043.3264547499998</v>
      </c>
      <c r="G19" s="52">
        <v>4022.0289587799998</v>
      </c>
      <c r="H19" s="52">
        <v>3988.3717817299998</v>
      </c>
      <c r="I19" s="52">
        <v>3896.5733257100001</v>
      </c>
      <c r="J19" s="52">
        <v>3817.8606877299999</v>
      </c>
      <c r="K19" s="52">
        <v>3782.7834881999997</v>
      </c>
      <c r="L19" s="52">
        <v>3779.50800755</v>
      </c>
      <c r="M19" s="52">
        <v>3796.2210779299999</v>
      </c>
      <c r="N19" s="52">
        <v>3798.9863229599996</v>
      </c>
      <c r="O19" s="52">
        <v>3803.0598016499998</v>
      </c>
      <c r="P19" s="52">
        <v>3814.8436027899997</v>
      </c>
      <c r="Q19" s="52">
        <v>3819.8867095400001</v>
      </c>
      <c r="R19" s="52">
        <v>3806.7031129999996</v>
      </c>
      <c r="S19" s="52">
        <v>3800.8048572899997</v>
      </c>
      <c r="T19" s="52">
        <v>3805.7231749899997</v>
      </c>
      <c r="U19" s="52">
        <v>3786.8877218999996</v>
      </c>
      <c r="V19" s="52">
        <v>3790.2090586799995</v>
      </c>
      <c r="W19" s="52">
        <v>3789.1678725900001</v>
      </c>
      <c r="X19" s="52">
        <v>3877.4952036199998</v>
      </c>
      <c r="Y19" s="52">
        <v>3964.92073712</v>
      </c>
    </row>
    <row r="20" spans="1:25" s="53" customFormat="1" ht="15.75" x14ac:dyDescent="0.3">
      <c r="A20" s="51" t="s">
        <v>139</v>
      </c>
      <c r="B20" s="52">
        <v>4080.8786512099996</v>
      </c>
      <c r="C20" s="52">
        <v>4199.9953272399998</v>
      </c>
      <c r="D20" s="52">
        <v>4338.59657634</v>
      </c>
      <c r="E20" s="52">
        <v>4362.3080948899997</v>
      </c>
      <c r="F20" s="52">
        <v>4372.2880697599994</v>
      </c>
      <c r="G20" s="52">
        <v>4383.5532883599999</v>
      </c>
      <c r="H20" s="52">
        <v>4347.65027758</v>
      </c>
      <c r="I20" s="52">
        <v>4211.34581918</v>
      </c>
      <c r="J20" s="52">
        <v>4009.3749201299997</v>
      </c>
      <c r="K20" s="52">
        <v>3984.0813893799996</v>
      </c>
      <c r="L20" s="52">
        <v>3964.1888322799996</v>
      </c>
      <c r="M20" s="52">
        <v>3883.8577384299997</v>
      </c>
      <c r="N20" s="52">
        <v>3932.8982618599998</v>
      </c>
      <c r="O20" s="52">
        <v>3933.3383156599998</v>
      </c>
      <c r="P20" s="52">
        <v>3904.9704040699999</v>
      </c>
      <c r="Q20" s="52">
        <v>3946.4354647800001</v>
      </c>
      <c r="R20" s="52">
        <v>3956.4553080299997</v>
      </c>
      <c r="S20" s="52">
        <v>3956.2536817699997</v>
      </c>
      <c r="T20" s="52">
        <v>3959.330978</v>
      </c>
      <c r="U20" s="52">
        <v>3977.2035282799998</v>
      </c>
      <c r="V20" s="52">
        <v>4000.6851511999998</v>
      </c>
      <c r="W20" s="52">
        <v>4001.2252778599996</v>
      </c>
      <c r="X20" s="52">
        <v>4021.81889632</v>
      </c>
      <c r="Y20" s="52">
        <v>4207.1123201099999</v>
      </c>
    </row>
    <row r="21" spans="1:25" s="53" customFormat="1" ht="15.75" x14ac:dyDescent="0.3">
      <c r="A21" s="51" t="s">
        <v>140</v>
      </c>
      <c r="B21" s="52">
        <v>4097.54005684</v>
      </c>
      <c r="C21" s="52">
        <v>4199.5080045699997</v>
      </c>
      <c r="D21" s="52">
        <v>4201.1359359299995</v>
      </c>
      <c r="E21" s="52">
        <v>4181.0082841499998</v>
      </c>
      <c r="F21" s="52">
        <v>4179.7153627899997</v>
      </c>
      <c r="G21" s="52">
        <v>4187.8047241099994</v>
      </c>
      <c r="H21" s="52">
        <v>4145.0315040699998</v>
      </c>
      <c r="I21" s="52">
        <v>3968.2041579500001</v>
      </c>
      <c r="J21" s="52">
        <v>3908.1563980800001</v>
      </c>
      <c r="K21" s="52">
        <v>3898.22221747</v>
      </c>
      <c r="L21" s="52">
        <v>3884.6508087799998</v>
      </c>
      <c r="M21" s="52">
        <v>3894.2058593900001</v>
      </c>
      <c r="N21" s="52">
        <v>3892.5473735699998</v>
      </c>
      <c r="O21" s="52">
        <v>3900.9123777199998</v>
      </c>
      <c r="P21" s="52">
        <v>3908.36026717</v>
      </c>
      <c r="Q21" s="52">
        <v>3908.5537948799997</v>
      </c>
      <c r="R21" s="52">
        <v>3918.3188227599999</v>
      </c>
      <c r="S21" s="52">
        <v>3919.9487573099996</v>
      </c>
      <c r="T21" s="52">
        <v>3923.2411399899997</v>
      </c>
      <c r="U21" s="52">
        <v>3914.6410383299999</v>
      </c>
      <c r="V21" s="52">
        <v>3930.7649874499998</v>
      </c>
      <c r="W21" s="52">
        <v>3943.08315287</v>
      </c>
      <c r="X21" s="52">
        <v>3997.7474174199997</v>
      </c>
      <c r="Y21" s="52">
        <v>4063.3259723799997</v>
      </c>
    </row>
    <row r="22" spans="1:25" s="53" customFormat="1" ht="15.75" x14ac:dyDescent="0.3">
      <c r="A22" s="51" t="s">
        <v>141</v>
      </c>
      <c r="B22" s="52">
        <v>4011.6577217499998</v>
      </c>
      <c r="C22" s="52">
        <v>4128.09843146</v>
      </c>
      <c r="D22" s="52">
        <v>4203.4521906099999</v>
      </c>
      <c r="E22" s="52">
        <v>4198.2002857899997</v>
      </c>
      <c r="F22" s="52">
        <v>4192.3926251699995</v>
      </c>
      <c r="G22" s="52">
        <v>4209.7079855100001</v>
      </c>
      <c r="H22" s="52">
        <v>4237.4423187399998</v>
      </c>
      <c r="I22" s="52">
        <v>4130.4825913099994</v>
      </c>
      <c r="J22" s="52">
        <v>4040.7835149299999</v>
      </c>
      <c r="K22" s="52">
        <v>3935.9202956299996</v>
      </c>
      <c r="L22" s="52">
        <v>3946.6162653499996</v>
      </c>
      <c r="M22" s="52">
        <v>3923.1421038499998</v>
      </c>
      <c r="N22" s="52">
        <v>3906.88535125</v>
      </c>
      <c r="O22" s="52">
        <v>3911.5413249599997</v>
      </c>
      <c r="P22" s="52">
        <v>3922.4463239699999</v>
      </c>
      <c r="Q22" s="52">
        <v>3923.9602134299998</v>
      </c>
      <c r="R22" s="52">
        <v>3920.2243236599998</v>
      </c>
      <c r="S22" s="52">
        <v>3920.53854555</v>
      </c>
      <c r="T22" s="52">
        <v>3914.4088997599997</v>
      </c>
      <c r="U22" s="52">
        <v>3941.45874215</v>
      </c>
      <c r="V22" s="52">
        <v>3948.9960215000001</v>
      </c>
      <c r="W22" s="52">
        <v>3915.5696278199998</v>
      </c>
      <c r="X22" s="52">
        <v>3952.3294856299999</v>
      </c>
      <c r="Y22" s="52">
        <v>4046.02571773</v>
      </c>
    </row>
    <row r="23" spans="1:25" s="53" customFormat="1" ht="15.75" x14ac:dyDescent="0.3">
      <c r="A23" s="51" t="s">
        <v>142</v>
      </c>
      <c r="B23" s="52">
        <v>4024.1925519699998</v>
      </c>
      <c r="C23" s="52">
        <v>4106.7491744899999</v>
      </c>
      <c r="D23" s="52">
        <v>4226.6839172099999</v>
      </c>
      <c r="E23" s="52">
        <v>4248.4665458700001</v>
      </c>
      <c r="F23" s="52">
        <v>4239.0377301999997</v>
      </c>
      <c r="G23" s="52">
        <v>4243.4419876399998</v>
      </c>
      <c r="H23" s="52">
        <v>4309.5103501200001</v>
      </c>
      <c r="I23" s="52">
        <v>4086.4788366499997</v>
      </c>
      <c r="J23" s="52">
        <v>3995.2161174399998</v>
      </c>
      <c r="K23" s="52">
        <v>3965.0233003699996</v>
      </c>
      <c r="L23" s="52">
        <v>3922.9110977999999</v>
      </c>
      <c r="M23" s="52">
        <v>3861.85516895</v>
      </c>
      <c r="N23" s="52">
        <v>3859.7300695999998</v>
      </c>
      <c r="O23" s="52">
        <v>3887.5943017399995</v>
      </c>
      <c r="P23" s="52">
        <v>3893.6636451199997</v>
      </c>
      <c r="Q23" s="52">
        <v>3896.7536476299997</v>
      </c>
      <c r="R23" s="52">
        <v>3891.7818103399995</v>
      </c>
      <c r="S23" s="52">
        <v>3892.2715159899999</v>
      </c>
      <c r="T23" s="52">
        <v>3897.5414531099996</v>
      </c>
      <c r="U23" s="52">
        <v>3901.1281903899999</v>
      </c>
      <c r="V23" s="52">
        <v>3891.9798675900001</v>
      </c>
      <c r="W23" s="52">
        <v>3876.87966529</v>
      </c>
      <c r="X23" s="52">
        <v>3923.3898316599998</v>
      </c>
      <c r="Y23" s="52">
        <v>3992.7939538699998</v>
      </c>
    </row>
    <row r="24" spans="1:25" s="53" customFormat="1" ht="15.75" x14ac:dyDescent="0.3">
      <c r="A24" s="51" t="s">
        <v>143</v>
      </c>
      <c r="B24" s="52">
        <v>4145.04136776</v>
      </c>
      <c r="C24" s="52">
        <v>4215.2814343299997</v>
      </c>
      <c r="D24" s="52">
        <v>4284.4546003300002</v>
      </c>
      <c r="E24" s="52">
        <v>4255.8682393299996</v>
      </c>
      <c r="F24" s="52">
        <v>4255.37424603</v>
      </c>
      <c r="G24" s="52">
        <v>4259.3202368399998</v>
      </c>
      <c r="H24" s="52">
        <v>4314.0544341699997</v>
      </c>
      <c r="I24" s="52">
        <v>4121.1871850699999</v>
      </c>
      <c r="J24" s="52">
        <v>4008.7849061199995</v>
      </c>
      <c r="K24" s="52">
        <v>3960.1258958199996</v>
      </c>
      <c r="L24" s="52">
        <v>3915.8594215499998</v>
      </c>
      <c r="M24" s="52">
        <v>3906.9371363699997</v>
      </c>
      <c r="N24" s="52">
        <v>3906.9695228800001</v>
      </c>
      <c r="O24" s="52">
        <v>3897.3628737099998</v>
      </c>
      <c r="P24" s="52">
        <v>3891.9393792000001</v>
      </c>
      <c r="Q24" s="52">
        <v>3894.3255835099999</v>
      </c>
      <c r="R24" s="52">
        <v>3898.8980414600001</v>
      </c>
      <c r="S24" s="52">
        <v>3880.0674384799995</v>
      </c>
      <c r="T24" s="52">
        <v>3875.7297468699999</v>
      </c>
      <c r="U24" s="52">
        <v>3898.50347057</v>
      </c>
      <c r="V24" s="52">
        <v>3919.5880470699999</v>
      </c>
      <c r="W24" s="52">
        <v>3900.1978315599999</v>
      </c>
      <c r="X24" s="52">
        <v>3941.8853962399999</v>
      </c>
      <c r="Y24" s="52">
        <v>4025.4892679199997</v>
      </c>
    </row>
    <row r="25" spans="1:25" s="53" customFormat="1" ht="15.75" x14ac:dyDescent="0.3">
      <c r="A25" s="51" t="s">
        <v>144</v>
      </c>
      <c r="B25" s="52">
        <v>4091.0135688499995</v>
      </c>
      <c r="C25" s="52">
        <v>4139.8094593799997</v>
      </c>
      <c r="D25" s="52">
        <v>4214.4828910199994</v>
      </c>
      <c r="E25" s="52">
        <v>4273.6112945599998</v>
      </c>
      <c r="F25" s="52">
        <v>4313.7997200199998</v>
      </c>
      <c r="G25" s="52">
        <v>4287.80704797</v>
      </c>
      <c r="H25" s="52">
        <v>4240.7621307299996</v>
      </c>
      <c r="I25" s="52">
        <v>4042.0435228299998</v>
      </c>
      <c r="J25" s="52">
        <v>3979.3607948299996</v>
      </c>
      <c r="K25" s="52">
        <v>3912.0694357899997</v>
      </c>
      <c r="L25" s="52">
        <v>3912.2068813799997</v>
      </c>
      <c r="M25" s="52">
        <v>3938.9616474199997</v>
      </c>
      <c r="N25" s="52">
        <v>3951.1401324299995</v>
      </c>
      <c r="O25" s="52">
        <v>3946.3843885199999</v>
      </c>
      <c r="P25" s="52">
        <v>3936.9385766400001</v>
      </c>
      <c r="Q25" s="52">
        <v>3933.6854273099998</v>
      </c>
      <c r="R25" s="52">
        <v>3935.8467842499995</v>
      </c>
      <c r="S25" s="52">
        <v>3931.5117140699995</v>
      </c>
      <c r="T25" s="52">
        <v>3922.2634368899999</v>
      </c>
      <c r="U25" s="52">
        <v>3932.0103216699999</v>
      </c>
      <c r="V25" s="52">
        <v>3938.5035615899997</v>
      </c>
      <c r="W25" s="52">
        <v>3903.6937002300001</v>
      </c>
      <c r="X25" s="52">
        <v>3955.7200957999999</v>
      </c>
      <c r="Y25" s="52">
        <v>4004.3689922399999</v>
      </c>
    </row>
    <row r="26" spans="1:25" s="53" customFormat="1" ht="15.75" x14ac:dyDescent="0.3">
      <c r="A26" s="51" t="s">
        <v>145</v>
      </c>
      <c r="B26" s="52">
        <v>4074.1899820600001</v>
      </c>
      <c r="C26" s="52">
        <v>4138.1112452099997</v>
      </c>
      <c r="D26" s="52">
        <v>4277.3764140599997</v>
      </c>
      <c r="E26" s="52">
        <v>4338.4997498499997</v>
      </c>
      <c r="F26" s="52">
        <v>4347.2125948899993</v>
      </c>
      <c r="G26" s="52">
        <v>4331.1867756699994</v>
      </c>
      <c r="H26" s="52">
        <v>4266.1028852899999</v>
      </c>
      <c r="I26" s="52">
        <v>4065.3253616699999</v>
      </c>
      <c r="J26" s="52">
        <v>3962.6795872899997</v>
      </c>
      <c r="K26" s="52">
        <v>3924.9169489799997</v>
      </c>
      <c r="L26" s="52">
        <v>3890.3223395099999</v>
      </c>
      <c r="M26" s="52">
        <v>3888.4226652299999</v>
      </c>
      <c r="N26" s="52">
        <v>3888.7439195099996</v>
      </c>
      <c r="O26" s="52">
        <v>3886.1138894400001</v>
      </c>
      <c r="P26" s="52">
        <v>3895.8019237799999</v>
      </c>
      <c r="Q26" s="52">
        <v>3897.5277481099997</v>
      </c>
      <c r="R26" s="52">
        <v>3904.7349285299997</v>
      </c>
      <c r="S26" s="52">
        <v>3901.3839300199998</v>
      </c>
      <c r="T26" s="52">
        <v>3892.4907634299998</v>
      </c>
      <c r="U26" s="52">
        <v>3907.73890166</v>
      </c>
      <c r="V26" s="52">
        <v>3917.1434555799997</v>
      </c>
      <c r="W26" s="52">
        <v>3901.8010830599997</v>
      </c>
      <c r="X26" s="52">
        <v>3940.5459323999999</v>
      </c>
      <c r="Y26" s="52">
        <v>4047.7254766199999</v>
      </c>
    </row>
    <row r="27" spans="1:25" s="53" customFormat="1" ht="15.75" x14ac:dyDescent="0.3">
      <c r="A27" s="51" t="s">
        <v>146</v>
      </c>
      <c r="B27" s="52">
        <v>3959.03771624</v>
      </c>
      <c r="C27" s="52">
        <v>4059.50626526</v>
      </c>
      <c r="D27" s="52">
        <v>4105.97729798</v>
      </c>
      <c r="E27" s="52">
        <v>4172.0398787899994</v>
      </c>
      <c r="F27" s="52">
        <v>4200.31863815</v>
      </c>
      <c r="G27" s="52">
        <v>4221.9677603800001</v>
      </c>
      <c r="H27" s="52">
        <v>4228.0640706599997</v>
      </c>
      <c r="I27" s="52">
        <v>4026.0491854699999</v>
      </c>
      <c r="J27" s="52">
        <v>3916.8952389999995</v>
      </c>
      <c r="K27" s="52">
        <v>3890.2947221199997</v>
      </c>
      <c r="L27" s="52">
        <v>3855.7309757699995</v>
      </c>
      <c r="M27" s="52">
        <v>3885.1317342699995</v>
      </c>
      <c r="N27" s="52">
        <v>3918.8991901299996</v>
      </c>
      <c r="O27" s="52">
        <v>3924.2850827599996</v>
      </c>
      <c r="P27" s="52">
        <v>3884.4020658299996</v>
      </c>
      <c r="Q27" s="52">
        <v>3816.4710437499998</v>
      </c>
      <c r="R27" s="52">
        <v>3813.7985601699997</v>
      </c>
      <c r="S27" s="52">
        <v>3809.82033151</v>
      </c>
      <c r="T27" s="52">
        <v>3844.2994225599996</v>
      </c>
      <c r="U27" s="52">
        <v>3842.9246004199995</v>
      </c>
      <c r="V27" s="52">
        <v>3864.76227217</v>
      </c>
      <c r="W27" s="52">
        <v>3841.5080005899999</v>
      </c>
      <c r="X27" s="52">
        <v>3875.44154764</v>
      </c>
      <c r="Y27" s="52">
        <v>3994.3805609499996</v>
      </c>
    </row>
    <row r="28" spans="1:25" s="53" customFormat="1" ht="15.75" x14ac:dyDescent="0.3">
      <c r="A28" s="51" t="s">
        <v>147</v>
      </c>
      <c r="B28" s="52">
        <v>3995.2858853499997</v>
      </c>
      <c r="C28" s="52">
        <v>4108.0638619199999</v>
      </c>
      <c r="D28" s="52">
        <v>4258.3199784999997</v>
      </c>
      <c r="E28" s="52">
        <v>4292.8948299900003</v>
      </c>
      <c r="F28" s="52">
        <v>4291.2872408499998</v>
      </c>
      <c r="G28" s="52">
        <v>4292.3315607300001</v>
      </c>
      <c r="H28" s="52">
        <v>4283.2371596599996</v>
      </c>
      <c r="I28" s="52">
        <v>4083.7763761999995</v>
      </c>
      <c r="J28" s="52">
        <v>3977.5891171099997</v>
      </c>
      <c r="K28" s="52">
        <v>3897.3706489999995</v>
      </c>
      <c r="L28" s="52">
        <v>3840.7331465299999</v>
      </c>
      <c r="M28" s="52">
        <v>3803.1981121199997</v>
      </c>
      <c r="N28" s="52">
        <v>3795.0087903599997</v>
      </c>
      <c r="O28" s="52">
        <v>3762.4328327200001</v>
      </c>
      <c r="P28" s="52">
        <v>3593.6633531099997</v>
      </c>
      <c r="Q28" s="52">
        <v>3563.7978720299998</v>
      </c>
      <c r="R28" s="52">
        <v>3556.48834635</v>
      </c>
      <c r="S28" s="52">
        <v>3557.8678555199999</v>
      </c>
      <c r="T28" s="52">
        <v>3589.76870504</v>
      </c>
      <c r="U28" s="52">
        <v>3657.5386378200001</v>
      </c>
      <c r="V28" s="52">
        <v>3847.4876530799997</v>
      </c>
      <c r="W28" s="52">
        <v>3823.10905198</v>
      </c>
      <c r="X28" s="52">
        <v>3860.6316765699999</v>
      </c>
      <c r="Y28" s="52">
        <v>3934.6967286199997</v>
      </c>
    </row>
    <row r="29" spans="1:25" s="53" customFormat="1" ht="15.75" x14ac:dyDescent="0.3">
      <c r="A29" s="51" t="s">
        <v>148</v>
      </c>
      <c r="B29" s="52">
        <v>3951.6739810999998</v>
      </c>
      <c r="C29" s="52">
        <v>4041.5761026499995</v>
      </c>
      <c r="D29" s="52">
        <v>4214.6858153399999</v>
      </c>
      <c r="E29" s="52">
        <v>4284.71801968</v>
      </c>
      <c r="F29" s="52">
        <v>4288.8294600700001</v>
      </c>
      <c r="G29" s="52">
        <v>4285.5889636900001</v>
      </c>
      <c r="H29" s="52">
        <v>4128.3587772299998</v>
      </c>
      <c r="I29" s="52">
        <v>4068.0493104399998</v>
      </c>
      <c r="J29" s="52">
        <v>3962.8921426699999</v>
      </c>
      <c r="K29" s="52">
        <v>3884.2345408699998</v>
      </c>
      <c r="L29" s="52">
        <v>3839.5826752799999</v>
      </c>
      <c r="M29" s="52">
        <v>3811.6340392599996</v>
      </c>
      <c r="N29" s="52">
        <v>3806.4504527700001</v>
      </c>
      <c r="O29" s="52">
        <v>3814.19529926</v>
      </c>
      <c r="P29" s="52">
        <v>3816.1196179499998</v>
      </c>
      <c r="Q29" s="52">
        <v>3793.3509845199997</v>
      </c>
      <c r="R29" s="52">
        <v>3779.0432709999995</v>
      </c>
      <c r="S29" s="52">
        <v>3783.3582465099998</v>
      </c>
      <c r="T29" s="52">
        <v>3811.4587392699996</v>
      </c>
      <c r="U29" s="52">
        <v>3819.7191808999996</v>
      </c>
      <c r="V29" s="52">
        <v>3641.4613468899997</v>
      </c>
      <c r="W29" s="52">
        <v>3466.3432275599998</v>
      </c>
      <c r="X29" s="52">
        <v>3483.6954429199996</v>
      </c>
      <c r="Y29" s="52">
        <v>3526.6987729100001</v>
      </c>
    </row>
    <row r="30" spans="1:25" s="53" customFormat="1" ht="15.75" x14ac:dyDescent="0.3">
      <c r="A30" s="51" t="s">
        <v>149</v>
      </c>
      <c r="B30" s="52">
        <v>3590.6496596199995</v>
      </c>
      <c r="C30" s="52">
        <v>3799.4224608999998</v>
      </c>
      <c r="D30" s="52">
        <v>4122.2023639899999</v>
      </c>
      <c r="E30" s="52">
        <v>4226.8397614400001</v>
      </c>
      <c r="F30" s="52">
        <v>4266.8008646299995</v>
      </c>
      <c r="G30" s="52">
        <v>4312.9728742699999</v>
      </c>
      <c r="H30" s="52">
        <v>4160.9698619499995</v>
      </c>
      <c r="I30" s="52">
        <v>4051.9895882199999</v>
      </c>
      <c r="J30" s="52">
        <v>3993.5268176499999</v>
      </c>
      <c r="K30" s="52">
        <v>3952.5702914499998</v>
      </c>
      <c r="L30" s="52">
        <v>3933.0695245199995</v>
      </c>
      <c r="M30" s="52">
        <v>3932.59606188</v>
      </c>
      <c r="N30" s="52">
        <v>3935.0394944499999</v>
      </c>
      <c r="O30" s="52">
        <v>3926.8921321899998</v>
      </c>
      <c r="P30" s="52">
        <v>3933.8598122899998</v>
      </c>
      <c r="Q30" s="52">
        <v>3911.7523824099999</v>
      </c>
      <c r="R30" s="52">
        <v>3906.7906291399995</v>
      </c>
      <c r="S30" s="52">
        <v>3901.5810456599997</v>
      </c>
      <c r="T30" s="52">
        <v>3929.9900202299996</v>
      </c>
      <c r="U30" s="52">
        <v>3934.4639698299998</v>
      </c>
      <c r="V30" s="52">
        <v>3952.4442890999999</v>
      </c>
      <c r="W30" s="52">
        <v>3925.5978217799998</v>
      </c>
      <c r="X30" s="52">
        <v>3976.31788865</v>
      </c>
      <c r="Y30" s="52">
        <v>4056.8865647799998</v>
      </c>
    </row>
    <row r="31" spans="1:25" s="53" customFormat="1" ht="15.75" x14ac:dyDescent="0.3">
      <c r="A31" s="51" t="s">
        <v>150</v>
      </c>
      <c r="B31" s="52">
        <v>3992.6730712999997</v>
      </c>
      <c r="C31" s="52">
        <v>4030.3461892599998</v>
      </c>
      <c r="D31" s="52">
        <v>4197.3590295100003</v>
      </c>
      <c r="E31" s="52">
        <v>4302.52326318</v>
      </c>
      <c r="F31" s="52">
        <v>4316.2600991299996</v>
      </c>
      <c r="G31" s="52">
        <v>4324.5694491300001</v>
      </c>
      <c r="H31" s="52">
        <v>4122.1100341799993</v>
      </c>
      <c r="I31" s="52">
        <v>4045.0216699599996</v>
      </c>
      <c r="J31" s="52">
        <v>3948.1484596999999</v>
      </c>
      <c r="K31" s="52">
        <v>3889.7263897899998</v>
      </c>
      <c r="L31" s="52">
        <v>3874.8966700399997</v>
      </c>
      <c r="M31" s="52">
        <v>3861.6128535099997</v>
      </c>
      <c r="N31" s="52">
        <v>3864.0376501800001</v>
      </c>
      <c r="O31" s="52">
        <v>3864.9264081900001</v>
      </c>
      <c r="P31" s="52">
        <v>3864.0333665799999</v>
      </c>
      <c r="Q31" s="52">
        <v>3840.60330436</v>
      </c>
      <c r="R31" s="52">
        <v>3845.5454967099995</v>
      </c>
      <c r="S31" s="52">
        <v>3848.4382878399997</v>
      </c>
      <c r="T31" s="52">
        <v>3872.1203904899999</v>
      </c>
      <c r="U31" s="52">
        <v>3895.9125255899999</v>
      </c>
      <c r="V31" s="52">
        <v>3898.5843436499999</v>
      </c>
      <c r="W31" s="52">
        <v>3881.10086985</v>
      </c>
      <c r="X31" s="52">
        <v>3916.6687512299995</v>
      </c>
      <c r="Y31" s="52">
        <v>3986.2945390300001</v>
      </c>
    </row>
    <row r="32" spans="1:25" s="53" customFormat="1" ht="15.75" x14ac:dyDescent="0.3">
      <c r="A32" s="51" t="s">
        <v>151</v>
      </c>
      <c r="B32" s="52">
        <v>4095.4433270599998</v>
      </c>
      <c r="C32" s="52">
        <v>4136.7148894100001</v>
      </c>
      <c r="D32" s="52">
        <v>4234.27384084</v>
      </c>
      <c r="E32" s="52">
        <v>4272.0293238300001</v>
      </c>
      <c r="F32" s="52">
        <v>4272.9778331899997</v>
      </c>
      <c r="G32" s="52">
        <v>4262.0247995199998</v>
      </c>
      <c r="H32" s="52">
        <v>4149.2822177399994</v>
      </c>
      <c r="I32" s="52">
        <v>4057.6462480099999</v>
      </c>
      <c r="J32" s="52">
        <v>3975.3658758000001</v>
      </c>
      <c r="K32" s="52">
        <v>3902.2502137000001</v>
      </c>
      <c r="L32" s="52">
        <v>3869.3692148199998</v>
      </c>
      <c r="M32" s="52">
        <v>3865.0030687600001</v>
      </c>
      <c r="N32" s="52">
        <v>3859.84652542</v>
      </c>
      <c r="O32" s="52">
        <v>3865.3958264499997</v>
      </c>
      <c r="P32" s="52">
        <v>3852.7790029199996</v>
      </c>
      <c r="Q32" s="52">
        <v>3852.2897786499998</v>
      </c>
      <c r="R32" s="52">
        <v>3867.0971242199998</v>
      </c>
      <c r="S32" s="52">
        <v>3872.1410424599999</v>
      </c>
      <c r="T32" s="52">
        <v>3905.50432095</v>
      </c>
      <c r="U32" s="52">
        <v>3903.8859317699998</v>
      </c>
      <c r="V32" s="52">
        <v>3918.3852441700001</v>
      </c>
      <c r="W32" s="52">
        <v>3907.0783429599996</v>
      </c>
      <c r="X32" s="52">
        <v>3945.9392598499999</v>
      </c>
      <c r="Y32" s="52">
        <v>4030.0803059099999</v>
      </c>
    </row>
    <row r="33" spans="1:28" s="53" customFormat="1" ht="15.75" x14ac:dyDescent="0.3">
      <c r="A33" s="51" t="s">
        <v>152</v>
      </c>
      <c r="B33" s="52">
        <v>4033.21268633</v>
      </c>
      <c r="C33" s="52">
        <v>4126.8295668499995</v>
      </c>
      <c r="D33" s="52">
        <v>4242.3015451599995</v>
      </c>
      <c r="E33" s="52">
        <v>4251.6157888500002</v>
      </c>
      <c r="F33" s="52">
        <v>4247.2115026000001</v>
      </c>
      <c r="G33" s="52">
        <v>4263.0662074699994</v>
      </c>
      <c r="H33" s="52">
        <v>4064.3982347599995</v>
      </c>
      <c r="I33" s="52">
        <v>3972.8294689300001</v>
      </c>
      <c r="J33" s="52">
        <v>3865.1648816699999</v>
      </c>
      <c r="K33" s="52">
        <v>3826.2730829100001</v>
      </c>
      <c r="L33" s="52">
        <v>3789.5101826699997</v>
      </c>
      <c r="M33" s="52">
        <v>3766.9615885699995</v>
      </c>
      <c r="N33" s="52">
        <v>3757.8212086200001</v>
      </c>
      <c r="O33" s="52">
        <v>3766.3105077199998</v>
      </c>
      <c r="P33" s="52">
        <v>3778.3959791999996</v>
      </c>
      <c r="Q33" s="52">
        <v>3783.2060771299998</v>
      </c>
      <c r="R33" s="52">
        <v>3784.6772568199999</v>
      </c>
      <c r="S33" s="52">
        <v>3787.8426378099998</v>
      </c>
      <c r="T33" s="52">
        <v>3789.3130997299995</v>
      </c>
      <c r="U33" s="52">
        <v>3810.9722283699998</v>
      </c>
      <c r="V33" s="52">
        <v>3813.7989862099998</v>
      </c>
      <c r="W33" s="52">
        <v>3817.8893433799999</v>
      </c>
      <c r="X33" s="52">
        <v>3898.0788733099998</v>
      </c>
      <c r="Y33" s="52">
        <v>3990.0813027300001</v>
      </c>
    </row>
    <row r="34" spans="1:28" s="53" customFormat="1" ht="15.75" x14ac:dyDescent="0.3">
      <c r="A34" s="51" t="s">
        <v>153</v>
      </c>
      <c r="B34" s="52">
        <v>4021.9587571100001</v>
      </c>
      <c r="C34" s="52">
        <v>4114.0685123900003</v>
      </c>
      <c r="D34" s="52">
        <v>4221.8817264399995</v>
      </c>
      <c r="E34" s="52">
        <v>4219.8207511599994</v>
      </c>
      <c r="F34" s="52">
        <v>4239.8302778099996</v>
      </c>
      <c r="G34" s="52">
        <v>4249.9458757699995</v>
      </c>
      <c r="H34" s="52">
        <v>4093.2233054600001</v>
      </c>
      <c r="I34" s="52">
        <v>3991.6509224299998</v>
      </c>
      <c r="J34" s="52">
        <v>3879.1296488600001</v>
      </c>
      <c r="K34" s="52">
        <v>3806.3336940599997</v>
      </c>
      <c r="L34" s="52">
        <v>3761.2960549499999</v>
      </c>
      <c r="M34" s="52">
        <v>3761.23224407</v>
      </c>
      <c r="N34" s="52">
        <v>3765.3232239299996</v>
      </c>
      <c r="O34" s="52">
        <v>3764.4950658899998</v>
      </c>
      <c r="P34" s="52">
        <v>3749.1313223699999</v>
      </c>
      <c r="Q34" s="52">
        <v>3752.9357185299996</v>
      </c>
      <c r="R34" s="52">
        <v>3768.1405481799998</v>
      </c>
      <c r="S34" s="52">
        <v>3774.9267668499997</v>
      </c>
      <c r="T34" s="52">
        <v>3774.7399616599996</v>
      </c>
      <c r="U34" s="52">
        <v>3778.0758371799998</v>
      </c>
      <c r="V34" s="52">
        <v>3770.0897227699998</v>
      </c>
      <c r="W34" s="52">
        <v>3741.7332606599998</v>
      </c>
      <c r="X34" s="52">
        <v>3812.9763841200001</v>
      </c>
      <c r="Y34" s="52">
        <v>3978.4784369299996</v>
      </c>
    </row>
    <row r="35" spans="1:28" s="53" customFormat="1" ht="15.75" x14ac:dyDescent="0.3">
      <c r="A35" s="51" t="s">
        <v>154</v>
      </c>
      <c r="B35" s="52">
        <v>3962.8783444499995</v>
      </c>
      <c r="C35" s="52">
        <v>4025.7467664899996</v>
      </c>
      <c r="D35" s="52">
        <v>4119.4863214899997</v>
      </c>
      <c r="E35" s="52">
        <v>4109.7663851899997</v>
      </c>
      <c r="F35" s="52">
        <v>4109.4249779199999</v>
      </c>
      <c r="G35" s="52">
        <v>4097.0923467399998</v>
      </c>
      <c r="H35" s="52">
        <v>4039.3003323899998</v>
      </c>
      <c r="I35" s="52">
        <v>3996.8573338299998</v>
      </c>
      <c r="J35" s="52">
        <v>3872.6969231799999</v>
      </c>
      <c r="K35" s="52">
        <v>3801.2771291999998</v>
      </c>
      <c r="L35" s="52">
        <v>3738.7437682399996</v>
      </c>
      <c r="M35" s="52">
        <v>3722.4137961399997</v>
      </c>
      <c r="N35" s="52">
        <v>3716.2127122699999</v>
      </c>
      <c r="O35" s="52">
        <v>3723.7083167399996</v>
      </c>
      <c r="P35" s="52">
        <v>3722.0668379299996</v>
      </c>
      <c r="Q35" s="52">
        <v>3726.2770380699999</v>
      </c>
      <c r="R35" s="52">
        <v>3722.0940835599995</v>
      </c>
      <c r="S35" s="52">
        <v>3722.4834840399999</v>
      </c>
      <c r="T35" s="52">
        <v>3725.9345245300001</v>
      </c>
      <c r="U35" s="52">
        <v>3732.7144734999997</v>
      </c>
      <c r="V35" s="52">
        <v>3750.2334610799999</v>
      </c>
      <c r="W35" s="52">
        <v>3720.1160086199998</v>
      </c>
      <c r="X35" s="52">
        <v>3769.6722066899997</v>
      </c>
      <c r="Y35" s="52">
        <v>3859.9781685600001</v>
      </c>
    </row>
    <row r="36" spans="1:28" s="53" customFormat="1" ht="15.75" x14ac:dyDescent="0.3">
      <c r="A36" s="51" t="s">
        <v>155</v>
      </c>
      <c r="B36" s="52">
        <v>4125.1072794399997</v>
      </c>
      <c r="C36" s="52">
        <v>4167.0605361999997</v>
      </c>
      <c r="D36" s="52">
        <v>4277.8262262799999</v>
      </c>
      <c r="E36" s="52">
        <v>4302.8243420500003</v>
      </c>
      <c r="F36" s="52">
        <v>4306.5563101799999</v>
      </c>
      <c r="G36" s="52">
        <v>4296.6511667199993</v>
      </c>
      <c r="H36" s="52">
        <v>4203.0701594399998</v>
      </c>
      <c r="I36" s="52">
        <v>4160.0644310600001</v>
      </c>
      <c r="J36" s="52">
        <v>4077.8431821899999</v>
      </c>
      <c r="K36" s="52">
        <v>3987.3027513699999</v>
      </c>
      <c r="L36" s="52">
        <v>3921.3624115399998</v>
      </c>
      <c r="M36" s="52">
        <v>3907.81318345</v>
      </c>
      <c r="N36" s="52">
        <v>3895.4317345299996</v>
      </c>
      <c r="O36" s="52">
        <v>3900.0051767199998</v>
      </c>
      <c r="P36" s="52">
        <v>3903.8285827199998</v>
      </c>
      <c r="Q36" s="52">
        <v>3903.7331377499995</v>
      </c>
      <c r="R36" s="52">
        <v>3892.9315540199996</v>
      </c>
      <c r="S36" s="52">
        <v>3887.4342636499996</v>
      </c>
      <c r="T36" s="52">
        <v>3887.3270047999995</v>
      </c>
      <c r="U36" s="52">
        <v>3905.0008705599998</v>
      </c>
      <c r="V36" s="52">
        <v>3912.6809853899995</v>
      </c>
      <c r="W36" s="52">
        <v>3884.4159963799998</v>
      </c>
      <c r="X36" s="52">
        <v>3924.20301346</v>
      </c>
      <c r="Y36" s="52">
        <v>4037.5792467799997</v>
      </c>
    </row>
    <row r="37" spans="1:28" s="53" customFormat="1" ht="15.75" x14ac:dyDescent="0.3">
      <c r="A37" s="51" t="s">
        <v>156</v>
      </c>
      <c r="B37" s="52">
        <v>4092.8883496899998</v>
      </c>
      <c r="C37" s="52">
        <v>4229.7186231099995</v>
      </c>
      <c r="D37" s="52">
        <v>4286.0925660800003</v>
      </c>
      <c r="E37" s="52">
        <v>4336.4192058600001</v>
      </c>
      <c r="F37" s="52">
        <v>4342.4762882199993</v>
      </c>
      <c r="G37" s="52">
        <v>4469.4219865100004</v>
      </c>
      <c r="H37" s="52">
        <v>4379.3132002399998</v>
      </c>
      <c r="I37" s="52">
        <v>4262.7617587099994</v>
      </c>
      <c r="J37" s="52">
        <v>4155.5455365999997</v>
      </c>
      <c r="K37" s="52">
        <v>4078.3865788399999</v>
      </c>
      <c r="L37" s="52">
        <v>4040.0644539499999</v>
      </c>
      <c r="M37" s="52">
        <v>4025.5248805599995</v>
      </c>
      <c r="N37" s="52">
        <v>4020.2594479599998</v>
      </c>
      <c r="O37" s="52">
        <v>4027.9412658599995</v>
      </c>
      <c r="P37" s="52">
        <v>4034.5482645299999</v>
      </c>
      <c r="Q37" s="52">
        <v>4035.3480716799995</v>
      </c>
      <c r="R37" s="52">
        <v>4038.0226561899999</v>
      </c>
      <c r="S37" s="52">
        <v>4040.0682524200001</v>
      </c>
      <c r="T37" s="52">
        <v>4033.2406570699995</v>
      </c>
      <c r="U37" s="52">
        <v>4042.4871030499999</v>
      </c>
      <c r="V37" s="52">
        <v>4045.3216788599998</v>
      </c>
      <c r="W37" s="52">
        <v>4004.68278345</v>
      </c>
      <c r="X37" s="52">
        <v>4060.9275003599996</v>
      </c>
      <c r="Y37" s="52">
        <v>4166.6225422899997</v>
      </c>
    </row>
    <row r="38" spans="1:28" s="53" customFormat="1" ht="15.75" x14ac:dyDescent="0.3">
      <c r="A38" s="51" t="s">
        <v>157</v>
      </c>
      <c r="B38" s="52">
        <v>4049.9280116999998</v>
      </c>
      <c r="C38" s="52">
        <v>4119.6119987499997</v>
      </c>
      <c r="D38" s="52">
        <v>4254.5140478899993</v>
      </c>
      <c r="E38" s="52">
        <v>4324.3044137999996</v>
      </c>
      <c r="F38" s="52">
        <v>4318.2667093499995</v>
      </c>
      <c r="G38" s="52">
        <v>4242.33104637</v>
      </c>
      <c r="H38" s="52">
        <v>4127.6733271200001</v>
      </c>
      <c r="I38" s="52">
        <v>4046.5312927799996</v>
      </c>
      <c r="J38" s="52">
        <v>3962.8624120799996</v>
      </c>
      <c r="K38" s="52">
        <v>3893.8132732999998</v>
      </c>
      <c r="L38" s="52">
        <v>3893.2963537999999</v>
      </c>
      <c r="M38" s="52">
        <v>3906.6285730599998</v>
      </c>
      <c r="N38" s="52">
        <v>3900.4527936300001</v>
      </c>
      <c r="O38" s="52">
        <v>3898.7251534500001</v>
      </c>
      <c r="P38" s="52">
        <v>3894.9878105499997</v>
      </c>
      <c r="Q38" s="52">
        <v>3875.8203212999997</v>
      </c>
      <c r="R38" s="52">
        <v>3871.6979581199998</v>
      </c>
      <c r="S38" s="52">
        <v>3867.9617042099999</v>
      </c>
      <c r="T38" s="52">
        <v>3898.8843057099998</v>
      </c>
      <c r="U38" s="52">
        <v>3889.50557811</v>
      </c>
      <c r="V38" s="52">
        <v>3862.8450213599999</v>
      </c>
      <c r="W38" s="52">
        <v>3826.1043562199998</v>
      </c>
      <c r="X38" s="52">
        <v>3875.7727886899997</v>
      </c>
      <c r="Y38" s="52">
        <v>3965.06362033</v>
      </c>
    </row>
    <row r="39" spans="1:28" s="53" customFormat="1" ht="15.75" x14ac:dyDescent="0.3">
      <c r="A39" s="51" t="s">
        <v>158</v>
      </c>
      <c r="B39" s="52">
        <v>3937.8875460299996</v>
      </c>
      <c r="C39" s="52">
        <v>4016.1785220799998</v>
      </c>
      <c r="D39" s="52">
        <v>4132.7083983699995</v>
      </c>
      <c r="E39" s="52">
        <v>4155.0051905199998</v>
      </c>
      <c r="F39" s="52">
        <v>4161.6683157999996</v>
      </c>
      <c r="G39" s="52">
        <v>4143.5029810699998</v>
      </c>
      <c r="H39" s="52">
        <v>4048.2809989899997</v>
      </c>
      <c r="I39" s="52">
        <v>3950.5067087299999</v>
      </c>
      <c r="J39" s="52">
        <v>3853.9399493499996</v>
      </c>
      <c r="K39" s="52">
        <v>3765.2370663900001</v>
      </c>
      <c r="L39" s="52">
        <v>3738.0080497899999</v>
      </c>
      <c r="M39" s="52">
        <v>3744.00624823</v>
      </c>
      <c r="N39" s="52">
        <v>3732.5724629699998</v>
      </c>
      <c r="O39" s="52">
        <v>3732.0072082999995</v>
      </c>
      <c r="P39" s="52">
        <v>3707.0044740699996</v>
      </c>
      <c r="Q39" s="52">
        <v>3679.0162636899995</v>
      </c>
      <c r="R39" s="52">
        <v>3691.2612759399999</v>
      </c>
      <c r="S39" s="52">
        <v>3692.9988933999998</v>
      </c>
      <c r="T39" s="52">
        <v>3720.2559230899997</v>
      </c>
      <c r="U39" s="52">
        <v>3729.8877376499995</v>
      </c>
      <c r="V39" s="52">
        <v>3740.5563999400001</v>
      </c>
      <c r="W39" s="52">
        <v>3720.9736324999999</v>
      </c>
      <c r="X39" s="52">
        <v>3753.5248780100001</v>
      </c>
      <c r="Y39" s="52">
        <v>3859.8098709599999</v>
      </c>
    </row>
    <row r="40" spans="1:28" s="53" customFormat="1" ht="15.75" x14ac:dyDescent="0.3">
      <c r="A40" s="51" t="s">
        <v>159</v>
      </c>
      <c r="B40" s="52">
        <v>4084.8116878499995</v>
      </c>
      <c r="C40" s="52">
        <v>4145.7873506300002</v>
      </c>
      <c r="D40" s="52">
        <v>4292.1930390899997</v>
      </c>
      <c r="E40" s="52">
        <v>4356.0201568599996</v>
      </c>
      <c r="F40" s="52">
        <v>4369.5285812900001</v>
      </c>
      <c r="G40" s="52">
        <v>4356.1977338199995</v>
      </c>
      <c r="H40" s="52">
        <v>4170.4834089199994</v>
      </c>
      <c r="I40" s="52">
        <v>4080.4326997799999</v>
      </c>
      <c r="J40" s="52">
        <v>3984.2608295800001</v>
      </c>
      <c r="K40" s="52">
        <v>3901.8861478499998</v>
      </c>
      <c r="L40" s="52">
        <v>3851.2947072299999</v>
      </c>
      <c r="M40" s="52">
        <v>3852.36037132</v>
      </c>
      <c r="N40" s="52">
        <v>3849.7221436899999</v>
      </c>
      <c r="O40" s="52">
        <v>3854.15360968</v>
      </c>
      <c r="P40" s="52">
        <v>3854.4116469399996</v>
      </c>
      <c r="Q40" s="52">
        <v>3824.7454036700001</v>
      </c>
      <c r="R40" s="52">
        <v>3834.5099551599997</v>
      </c>
      <c r="S40" s="52">
        <v>3837.3844666599998</v>
      </c>
      <c r="T40" s="52">
        <v>3869.9859444399999</v>
      </c>
      <c r="U40" s="52">
        <v>3885.9975883899997</v>
      </c>
      <c r="V40" s="52">
        <v>3895.1755079699997</v>
      </c>
      <c r="W40" s="52">
        <v>3859.0180128399998</v>
      </c>
      <c r="X40" s="52">
        <v>3917.32449507</v>
      </c>
      <c r="Y40" s="52">
        <v>4028.88271188</v>
      </c>
    </row>
    <row r="41" spans="1:28" s="53" customFormat="1" ht="15.75" x14ac:dyDescent="0.3">
      <c r="A41" s="51" t="s">
        <v>160</v>
      </c>
      <c r="B41" s="52">
        <v>4116.6078997900004</v>
      </c>
      <c r="C41" s="52">
        <v>4178.3063413599994</v>
      </c>
      <c r="D41" s="52">
        <v>4324.2773867400001</v>
      </c>
      <c r="E41" s="52">
        <v>4404.7526562699995</v>
      </c>
      <c r="F41" s="52">
        <v>4407.0172079399999</v>
      </c>
      <c r="G41" s="52">
        <v>4415.97969182</v>
      </c>
      <c r="H41" s="52">
        <v>4224.7945672200003</v>
      </c>
      <c r="I41" s="52">
        <v>4125.4279985499998</v>
      </c>
      <c r="J41" s="52">
        <v>4022.4214957199997</v>
      </c>
      <c r="K41" s="52">
        <v>3945.5056723099997</v>
      </c>
      <c r="L41" s="52">
        <v>3900.7246545799999</v>
      </c>
      <c r="M41" s="52">
        <v>3895.9337899399998</v>
      </c>
      <c r="N41" s="52">
        <v>3901.8323569699996</v>
      </c>
      <c r="O41" s="52">
        <v>3902.6097056199997</v>
      </c>
      <c r="P41" s="52">
        <v>3882.6040693099999</v>
      </c>
      <c r="Q41" s="52">
        <v>3888.6619571499996</v>
      </c>
      <c r="R41" s="52">
        <v>3892.8214006299995</v>
      </c>
      <c r="S41" s="52">
        <v>3897.0054327799999</v>
      </c>
      <c r="T41" s="52">
        <v>3907.25711925</v>
      </c>
      <c r="U41" s="52">
        <v>3925.15264123</v>
      </c>
      <c r="V41" s="52">
        <v>3930.9344920799995</v>
      </c>
      <c r="W41" s="52">
        <v>3910.6299875499999</v>
      </c>
      <c r="X41" s="52">
        <v>3953.2427690099998</v>
      </c>
      <c r="Y41" s="52">
        <v>4149.4130876700001</v>
      </c>
    </row>
    <row r="42" spans="1:28" s="53" customFormat="1" ht="15.75" x14ac:dyDescent="0.3">
      <c r="A42" s="51" t="s">
        <v>161</v>
      </c>
      <c r="B42" s="52">
        <v>4106.4349131399995</v>
      </c>
      <c r="C42" s="52">
        <v>4128.4447479299997</v>
      </c>
      <c r="D42" s="52">
        <v>4290.6890357499997</v>
      </c>
      <c r="E42" s="52">
        <v>4293.7354634200001</v>
      </c>
      <c r="F42" s="52">
        <v>4313.2345042999996</v>
      </c>
      <c r="G42" s="52">
        <v>4271.8372273599998</v>
      </c>
      <c r="H42" s="52">
        <v>4208.8845841299999</v>
      </c>
      <c r="I42" s="52">
        <v>4022.64806374</v>
      </c>
      <c r="J42" s="52">
        <v>3920.3195846299996</v>
      </c>
      <c r="K42" s="52">
        <v>3825.5806212299999</v>
      </c>
      <c r="L42" s="52">
        <v>3769.38967228</v>
      </c>
      <c r="M42" s="52">
        <v>3774.6728304999997</v>
      </c>
      <c r="N42" s="52">
        <v>3783.7595528100001</v>
      </c>
      <c r="O42" s="52">
        <v>3792.0039602799998</v>
      </c>
      <c r="P42" s="52">
        <v>3797.4572142699999</v>
      </c>
      <c r="Q42" s="52">
        <v>3795.1536194399996</v>
      </c>
      <c r="R42" s="52">
        <v>3784.5507572399997</v>
      </c>
      <c r="S42" s="52">
        <v>3785.4744427199998</v>
      </c>
      <c r="T42" s="52">
        <v>3793.9414030499997</v>
      </c>
      <c r="U42" s="52">
        <v>3816.3040038599997</v>
      </c>
      <c r="V42" s="52">
        <v>3800.7674156799999</v>
      </c>
      <c r="W42" s="52">
        <v>3831.0345830199999</v>
      </c>
      <c r="X42" s="52">
        <v>3897.8286221399999</v>
      </c>
      <c r="Y42" s="52">
        <v>3993.89803502</v>
      </c>
    </row>
    <row r="43" spans="1:28" s="53" customFormat="1" ht="15.75" x14ac:dyDescent="0.3">
      <c r="A43" s="51" t="s">
        <v>162</v>
      </c>
      <c r="B43" s="52">
        <v>4091.3712653599996</v>
      </c>
      <c r="C43" s="52">
        <v>4211.3764132099996</v>
      </c>
      <c r="D43" s="52">
        <v>4233.5583130199993</v>
      </c>
      <c r="E43" s="52">
        <v>4297.8874610399998</v>
      </c>
      <c r="F43" s="52">
        <v>4311.5519039000001</v>
      </c>
      <c r="G43" s="52">
        <v>4303.9170148599997</v>
      </c>
      <c r="H43" s="52">
        <v>4292.2871598700003</v>
      </c>
      <c r="I43" s="52">
        <v>4133.3771539499994</v>
      </c>
      <c r="J43" s="52">
        <v>4035.2192878199999</v>
      </c>
      <c r="K43" s="52">
        <v>3819.6452813599999</v>
      </c>
      <c r="L43" s="52">
        <v>3798.2008119499997</v>
      </c>
      <c r="M43" s="52">
        <v>3828.2085536300001</v>
      </c>
      <c r="N43" s="52">
        <v>3870.4457318899995</v>
      </c>
      <c r="O43" s="52">
        <v>3888.47365575</v>
      </c>
      <c r="P43" s="52">
        <v>3913.5597818099995</v>
      </c>
      <c r="Q43" s="52">
        <v>3916.6410371900001</v>
      </c>
      <c r="R43" s="52">
        <v>3905.40848482</v>
      </c>
      <c r="S43" s="52">
        <v>3902.3787776899999</v>
      </c>
      <c r="T43" s="52">
        <v>3890.3352396399996</v>
      </c>
      <c r="U43" s="52">
        <v>3895.2952945999996</v>
      </c>
      <c r="V43" s="52">
        <v>3889.4117711299996</v>
      </c>
      <c r="W43" s="52">
        <v>3865.5804565199996</v>
      </c>
      <c r="X43" s="52">
        <v>3931.2466047899998</v>
      </c>
      <c r="Y43" s="52">
        <v>4030.7365615199997</v>
      </c>
    </row>
    <row r="44" spans="1:28" s="53" customFormat="1" ht="15.75" x14ac:dyDescent="0.3">
      <c r="A44" s="51" t="s">
        <v>163</v>
      </c>
      <c r="B44" s="52">
        <v>4076.1052913599997</v>
      </c>
      <c r="C44" s="52">
        <v>4152.1872415899998</v>
      </c>
      <c r="D44" s="52">
        <v>4296.9088047499999</v>
      </c>
      <c r="E44" s="52">
        <v>4329.5894839599996</v>
      </c>
      <c r="F44" s="52">
        <v>4329.6007434699995</v>
      </c>
      <c r="G44" s="52">
        <v>4341.0551129099995</v>
      </c>
      <c r="H44" s="52">
        <v>4377.8334992999999</v>
      </c>
      <c r="I44" s="52">
        <v>4090.0006018300001</v>
      </c>
      <c r="J44" s="52">
        <v>4014.7370987699996</v>
      </c>
      <c r="K44" s="52">
        <v>3994.8884336199999</v>
      </c>
      <c r="L44" s="52">
        <v>3950.7532266999997</v>
      </c>
      <c r="M44" s="52">
        <v>3944.2145062199997</v>
      </c>
      <c r="N44" s="52">
        <v>3934.7275003599998</v>
      </c>
      <c r="O44" s="52">
        <v>3930.9599528799999</v>
      </c>
      <c r="P44" s="52">
        <v>3936.9406106899996</v>
      </c>
      <c r="Q44" s="52">
        <v>3905.0857927500001</v>
      </c>
      <c r="R44" s="52">
        <v>3911.41713695</v>
      </c>
      <c r="S44" s="52">
        <v>3928.11648754</v>
      </c>
      <c r="T44" s="52">
        <v>3955.2247504199995</v>
      </c>
      <c r="U44" s="52">
        <v>3984.0930956299999</v>
      </c>
      <c r="V44" s="52">
        <v>3981.3990054099995</v>
      </c>
      <c r="W44" s="52">
        <v>3937.1473387999995</v>
      </c>
      <c r="X44" s="52">
        <v>4013.4071156199998</v>
      </c>
      <c r="Y44" s="52">
        <v>4142.0310128700003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72" t="s">
        <v>69</v>
      </c>
      <c r="B46" s="221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8" s="23" customFormat="1" x14ac:dyDescent="0.2">
      <c r="A47" s="172"/>
      <c r="B47" s="91" t="s">
        <v>71</v>
      </c>
      <c r="C47" s="91" t="s">
        <v>72</v>
      </c>
      <c r="D47" s="91" t="s">
        <v>73</v>
      </c>
      <c r="E47" s="91" t="s">
        <v>74</v>
      </c>
      <c r="F47" s="91" t="s">
        <v>75</v>
      </c>
      <c r="G47" s="91" t="s">
        <v>76</v>
      </c>
      <c r="H47" s="91" t="s">
        <v>77</v>
      </c>
      <c r="I47" s="91" t="s">
        <v>78</v>
      </c>
      <c r="J47" s="91" t="s">
        <v>79</v>
      </c>
      <c r="K47" s="91" t="s">
        <v>80</v>
      </c>
      <c r="L47" s="91" t="s">
        <v>81</v>
      </c>
      <c r="M47" s="91" t="s">
        <v>82</v>
      </c>
      <c r="N47" s="91" t="s">
        <v>83</v>
      </c>
      <c r="O47" s="91" t="s">
        <v>84</v>
      </c>
      <c r="P47" s="91" t="s">
        <v>85</v>
      </c>
      <c r="Q47" s="91" t="s">
        <v>86</v>
      </c>
      <c r="R47" s="91" t="s">
        <v>87</v>
      </c>
      <c r="S47" s="91" t="s">
        <v>88</v>
      </c>
      <c r="T47" s="91" t="s">
        <v>89</v>
      </c>
      <c r="U47" s="91" t="s">
        <v>90</v>
      </c>
      <c r="V47" s="91" t="s">
        <v>91</v>
      </c>
      <c r="W47" s="91" t="s">
        <v>92</v>
      </c>
      <c r="X47" s="91" t="s">
        <v>93</v>
      </c>
      <c r="Y47" s="91" t="s">
        <v>94</v>
      </c>
    </row>
    <row r="48" spans="1:28" s="23" customFormat="1" ht="15.75" customHeight="1" x14ac:dyDescent="0.2">
      <c r="A48" s="92" t="s">
        <v>133</v>
      </c>
      <c r="B48" s="50">
        <v>4348.6510098300005</v>
      </c>
      <c r="C48" s="50">
        <v>4433.1847321300002</v>
      </c>
      <c r="D48" s="50">
        <v>4467.2686864099996</v>
      </c>
      <c r="E48" s="50">
        <v>4467.4240260099996</v>
      </c>
      <c r="F48" s="50">
        <v>4470.3493259699999</v>
      </c>
      <c r="G48" s="50">
        <v>4471.9574503599997</v>
      </c>
      <c r="H48" s="50">
        <v>4477.5436688</v>
      </c>
      <c r="I48" s="50">
        <v>4375.1151250700004</v>
      </c>
      <c r="J48" s="50">
        <v>4255.22555629</v>
      </c>
      <c r="K48" s="50">
        <v>4184.6555200800003</v>
      </c>
      <c r="L48" s="50">
        <v>4137.21638988</v>
      </c>
      <c r="M48" s="50">
        <v>4108.1555728200001</v>
      </c>
      <c r="N48" s="50">
        <v>4096.3370344800005</v>
      </c>
      <c r="O48" s="50">
        <v>4106.8540649799997</v>
      </c>
      <c r="P48" s="50">
        <v>4115.6741369400006</v>
      </c>
      <c r="Q48" s="50">
        <v>4112.6733387900003</v>
      </c>
      <c r="R48" s="50">
        <v>4103.3876853199999</v>
      </c>
      <c r="S48" s="50">
        <v>4104.0238054600004</v>
      </c>
      <c r="T48" s="50">
        <v>4112.2275739799998</v>
      </c>
      <c r="U48" s="50">
        <v>4127.3942341800002</v>
      </c>
      <c r="V48" s="50">
        <v>4137.3567564300001</v>
      </c>
      <c r="W48" s="50">
        <v>4114.7245135399999</v>
      </c>
      <c r="X48" s="50">
        <v>4160.26674499</v>
      </c>
      <c r="Y48" s="50">
        <v>4230.9302170800001</v>
      </c>
    </row>
    <row r="49" spans="1:25" s="53" customFormat="1" ht="15.75" x14ac:dyDescent="0.3">
      <c r="A49" s="51" t="s">
        <v>134</v>
      </c>
      <c r="B49" s="52">
        <v>4127.0773609799999</v>
      </c>
      <c r="C49" s="52">
        <v>4191.1867611899997</v>
      </c>
      <c r="D49" s="52">
        <v>4244.1467894799998</v>
      </c>
      <c r="E49" s="52">
        <v>4277.0067645099998</v>
      </c>
      <c r="F49" s="52">
        <v>4269.0948745699998</v>
      </c>
      <c r="G49" s="52">
        <v>4244.9944923900002</v>
      </c>
      <c r="H49" s="52">
        <v>4278.3711298400003</v>
      </c>
      <c r="I49" s="52">
        <v>4268.0290996499998</v>
      </c>
      <c r="J49" s="52">
        <v>4167.0672764600004</v>
      </c>
      <c r="K49" s="52">
        <v>4106.1630487700004</v>
      </c>
      <c r="L49" s="52">
        <v>4049.1784665200003</v>
      </c>
      <c r="M49" s="52">
        <v>4023.0898245400003</v>
      </c>
      <c r="N49" s="52">
        <v>4008.3022181800002</v>
      </c>
      <c r="O49" s="52">
        <v>4010.25833646</v>
      </c>
      <c r="P49" s="52">
        <v>4026.9809697700002</v>
      </c>
      <c r="Q49" s="52">
        <v>4023.2489277499999</v>
      </c>
      <c r="R49" s="52">
        <v>4021.75917239</v>
      </c>
      <c r="S49" s="52">
        <v>4028.5154465000001</v>
      </c>
      <c r="T49" s="52">
        <v>4019.4504529100004</v>
      </c>
      <c r="U49" s="52">
        <v>4024.0360463100001</v>
      </c>
      <c r="V49" s="52">
        <v>4027.3441535500001</v>
      </c>
      <c r="W49" s="52">
        <v>4012.0601882000001</v>
      </c>
      <c r="X49" s="52">
        <v>4041.57344319</v>
      </c>
      <c r="Y49" s="52">
        <v>4128.6626634300001</v>
      </c>
    </row>
    <row r="50" spans="1:25" s="53" customFormat="1" ht="15.75" x14ac:dyDescent="0.3">
      <c r="A50" s="51" t="s">
        <v>135</v>
      </c>
      <c r="B50" s="52">
        <v>4247.1710698400002</v>
      </c>
      <c r="C50" s="52">
        <v>4311.8020739200001</v>
      </c>
      <c r="D50" s="52">
        <v>4347.3377316799997</v>
      </c>
      <c r="E50" s="52">
        <v>4373.3337618400001</v>
      </c>
      <c r="F50" s="52">
        <v>4379.4499928300002</v>
      </c>
      <c r="G50" s="52">
        <v>4369.4933615099999</v>
      </c>
      <c r="H50" s="52">
        <v>4286.5980951900001</v>
      </c>
      <c r="I50" s="52">
        <v>4176.3871921999998</v>
      </c>
      <c r="J50" s="52">
        <v>4088.3966374900001</v>
      </c>
      <c r="K50" s="52">
        <v>4020.31831078</v>
      </c>
      <c r="L50" s="52">
        <v>4046.2587133500001</v>
      </c>
      <c r="M50" s="52">
        <v>4030.4814148400001</v>
      </c>
      <c r="N50" s="52">
        <v>4031.0787010499998</v>
      </c>
      <c r="O50" s="52">
        <v>4023.4549065299998</v>
      </c>
      <c r="P50" s="52">
        <v>4031.0138436900002</v>
      </c>
      <c r="Q50" s="52">
        <v>4047.3727558500004</v>
      </c>
      <c r="R50" s="52">
        <v>4056.4371729700001</v>
      </c>
      <c r="S50" s="52">
        <v>4058.2071991700004</v>
      </c>
      <c r="T50" s="52">
        <v>4073.7276489300002</v>
      </c>
      <c r="U50" s="52">
        <v>4084.69702224</v>
      </c>
      <c r="V50" s="52">
        <v>4082.1142056200001</v>
      </c>
      <c r="W50" s="52">
        <v>4085.90664208</v>
      </c>
      <c r="X50" s="52">
        <v>4114.6481699599999</v>
      </c>
      <c r="Y50" s="52">
        <v>4189.1960656499996</v>
      </c>
    </row>
    <row r="51" spans="1:25" s="53" customFormat="1" ht="15.75" x14ac:dyDescent="0.3">
      <c r="A51" s="51" t="s">
        <v>136</v>
      </c>
      <c r="B51" s="52">
        <v>4339.8396113700001</v>
      </c>
      <c r="C51" s="52">
        <v>4403.1810001699996</v>
      </c>
      <c r="D51" s="52">
        <v>4414.1461062100007</v>
      </c>
      <c r="E51" s="52">
        <v>4429.64075091</v>
      </c>
      <c r="F51" s="52">
        <v>4421.2423228300004</v>
      </c>
      <c r="G51" s="52">
        <v>4374.9587481099998</v>
      </c>
      <c r="H51" s="52">
        <v>4342.4198918800003</v>
      </c>
      <c r="I51" s="52">
        <v>4239.9838771900004</v>
      </c>
      <c r="J51" s="52">
        <v>4151.7711433599998</v>
      </c>
      <c r="K51" s="52">
        <v>4137.5727923699997</v>
      </c>
      <c r="L51" s="52">
        <v>4119.5763579800005</v>
      </c>
      <c r="M51" s="52">
        <v>4110.8825680700002</v>
      </c>
      <c r="N51" s="52">
        <v>4125.6511190800002</v>
      </c>
      <c r="O51" s="52">
        <v>4123.3946405000006</v>
      </c>
      <c r="P51" s="52">
        <v>4122.4639125699996</v>
      </c>
      <c r="Q51" s="52">
        <v>4122.1723921299999</v>
      </c>
      <c r="R51" s="52">
        <v>4126.8266746600002</v>
      </c>
      <c r="S51" s="52">
        <v>4133.83735548</v>
      </c>
      <c r="T51" s="52">
        <v>4126.6585042200004</v>
      </c>
      <c r="U51" s="52">
        <v>4121.6799160800001</v>
      </c>
      <c r="V51" s="52">
        <v>4100.2242749899997</v>
      </c>
      <c r="W51" s="52">
        <v>4082.6706059600001</v>
      </c>
      <c r="X51" s="52">
        <v>4128.5915940200002</v>
      </c>
      <c r="Y51" s="52">
        <v>4169.95450695</v>
      </c>
    </row>
    <row r="52" spans="1:25" s="53" customFormat="1" ht="15.75" x14ac:dyDescent="0.3">
      <c r="A52" s="51" t="s">
        <v>137</v>
      </c>
      <c r="B52" s="52">
        <v>4144.42783564</v>
      </c>
      <c r="C52" s="52">
        <v>4198.3397975200005</v>
      </c>
      <c r="D52" s="52">
        <v>4299.8635448599998</v>
      </c>
      <c r="E52" s="52">
        <v>4302.7578581300004</v>
      </c>
      <c r="F52" s="52">
        <v>4298.8531678300005</v>
      </c>
      <c r="G52" s="52">
        <v>4292.7767720900001</v>
      </c>
      <c r="H52" s="52">
        <v>4249.9635186400001</v>
      </c>
      <c r="I52" s="52">
        <v>4192.3768502800003</v>
      </c>
      <c r="J52" s="52">
        <v>4116.1689888999999</v>
      </c>
      <c r="K52" s="52">
        <v>4053.3661991700001</v>
      </c>
      <c r="L52" s="52">
        <v>4011.2037838800002</v>
      </c>
      <c r="M52" s="52">
        <v>3986.27293581</v>
      </c>
      <c r="N52" s="52">
        <v>4004.9207416400004</v>
      </c>
      <c r="O52" s="52">
        <v>4010.73477559</v>
      </c>
      <c r="P52" s="52">
        <v>4014.52122117</v>
      </c>
      <c r="Q52" s="52">
        <v>4011.4996941400004</v>
      </c>
      <c r="R52" s="52">
        <v>4013.76754665</v>
      </c>
      <c r="S52" s="52">
        <v>3993.23839555</v>
      </c>
      <c r="T52" s="52">
        <v>3982.84923544</v>
      </c>
      <c r="U52" s="52">
        <v>3986.8550390600003</v>
      </c>
      <c r="V52" s="52">
        <v>3994.2493874299998</v>
      </c>
      <c r="W52" s="52">
        <v>3990.6361444200002</v>
      </c>
      <c r="X52" s="52">
        <v>4030.89709735</v>
      </c>
      <c r="Y52" s="52">
        <v>4112.7123223500002</v>
      </c>
    </row>
    <row r="53" spans="1:25" s="53" customFormat="1" ht="15.75" x14ac:dyDescent="0.3">
      <c r="A53" s="51" t="s">
        <v>138</v>
      </c>
      <c r="B53" s="52">
        <v>4206.9126895099998</v>
      </c>
      <c r="C53" s="52">
        <v>4249.9886314599999</v>
      </c>
      <c r="D53" s="52">
        <v>4274.1593229299997</v>
      </c>
      <c r="E53" s="52">
        <v>4279.2326321199998</v>
      </c>
      <c r="F53" s="52">
        <v>4271.5064547500006</v>
      </c>
      <c r="G53" s="52">
        <v>4250.2089587800001</v>
      </c>
      <c r="H53" s="52">
        <v>4216.5517817300006</v>
      </c>
      <c r="I53" s="52">
        <v>4124.7533257100004</v>
      </c>
      <c r="J53" s="52">
        <v>4046.0406877300002</v>
      </c>
      <c r="K53" s="52">
        <v>4010.9634882</v>
      </c>
      <c r="L53" s="52">
        <v>4007.6880075500003</v>
      </c>
      <c r="M53" s="52">
        <v>4024.4010779300002</v>
      </c>
      <c r="N53" s="52">
        <v>4027.1663229599999</v>
      </c>
      <c r="O53" s="52">
        <v>4031.2398016500001</v>
      </c>
      <c r="P53" s="52">
        <v>4043.02360279</v>
      </c>
      <c r="Q53" s="52">
        <v>4048.0667095400004</v>
      </c>
      <c r="R53" s="52">
        <v>4034.8831129999999</v>
      </c>
      <c r="S53" s="52">
        <v>4028.98485729</v>
      </c>
      <c r="T53" s="52">
        <v>4033.90317499</v>
      </c>
      <c r="U53" s="52">
        <v>4015.0677218999999</v>
      </c>
      <c r="V53" s="52">
        <v>4018.3890586799998</v>
      </c>
      <c r="W53" s="52">
        <v>4017.3478725900004</v>
      </c>
      <c r="X53" s="52">
        <v>4105.6752036199996</v>
      </c>
      <c r="Y53" s="52">
        <v>4193.1007371200003</v>
      </c>
    </row>
    <row r="54" spans="1:25" s="53" customFormat="1" ht="15.75" x14ac:dyDescent="0.3">
      <c r="A54" s="51" t="s">
        <v>139</v>
      </c>
      <c r="B54" s="52">
        <v>4309.0586512099999</v>
      </c>
      <c r="C54" s="52">
        <v>4428.1753272400001</v>
      </c>
      <c r="D54" s="52">
        <v>4566.7765763400002</v>
      </c>
      <c r="E54" s="52">
        <v>4590.48809489</v>
      </c>
      <c r="F54" s="52">
        <v>4600.4680697599997</v>
      </c>
      <c r="G54" s="52">
        <v>4611.7332883600002</v>
      </c>
      <c r="H54" s="52">
        <v>4575.8302775800003</v>
      </c>
      <c r="I54" s="52">
        <v>4439.5258191800003</v>
      </c>
      <c r="J54" s="52">
        <v>4237.55492013</v>
      </c>
      <c r="K54" s="52">
        <v>4212.2613893799999</v>
      </c>
      <c r="L54" s="52">
        <v>4192.3688322799999</v>
      </c>
      <c r="M54" s="52">
        <v>4112.03773843</v>
      </c>
      <c r="N54" s="52">
        <v>4161.0782618600006</v>
      </c>
      <c r="O54" s="52">
        <v>4161.5183156599996</v>
      </c>
      <c r="P54" s="52">
        <v>4133.1504040700001</v>
      </c>
      <c r="Q54" s="52">
        <v>4174.6154647800004</v>
      </c>
      <c r="R54" s="52">
        <v>4184.6353080299996</v>
      </c>
      <c r="S54" s="52">
        <v>4184.4336817700005</v>
      </c>
      <c r="T54" s="52">
        <v>4187.5109780000003</v>
      </c>
      <c r="U54" s="52">
        <v>4205.3835282800001</v>
      </c>
      <c r="V54" s="52">
        <v>4228.8651511999997</v>
      </c>
      <c r="W54" s="52">
        <v>4229.4052778599998</v>
      </c>
      <c r="X54" s="52">
        <v>4249.9988963200003</v>
      </c>
      <c r="Y54" s="52">
        <v>4435.2923201100002</v>
      </c>
    </row>
    <row r="55" spans="1:25" s="53" customFormat="1" ht="15.75" x14ac:dyDescent="0.3">
      <c r="A55" s="51" t="s">
        <v>140</v>
      </c>
      <c r="B55" s="52">
        <v>4325.7200568400003</v>
      </c>
      <c r="C55" s="52">
        <v>4427.68800457</v>
      </c>
      <c r="D55" s="52">
        <v>4429.3159359299998</v>
      </c>
      <c r="E55" s="52">
        <v>4409.1882841500001</v>
      </c>
      <c r="F55" s="52">
        <v>4407.89536279</v>
      </c>
      <c r="G55" s="52">
        <v>4415.9847241099997</v>
      </c>
      <c r="H55" s="52">
        <v>4373.21150407</v>
      </c>
      <c r="I55" s="52">
        <v>4196.3841579500004</v>
      </c>
      <c r="J55" s="52">
        <v>4136.3363980800004</v>
      </c>
      <c r="K55" s="52">
        <v>4126.4022174700003</v>
      </c>
      <c r="L55" s="52">
        <v>4112.8308087799996</v>
      </c>
      <c r="M55" s="52">
        <v>4122.3858593900004</v>
      </c>
      <c r="N55" s="52">
        <v>4120.7273735700001</v>
      </c>
      <c r="O55" s="52">
        <v>4129.0923777200005</v>
      </c>
      <c r="P55" s="52">
        <v>4136.5402671700003</v>
      </c>
      <c r="Q55" s="52">
        <v>4136.7337948799996</v>
      </c>
      <c r="R55" s="52">
        <v>4146.4988227600006</v>
      </c>
      <c r="S55" s="52">
        <v>4148.1287573099999</v>
      </c>
      <c r="T55" s="52">
        <v>4151.4211399899996</v>
      </c>
      <c r="U55" s="52">
        <v>4142.8210383300002</v>
      </c>
      <c r="V55" s="52">
        <v>4158.9449874500006</v>
      </c>
      <c r="W55" s="52">
        <v>4171.2631528700003</v>
      </c>
      <c r="X55" s="52">
        <v>4225.92741742</v>
      </c>
      <c r="Y55" s="52">
        <v>4291.5059723800005</v>
      </c>
    </row>
    <row r="56" spans="1:25" s="53" customFormat="1" ht="15.75" x14ac:dyDescent="0.3">
      <c r="A56" s="51" t="s">
        <v>141</v>
      </c>
      <c r="B56" s="52">
        <v>4239.8377217500001</v>
      </c>
      <c r="C56" s="52">
        <v>4356.2784314600003</v>
      </c>
      <c r="D56" s="52">
        <v>4431.6321906100002</v>
      </c>
      <c r="E56" s="52">
        <v>4426.38028579</v>
      </c>
      <c r="F56" s="52">
        <v>4420.5726251699998</v>
      </c>
      <c r="G56" s="52">
        <v>4437.8879855100004</v>
      </c>
      <c r="H56" s="52">
        <v>4465.6223187400001</v>
      </c>
      <c r="I56" s="52">
        <v>4358.6625913099997</v>
      </c>
      <c r="J56" s="52">
        <v>4268.9635149300002</v>
      </c>
      <c r="K56" s="52">
        <v>4164.1002956299999</v>
      </c>
      <c r="L56" s="52">
        <v>4174.7962653499999</v>
      </c>
      <c r="M56" s="52">
        <v>4151.3221038499996</v>
      </c>
      <c r="N56" s="52">
        <v>4135.0653512500003</v>
      </c>
      <c r="O56" s="52">
        <v>4139.7213249599999</v>
      </c>
      <c r="P56" s="52">
        <v>4150.6263239700002</v>
      </c>
      <c r="Q56" s="52">
        <v>4152.1402134300006</v>
      </c>
      <c r="R56" s="52">
        <v>4148.40432366</v>
      </c>
      <c r="S56" s="52">
        <v>4148.7185455500003</v>
      </c>
      <c r="T56" s="52">
        <v>4142.5888997599995</v>
      </c>
      <c r="U56" s="52">
        <v>4169.6387421500003</v>
      </c>
      <c r="V56" s="52">
        <v>4177.1760215000004</v>
      </c>
      <c r="W56" s="52">
        <v>4143.7496278199997</v>
      </c>
      <c r="X56" s="52">
        <v>4180.5094856300002</v>
      </c>
      <c r="Y56" s="52">
        <v>4274.2057177300003</v>
      </c>
    </row>
    <row r="57" spans="1:25" s="53" customFormat="1" ht="15.75" x14ac:dyDescent="0.3">
      <c r="A57" s="51" t="s">
        <v>142</v>
      </c>
      <c r="B57" s="52">
        <v>4252.3725519700001</v>
      </c>
      <c r="C57" s="52">
        <v>4334.9291744900002</v>
      </c>
      <c r="D57" s="52">
        <v>4454.8639172100002</v>
      </c>
      <c r="E57" s="52">
        <v>4476.6465458700004</v>
      </c>
      <c r="F57" s="52">
        <v>4467.2177302</v>
      </c>
      <c r="G57" s="52">
        <v>4471.62198764</v>
      </c>
      <c r="H57" s="52">
        <v>4537.6903501200004</v>
      </c>
      <c r="I57" s="52">
        <v>4314.65883665</v>
      </c>
      <c r="J57" s="52">
        <v>4223.3961174400001</v>
      </c>
      <c r="K57" s="52">
        <v>4193.2033003699999</v>
      </c>
      <c r="L57" s="52">
        <v>4151.0910978000002</v>
      </c>
      <c r="M57" s="52">
        <v>4090.0351689500003</v>
      </c>
      <c r="N57" s="52">
        <v>4087.9100696</v>
      </c>
      <c r="O57" s="52">
        <v>4115.7743017399998</v>
      </c>
      <c r="P57" s="52">
        <v>4121.8436451199996</v>
      </c>
      <c r="Q57" s="52">
        <v>4124.9336476299995</v>
      </c>
      <c r="R57" s="52">
        <v>4119.9618103399998</v>
      </c>
      <c r="S57" s="52">
        <v>4120.4515159900002</v>
      </c>
      <c r="T57" s="52">
        <v>4125.7214531099999</v>
      </c>
      <c r="U57" s="52">
        <v>4129.3081903900002</v>
      </c>
      <c r="V57" s="52">
        <v>4120.1598675900004</v>
      </c>
      <c r="W57" s="52">
        <v>4105.0596652900003</v>
      </c>
      <c r="X57" s="52">
        <v>4151.5698316600001</v>
      </c>
      <c r="Y57" s="52">
        <v>4220.9739538699996</v>
      </c>
    </row>
    <row r="58" spans="1:25" s="53" customFormat="1" ht="15.75" x14ac:dyDescent="0.3">
      <c r="A58" s="51" t="s">
        <v>143</v>
      </c>
      <c r="B58" s="52">
        <v>4373.2213677600002</v>
      </c>
      <c r="C58" s="52">
        <v>4443.46143433</v>
      </c>
      <c r="D58" s="52">
        <v>4512.6346003300005</v>
      </c>
      <c r="E58" s="52">
        <v>4484.0482393299999</v>
      </c>
      <c r="F58" s="52">
        <v>4483.5542460300003</v>
      </c>
      <c r="G58" s="52">
        <v>4487.5002368400001</v>
      </c>
      <c r="H58" s="52">
        <v>4542.23443417</v>
      </c>
      <c r="I58" s="52">
        <v>4349.3671850700002</v>
      </c>
      <c r="J58" s="52">
        <v>4236.9649061199998</v>
      </c>
      <c r="K58" s="52">
        <v>4188.3058958199999</v>
      </c>
      <c r="L58" s="52">
        <v>4144.03942155</v>
      </c>
      <c r="M58" s="52">
        <v>4135.1171363699996</v>
      </c>
      <c r="N58" s="52">
        <v>4135.1495228800004</v>
      </c>
      <c r="O58" s="52">
        <v>4125.5428737100001</v>
      </c>
      <c r="P58" s="52">
        <v>4120.1193792000004</v>
      </c>
      <c r="Q58" s="52">
        <v>4122.5055835100002</v>
      </c>
      <c r="R58" s="52">
        <v>4127.0780414600003</v>
      </c>
      <c r="S58" s="52">
        <v>4108.2474384799998</v>
      </c>
      <c r="T58" s="52">
        <v>4103.9097468700002</v>
      </c>
      <c r="U58" s="52">
        <v>4126.6834705700003</v>
      </c>
      <c r="V58" s="52">
        <v>4147.7680470699997</v>
      </c>
      <c r="W58" s="52">
        <v>4128.3778315600002</v>
      </c>
      <c r="X58" s="52">
        <v>4170.0653962400002</v>
      </c>
      <c r="Y58" s="52">
        <v>4253.6692679200005</v>
      </c>
    </row>
    <row r="59" spans="1:25" s="53" customFormat="1" ht="15.75" x14ac:dyDescent="0.3">
      <c r="A59" s="51" t="s">
        <v>144</v>
      </c>
      <c r="B59" s="52">
        <v>4319.1935688499998</v>
      </c>
      <c r="C59" s="52">
        <v>4367.98945938</v>
      </c>
      <c r="D59" s="52">
        <v>4442.6628910199997</v>
      </c>
      <c r="E59" s="52">
        <v>4501.7912945600001</v>
      </c>
      <c r="F59" s="52">
        <v>4541.9797200200001</v>
      </c>
      <c r="G59" s="52">
        <v>4515.9870479700003</v>
      </c>
      <c r="H59" s="52">
        <v>4468.9421307299999</v>
      </c>
      <c r="I59" s="52">
        <v>4270.2235228299996</v>
      </c>
      <c r="J59" s="52">
        <v>4207.5407948299999</v>
      </c>
      <c r="K59" s="52">
        <v>4140.2494357899996</v>
      </c>
      <c r="L59" s="52">
        <v>4140.38688138</v>
      </c>
      <c r="M59" s="52">
        <v>4167.1416474199996</v>
      </c>
      <c r="N59" s="52">
        <v>4179.3201324299998</v>
      </c>
      <c r="O59" s="52">
        <v>4174.5643885200006</v>
      </c>
      <c r="P59" s="52">
        <v>4165.1185766400004</v>
      </c>
      <c r="Q59" s="52">
        <v>4161.8654273100001</v>
      </c>
      <c r="R59" s="52">
        <v>4164.0267842499998</v>
      </c>
      <c r="S59" s="52">
        <v>4159.6917140699998</v>
      </c>
      <c r="T59" s="52">
        <v>4150.4434368900002</v>
      </c>
      <c r="U59" s="52">
        <v>4160.1903216700002</v>
      </c>
      <c r="V59" s="52">
        <v>4166.68356159</v>
      </c>
      <c r="W59" s="52">
        <v>4131.8737002300004</v>
      </c>
      <c r="X59" s="52">
        <v>4183.9000957999997</v>
      </c>
      <c r="Y59" s="52">
        <v>4232.5489922400002</v>
      </c>
    </row>
    <row r="60" spans="1:25" s="53" customFormat="1" ht="15.75" x14ac:dyDescent="0.3">
      <c r="A60" s="51" t="s">
        <v>145</v>
      </c>
      <c r="B60" s="52">
        <v>4302.3699820600004</v>
      </c>
      <c r="C60" s="52">
        <v>4366.2912452099999</v>
      </c>
      <c r="D60" s="52">
        <v>4505.55641406</v>
      </c>
      <c r="E60" s="52">
        <v>4566.67974985</v>
      </c>
      <c r="F60" s="52">
        <v>4575.3925948899996</v>
      </c>
      <c r="G60" s="52">
        <v>4559.3667756699997</v>
      </c>
      <c r="H60" s="52">
        <v>4494.2828852900002</v>
      </c>
      <c r="I60" s="52">
        <v>4293.5053616700006</v>
      </c>
      <c r="J60" s="52">
        <v>4190.8595872900005</v>
      </c>
      <c r="K60" s="52">
        <v>4153.09694898</v>
      </c>
      <c r="L60" s="52">
        <v>4118.5023395099997</v>
      </c>
      <c r="M60" s="52">
        <v>4116.6026652300006</v>
      </c>
      <c r="N60" s="52">
        <v>4116.9239195099999</v>
      </c>
      <c r="O60" s="52">
        <v>4114.2938894400004</v>
      </c>
      <c r="P60" s="52">
        <v>4123.9819237800002</v>
      </c>
      <c r="Q60" s="52">
        <v>4125.7077481100005</v>
      </c>
      <c r="R60" s="52">
        <v>4132.91492853</v>
      </c>
      <c r="S60" s="52">
        <v>4129.56393002</v>
      </c>
      <c r="T60" s="52">
        <v>4120.6707634300001</v>
      </c>
      <c r="U60" s="52">
        <v>4135.9189016600003</v>
      </c>
      <c r="V60" s="52">
        <v>4145.32345558</v>
      </c>
      <c r="W60" s="52">
        <v>4129.9810830599999</v>
      </c>
      <c r="X60" s="52">
        <v>4168.7259324000006</v>
      </c>
      <c r="Y60" s="52">
        <v>4275.9054766200006</v>
      </c>
    </row>
    <row r="61" spans="1:25" s="53" customFormat="1" ht="15.75" x14ac:dyDescent="0.3">
      <c r="A61" s="51" t="s">
        <v>146</v>
      </c>
      <c r="B61" s="52">
        <v>4187.2177162400003</v>
      </c>
      <c r="C61" s="52">
        <v>4287.6862652600003</v>
      </c>
      <c r="D61" s="52">
        <v>4334.1572979800003</v>
      </c>
      <c r="E61" s="52">
        <v>4400.2198787899997</v>
      </c>
      <c r="F61" s="52">
        <v>4428.4986381500003</v>
      </c>
      <c r="G61" s="52">
        <v>4450.1477603800004</v>
      </c>
      <c r="H61" s="52">
        <v>4456.24407066</v>
      </c>
      <c r="I61" s="52">
        <v>4254.2291854699997</v>
      </c>
      <c r="J61" s="52">
        <v>4145.0752389999998</v>
      </c>
      <c r="K61" s="52">
        <v>4118.4747221199996</v>
      </c>
      <c r="L61" s="52">
        <v>4083.9109757699998</v>
      </c>
      <c r="M61" s="52">
        <v>4113.3117342699998</v>
      </c>
      <c r="N61" s="52">
        <v>4147.0791901299999</v>
      </c>
      <c r="O61" s="52">
        <v>4152.4650827599999</v>
      </c>
      <c r="P61" s="52">
        <v>4112.5820658299999</v>
      </c>
      <c r="Q61" s="52">
        <v>4044.6510437500001</v>
      </c>
      <c r="R61" s="52">
        <v>4041.97856017</v>
      </c>
      <c r="S61" s="52">
        <v>4038.0003315100003</v>
      </c>
      <c r="T61" s="52">
        <v>4072.4794225599999</v>
      </c>
      <c r="U61" s="52">
        <v>4071.1046004199998</v>
      </c>
      <c r="V61" s="52">
        <v>4092.9422721700003</v>
      </c>
      <c r="W61" s="52">
        <v>4069.6880005900002</v>
      </c>
      <c r="X61" s="52">
        <v>4103.6215476400002</v>
      </c>
      <c r="Y61" s="52">
        <v>4222.5605609499999</v>
      </c>
    </row>
    <row r="62" spans="1:25" s="53" customFormat="1" ht="15.75" x14ac:dyDescent="0.3">
      <c r="A62" s="51" t="s">
        <v>147</v>
      </c>
      <c r="B62" s="52">
        <v>4223.4658853500005</v>
      </c>
      <c r="C62" s="52">
        <v>4336.2438619200002</v>
      </c>
      <c r="D62" s="52">
        <v>4486.4999785</v>
      </c>
      <c r="E62" s="52">
        <v>4521.0748299900006</v>
      </c>
      <c r="F62" s="52">
        <v>4519.4672408500001</v>
      </c>
      <c r="G62" s="52">
        <v>4520.5115607300004</v>
      </c>
      <c r="H62" s="52">
        <v>4511.4171596599999</v>
      </c>
      <c r="I62" s="52">
        <v>4311.9563761999998</v>
      </c>
      <c r="J62" s="52">
        <v>4205.7691171099996</v>
      </c>
      <c r="K62" s="52">
        <v>4125.5506489999998</v>
      </c>
      <c r="L62" s="52">
        <v>4068.9131465300002</v>
      </c>
      <c r="M62" s="52">
        <v>4031.37811212</v>
      </c>
      <c r="N62" s="52">
        <v>4023.18879036</v>
      </c>
      <c r="O62" s="52">
        <v>3990.6128327200004</v>
      </c>
      <c r="P62" s="52">
        <v>3821.84335311</v>
      </c>
      <c r="Q62" s="52">
        <v>3791.9778720300001</v>
      </c>
      <c r="R62" s="52">
        <v>3784.6683463500003</v>
      </c>
      <c r="S62" s="52">
        <v>3786.0478555200002</v>
      </c>
      <c r="T62" s="52">
        <v>3817.9487050400003</v>
      </c>
      <c r="U62" s="52">
        <v>3885.7186378200004</v>
      </c>
      <c r="V62" s="52">
        <v>4075.66765308</v>
      </c>
      <c r="W62" s="52">
        <v>4051.2890519800003</v>
      </c>
      <c r="X62" s="52">
        <v>4088.8116765700001</v>
      </c>
      <c r="Y62" s="52">
        <v>4162.87672862</v>
      </c>
    </row>
    <row r="63" spans="1:25" s="53" customFormat="1" ht="15.75" x14ac:dyDescent="0.3">
      <c r="A63" s="51" t="s">
        <v>148</v>
      </c>
      <c r="B63" s="52">
        <v>4179.8539811000001</v>
      </c>
      <c r="C63" s="52">
        <v>4269.7561026499998</v>
      </c>
      <c r="D63" s="52">
        <v>4442.8658153400002</v>
      </c>
      <c r="E63" s="52">
        <v>4512.8980196800003</v>
      </c>
      <c r="F63" s="52">
        <v>4517.0094600700004</v>
      </c>
      <c r="G63" s="52">
        <v>4513.7689636900004</v>
      </c>
      <c r="H63" s="52">
        <v>4356.5387772300001</v>
      </c>
      <c r="I63" s="52">
        <v>4296.2293104399996</v>
      </c>
      <c r="J63" s="52">
        <v>4191.0721426700002</v>
      </c>
      <c r="K63" s="52">
        <v>4112.4145408700006</v>
      </c>
      <c r="L63" s="52">
        <v>4067.7626752800002</v>
      </c>
      <c r="M63" s="52">
        <v>4039.8140392599998</v>
      </c>
      <c r="N63" s="52">
        <v>4034.6304527700004</v>
      </c>
      <c r="O63" s="52">
        <v>4042.3752992600002</v>
      </c>
      <c r="P63" s="52">
        <v>4044.2996179500001</v>
      </c>
      <c r="Q63" s="52">
        <v>4021.5309845199999</v>
      </c>
      <c r="R63" s="52">
        <v>4007.2232709999998</v>
      </c>
      <c r="S63" s="52">
        <v>4011.5382465100001</v>
      </c>
      <c r="T63" s="52">
        <v>4039.6387392699999</v>
      </c>
      <c r="U63" s="52">
        <v>4047.8991808999999</v>
      </c>
      <c r="V63" s="52">
        <v>3869.64134689</v>
      </c>
      <c r="W63" s="52">
        <v>3694.5232275600001</v>
      </c>
      <c r="X63" s="52">
        <v>3711.8754429199998</v>
      </c>
      <c r="Y63" s="52">
        <v>3754.8787729100004</v>
      </c>
    </row>
    <row r="64" spans="1:25" s="53" customFormat="1" ht="15.75" x14ac:dyDescent="0.3">
      <c r="A64" s="51" t="s">
        <v>149</v>
      </c>
      <c r="B64" s="52">
        <v>3818.8296596199998</v>
      </c>
      <c r="C64" s="52">
        <v>4027.6024609000001</v>
      </c>
      <c r="D64" s="52">
        <v>4350.3823639900002</v>
      </c>
      <c r="E64" s="52">
        <v>4455.0197614400004</v>
      </c>
      <c r="F64" s="52">
        <v>4494.9808646299998</v>
      </c>
      <c r="G64" s="52">
        <v>4541.1528742700002</v>
      </c>
      <c r="H64" s="52">
        <v>4389.1498619499998</v>
      </c>
      <c r="I64" s="52">
        <v>4280.1695882200002</v>
      </c>
      <c r="J64" s="52">
        <v>4221.7068176499997</v>
      </c>
      <c r="K64" s="52">
        <v>4180.7502914500001</v>
      </c>
      <c r="L64" s="52">
        <v>4161.2495245199998</v>
      </c>
      <c r="M64" s="52">
        <v>4160.7760618800003</v>
      </c>
      <c r="N64" s="52">
        <v>4163.2194944500006</v>
      </c>
      <c r="O64" s="52">
        <v>4155.07213219</v>
      </c>
      <c r="P64" s="52">
        <v>4162.0398122900006</v>
      </c>
      <c r="Q64" s="52">
        <v>4139.9323824100002</v>
      </c>
      <c r="R64" s="52">
        <v>4134.9706291399998</v>
      </c>
      <c r="S64" s="52">
        <v>4129.7610456599996</v>
      </c>
      <c r="T64" s="52">
        <v>4158.1700202299999</v>
      </c>
      <c r="U64" s="52">
        <v>4162.6439698300001</v>
      </c>
      <c r="V64" s="52">
        <v>4180.6242891000002</v>
      </c>
      <c r="W64" s="52">
        <v>4153.7778217800005</v>
      </c>
      <c r="X64" s="52">
        <v>4204.4978886500003</v>
      </c>
      <c r="Y64" s="52">
        <v>4285.0665647799997</v>
      </c>
    </row>
    <row r="65" spans="1:25" s="53" customFormat="1" ht="15.75" x14ac:dyDescent="0.3">
      <c r="A65" s="51" t="s">
        <v>150</v>
      </c>
      <c r="B65" s="52">
        <v>4220.8530713</v>
      </c>
      <c r="C65" s="52">
        <v>4258.5261892600001</v>
      </c>
      <c r="D65" s="52">
        <v>4425.5390295100005</v>
      </c>
      <c r="E65" s="52">
        <v>4530.7032631800002</v>
      </c>
      <c r="F65" s="52">
        <v>4544.4400991299999</v>
      </c>
      <c r="G65" s="52">
        <v>4552.7494491300004</v>
      </c>
      <c r="H65" s="52">
        <v>4350.2900341799996</v>
      </c>
      <c r="I65" s="52">
        <v>4273.2016699599999</v>
      </c>
      <c r="J65" s="52">
        <v>4176.3284597000002</v>
      </c>
      <c r="K65" s="52">
        <v>4117.9063897899996</v>
      </c>
      <c r="L65" s="52">
        <v>4103.07667004</v>
      </c>
      <c r="M65" s="52">
        <v>4089.79285351</v>
      </c>
      <c r="N65" s="52">
        <v>4092.2176501800004</v>
      </c>
      <c r="O65" s="52">
        <v>4093.1064081900004</v>
      </c>
      <c r="P65" s="52">
        <v>4092.2133665800002</v>
      </c>
      <c r="Q65" s="52">
        <v>4068.7833043600003</v>
      </c>
      <c r="R65" s="52">
        <v>4073.7254967099998</v>
      </c>
      <c r="S65" s="52">
        <v>4076.61828784</v>
      </c>
      <c r="T65" s="52">
        <v>4100.3003904899997</v>
      </c>
      <c r="U65" s="52">
        <v>4124.0925255900002</v>
      </c>
      <c r="V65" s="52">
        <v>4126.7643436500002</v>
      </c>
      <c r="W65" s="52">
        <v>4109.2808698500003</v>
      </c>
      <c r="X65" s="52">
        <v>4144.8487512299998</v>
      </c>
      <c r="Y65" s="52">
        <v>4214.4745390300004</v>
      </c>
    </row>
    <row r="66" spans="1:25" s="53" customFormat="1" ht="15.75" x14ac:dyDescent="0.3">
      <c r="A66" s="51" t="s">
        <v>151</v>
      </c>
      <c r="B66" s="52">
        <v>4323.6233270600005</v>
      </c>
      <c r="C66" s="52">
        <v>4364.8948894100004</v>
      </c>
      <c r="D66" s="52">
        <v>4462.4538408400003</v>
      </c>
      <c r="E66" s="52">
        <v>4500.2093238300004</v>
      </c>
      <c r="F66" s="52">
        <v>4501.15783319</v>
      </c>
      <c r="G66" s="52">
        <v>4490.2047995200001</v>
      </c>
      <c r="H66" s="52">
        <v>4377.4622177399997</v>
      </c>
      <c r="I66" s="52">
        <v>4285.8262480100002</v>
      </c>
      <c r="J66" s="52">
        <v>4203.5458758000004</v>
      </c>
      <c r="K66" s="52">
        <v>4130.4302137000004</v>
      </c>
      <c r="L66" s="52">
        <v>4097.5492148200001</v>
      </c>
      <c r="M66" s="52">
        <v>4093.1830687600004</v>
      </c>
      <c r="N66" s="52">
        <v>4088.0265254200003</v>
      </c>
      <c r="O66" s="52">
        <v>4093.57582645</v>
      </c>
      <c r="P66" s="52">
        <v>4080.9590029199999</v>
      </c>
      <c r="Q66" s="52">
        <v>4080.4697786500001</v>
      </c>
      <c r="R66" s="52">
        <v>4095.2771242200001</v>
      </c>
      <c r="S66" s="52">
        <v>4100.3210424600002</v>
      </c>
      <c r="T66" s="52">
        <v>4133.6843209500003</v>
      </c>
      <c r="U66" s="52">
        <v>4132.0659317700001</v>
      </c>
      <c r="V66" s="52">
        <v>4146.5652441700004</v>
      </c>
      <c r="W66" s="52">
        <v>4135.2583429599999</v>
      </c>
      <c r="X66" s="52">
        <v>4174.1192598500002</v>
      </c>
      <c r="Y66" s="52">
        <v>4258.2603059100002</v>
      </c>
    </row>
    <row r="67" spans="1:25" s="53" customFormat="1" ht="15.75" x14ac:dyDescent="0.3">
      <c r="A67" s="51" t="s">
        <v>152</v>
      </c>
      <c r="B67" s="52">
        <v>4261.3926863300003</v>
      </c>
      <c r="C67" s="52">
        <v>4355.0095668499998</v>
      </c>
      <c r="D67" s="52">
        <v>4470.4815451599998</v>
      </c>
      <c r="E67" s="52">
        <v>4479.7957888500005</v>
      </c>
      <c r="F67" s="52">
        <v>4475.3915026000004</v>
      </c>
      <c r="G67" s="52">
        <v>4491.2462074699997</v>
      </c>
      <c r="H67" s="52">
        <v>4292.5782347599998</v>
      </c>
      <c r="I67" s="52">
        <v>4201.0094689300004</v>
      </c>
      <c r="J67" s="52">
        <v>4093.3448816700002</v>
      </c>
      <c r="K67" s="52">
        <v>4054.4530829100004</v>
      </c>
      <c r="L67" s="52">
        <v>4017.69018267</v>
      </c>
      <c r="M67" s="52">
        <v>3995.1415885699998</v>
      </c>
      <c r="N67" s="52">
        <v>3986.0012086200004</v>
      </c>
      <c r="O67" s="52">
        <v>3994.4905077200001</v>
      </c>
      <c r="P67" s="52">
        <v>4006.5759791999999</v>
      </c>
      <c r="Q67" s="52">
        <v>4011.3860771300001</v>
      </c>
      <c r="R67" s="52">
        <v>4012.8572568200002</v>
      </c>
      <c r="S67" s="52">
        <v>4016.0226378100001</v>
      </c>
      <c r="T67" s="52">
        <v>4017.4930997299998</v>
      </c>
      <c r="U67" s="52">
        <v>4039.1522283700001</v>
      </c>
      <c r="V67" s="52">
        <v>4041.9789862100001</v>
      </c>
      <c r="W67" s="52">
        <v>4046.0693433800002</v>
      </c>
      <c r="X67" s="52">
        <v>4126.2588733100001</v>
      </c>
      <c r="Y67" s="52">
        <v>4218.2613027300004</v>
      </c>
    </row>
    <row r="68" spans="1:25" s="53" customFormat="1" ht="15.75" x14ac:dyDescent="0.3">
      <c r="A68" s="51" t="s">
        <v>153</v>
      </c>
      <c r="B68" s="52">
        <v>4250.1387571100004</v>
      </c>
      <c r="C68" s="52">
        <v>4342.2485123900005</v>
      </c>
      <c r="D68" s="52">
        <v>4450.0617264399998</v>
      </c>
      <c r="E68" s="52">
        <v>4448.0007511599997</v>
      </c>
      <c r="F68" s="52">
        <v>4468.0102778099999</v>
      </c>
      <c r="G68" s="52">
        <v>4478.1258757699998</v>
      </c>
      <c r="H68" s="52">
        <v>4321.4033054600004</v>
      </c>
      <c r="I68" s="52">
        <v>4219.8309224300001</v>
      </c>
      <c r="J68" s="52">
        <v>4107.3096488600004</v>
      </c>
      <c r="K68" s="52">
        <v>4034.51369406</v>
      </c>
      <c r="L68" s="52">
        <v>3989.4760549500002</v>
      </c>
      <c r="M68" s="52">
        <v>3989.4122440700003</v>
      </c>
      <c r="N68" s="52">
        <v>3993.5032239299999</v>
      </c>
      <c r="O68" s="52">
        <v>3992.67506589</v>
      </c>
      <c r="P68" s="52">
        <v>3977.3113223700002</v>
      </c>
      <c r="Q68" s="52">
        <v>3981.1157185299999</v>
      </c>
      <c r="R68" s="52">
        <v>3996.3205481800001</v>
      </c>
      <c r="S68" s="52">
        <v>4003.10676685</v>
      </c>
      <c r="T68" s="52">
        <v>4002.9199616599999</v>
      </c>
      <c r="U68" s="52">
        <v>4006.2558371800001</v>
      </c>
      <c r="V68" s="52">
        <v>3998.26972277</v>
      </c>
      <c r="W68" s="52">
        <v>3969.9132606600001</v>
      </c>
      <c r="X68" s="52">
        <v>4041.1563841200004</v>
      </c>
      <c r="Y68" s="52">
        <v>4206.6584369299999</v>
      </c>
    </row>
    <row r="69" spans="1:25" s="53" customFormat="1" ht="15.75" x14ac:dyDescent="0.3">
      <c r="A69" s="51" t="s">
        <v>154</v>
      </c>
      <c r="B69" s="52">
        <v>4191.0583444499998</v>
      </c>
      <c r="C69" s="52">
        <v>4253.9267664899999</v>
      </c>
      <c r="D69" s="52">
        <v>4347.66632149</v>
      </c>
      <c r="E69" s="52">
        <v>4337.94638519</v>
      </c>
      <c r="F69" s="52">
        <v>4337.6049779200002</v>
      </c>
      <c r="G69" s="52">
        <v>4325.2723467400001</v>
      </c>
      <c r="H69" s="52">
        <v>4267.4803323899996</v>
      </c>
      <c r="I69" s="52">
        <v>4225.0373338299996</v>
      </c>
      <c r="J69" s="52">
        <v>4100.8769231799997</v>
      </c>
      <c r="K69" s="52">
        <v>4029.4571292000001</v>
      </c>
      <c r="L69" s="52">
        <v>3966.9237682399998</v>
      </c>
      <c r="M69" s="52">
        <v>3950.59379614</v>
      </c>
      <c r="N69" s="52">
        <v>3944.3927122700002</v>
      </c>
      <c r="O69" s="52">
        <v>3951.8883167399999</v>
      </c>
      <c r="P69" s="52">
        <v>3950.2468379299999</v>
      </c>
      <c r="Q69" s="52">
        <v>3954.4570380700002</v>
      </c>
      <c r="R69" s="52">
        <v>3950.2740835599998</v>
      </c>
      <c r="S69" s="52">
        <v>3950.6634840400002</v>
      </c>
      <c r="T69" s="52">
        <v>3954.1145245300004</v>
      </c>
      <c r="U69" s="52">
        <v>3960.8944735</v>
      </c>
      <c r="V69" s="52">
        <v>3978.4134610800002</v>
      </c>
      <c r="W69" s="52">
        <v>3948.2960086200001</v>
      </c>
      <c r="X69" s="52">
        <v>3997.85220669</v>
      </c>
      <c r="Y69" s="52">
        <v>4088.1581685600004</v>
      </c>
    </row>
    <row r="70" spans="1:25" s="53" customFormat="1" ht="15.75" x14ac:dyDescent="0.3">
      <c r="A70" s="51" t="s">
        <v>155</v>
      </c>
      <c r="B70" s="52">
        <v>4353.28727944</v>
      </c>
      <c r="C70" s="52">
        <v>4395.2405362</v>
      </c>
      <c r="D70" s="52">
        <v>4506.0062262800002</v>
      </c>
      <c r="E70" s="52">
        <v>4531.0043420500006</v>
      </c>
      <c r="F70" s="52">
        <v>4534.7363101800001</v>
      </c>
      <c r="G70" s="52">
        <v>4524.8311667199996</v>
      </c>
      <c r="H70" s="52">
        <v>4431.2501594400001</v>
      </c>
      <c r="I70" s="52">
        <v>4388.2444310600004</v>
      </c>
      <c r="J70" s="52">
        <v>4306.0231821899997</v>
      </c>
      <c r="K70" s="52">
        <v>4215.4827513700002</v>
      </c>
      <c r="L70" s="52">
        <v>4149.5424115400001</v>
      </c>
      <c r="M70" s="52">
        <v>4135.9931834500003</v>
      </c>
      <c r="N70" s="52">
        <v>4123.6117345299999</v>
      </c>
      <c r="O70" s="52">
        <v>4128.1851767200005</v>
      </c>
      <c r="P70" s="52">
        <v>4132.00858272</v>
      </c>
      <c r="Q70" s="52">
        <v>4131.9131377499998</v>
      </c>
      <c r="R70" s="52">
        <v>4121.1115540199999</v>
      </c>
      <c r="S70" s="52">
        <v>4115.6142636499999</v>
      </c>
      <c r="T70" s="52">
        <v>4115.5070047999998</v>
      </c>
      <c r="U70" s="52">
        <v>4133.1808705599997</v>
      </c>
      <c r="V70" s="52">
        <v>4140.8609853899998</v>
      </c>
      <c r="W70" s="52">
        <v>4112.5959963799996</v>
      </c>
      <c r="X70" s="52">
        <v>4152.3830134600003</v>
      </c>
      <c r="Y70" s="52">
        <v>4265.7592467800005</v>
      </c>
    </row>
    <row r="71" spans="1:25" s="53" customFormat="1" ht="15.75" x14ac:dyDescent="0.3">
      <c r="A71" s="51" t="s">
        <v>156</v>
      </c>
      <c r="B71" s="52">
        <v>4321.0683496900001</v>
      </c>
      <c r="C71" s="52">
        <v>4457.8986231099998</v>
      </c>
      <c r="D71" s="52">
        <v>4514.2725660800006</v>
      </c>
      <c r="E71" s="52">
        <v>4564.5992058600004</v>
      </c>
      <c r="F71" s="52">
        <v>4570.6562882199996</v>
      </c>
      <c r="G71" s="52">
        <v>4697.6019865100006</v>
      </c>
      <c r="H71" s="52">
        <v>4607.4932002400001</v>
      </c>
      <c r="I71" s="52">
        <v>4490.9417587099997</v>
      </c>
      <c r="J71" s="52">
        <v>4383.7255365999999</v>
      </c>
      <c r="K71" s="52">
        <v>4306.5665788400001</v>
      </c>
      <c r="L71" s="52">
        <v>4268.2444539500002</v>
      </c>
      <c r="M71" s="52">
        <v>4253.7048805599998</v>
      </c>
      <c r="N71" s="52">
        <v>4248.4394479599996</v>
      </c>
      <c r="O71" s="52">
        <v>4256.1212658599998</v>
      </c>
      <c r="P71" s="52">
        <v>4262.7282645300002</v>
      </c>
      <c r="Q71" s="52">
        <v>4263.5280716799998</v>
      </c>
      <c r="R71" s="52">
        <v>4266.2026561900002</v>
      </c>
      <c r="S71" s="52">
        <v>4268.2482524200004</v>
      </c>
      <c r="T71" s="52">
        <v>4261.4206570699998</v>
      </c>
      <c r="U71" s="52">
        <v>4270.6671030500002</v>
      </c>
      <c r="V71" s="52">
        <v>4273.5016788600005</v>
      </c>
      <c r="W71" s="52">
        <v>4232.8627834500003</v>
      </c>
      <c r="X71" s="52">
        <v>4289.1075003599999</v>
      </c>
      <c r="Y71" s="52">
        <v>4394.80254229</v>
      </c>
    </row>
    <row r="72" spans="1:25" s="53" customFormat="1" ht="15.75" x14ac:dyDescent="0.3">
      <c r="A72" s="51" t="s">
        <v>157</v>
      </c>
      <c r="B72" s="52">
        <v>4278.1080117000001</v>
      </c>
      <c r="C72" s="52">
        <v>4347.7919987499999</v>
      </c>
      <c r="D72" s="52">
        <v>4482.6940478899996</v>
      </c>
      <c r="E72" s="52">
        <v>4552.4844137999999</v>
      </c>
      <c r="F72" s="52">
        <v>4546.4467093499998</v>
      </c>
      <c r="G72" s="52">
        <v>4470.5110463700003</v>
      </c>
      <c r="H72" s="52">
        <v>4355.8533271200004</v>
      </c>
      <c r="I72" s="52">
        <v>4274.7112927799999</v>
      </c>
      <c r="J72" s="52">
        <v>4191.0424120799998</v>
      </c>
      <c r="K72" s="52">
        <v>4121.9932733000005</v>
      </c>
      <c r="L72" s="52">
        <v>4121.4763538000007</v>
      </c>
      <c r="M72" s="52">
        <v>4134.8085730599996</v>
      </c>
      <c r="N72" s="52">
        <v>4128.6327936300004</v>
      </c>
      <c r="O72" s="52">
        <v>4126.9051534500004</v>
      </c>
      <c r="P72" s="52">
        <v>4123.1678105499996</v>
      </c>
      <c r="Q72" s="52">
        <v>4104.0003213</v>
      </c>
      <c r="R72" s="52">
        <v>4099.8779581199997</v>
      </c>
      <c r="S72" s="52">
        <v>4096.1417042100002</v>
      </c>
      <c r="T72" s="52">
        <v>4127.0643057100006</v>
      </c>
      <c r="U72" s="52">
        <v>4117.6855781100003</v>
      </c>
      <c r="V72" s="52">
        <v>4091.0250213600002</v>
      </c>
      <c r="W72" s="52">
        <v>4054.2843562200001</v>
      </c>
      <c r="X72" s="52">
        <v>4103.9527886899996</v>
      </c>
      <c r="Y72" s="52">
        <v>4193.2436203300003</v>
      </c>
    </row>
    <row r="73" spans="1:25" s="53" customFormat="1" ht="15.75" x14ac:dyDescent="0.3">
      <c r="A73" s="51" t="s">
        <v>158</v>
      </c>
      <c r="B73" s="52">
        <v>4166.0675460299999</v>
      </c>
      <c r="C73" s="52">
        <v>4244.3585220799996</v>
      </c>
      <c r="D73" s="52">
        <v>4360.8883983699998</v>
      </c>
      <c r="E73" s="52">
        <v>4383.1851905200001</v>
      </c>
      <c r="F73" s="52">
        <v>4389.8483157999999</v>
      </c>
      <c r="G73" s="52">
        <v>4371.6829810700001</v>
      </c>
      <c r="H73" s="52">
        <v>4276.46099899</v>
      </c>
      <c r="I73" s="52">
        <v>4178.6867087299997</v>
      </c>
      <c r="J73" s="52">
        <v>4082.1199493499998</v>
      </c>
      <c r="K73" s="52">
        <v>3993.4170663900004</v>
      </c>
      <c r="L73" s="52">
        <v>3966.1880497900002</v>
      </c>
      <c r="M73" s="52">
        <v>3972.1862482300003</v>
      </c>
      <c r="N73" s="52">
        <v>3960.7524629700001</v>
      </c>
      <c r="O73" s="52">
        <v>3960.1872082999998</v>
      </c>
      <c r="P73" s="52">
        <v>3935.1844740699999</v>
      </c>
      <c r="Q73" s="52">
        <v>3907.1962636899998</v>
      </c>
      <c r="R73" s="52">
        <v>3919.4412759400002</v>
      </c>
      <c r="S73" s="52">
        <v>3921.1788934000001</v>
      </c>
      <c r="T73" s="52">
        <v>3948.43592309</v>
      </c>
      <c r="U73" s="52">
        <v>3958.0677376499998</v>
      </c>
      <c r="V73" s="52">
        <v>3968.7363999400004</v>
      </c>
      <c r="W73" s="52">
        <v>3949.1536325000002</v>
      </c>
      <c r="X73" s="52">
        <v>3981.7048780100004</v>
      </c>
      <c r="Y73" s="52">
        <v>4087.9898709600002</v>
      </c>
    </row>
    <row r="74" spans="1:25" s="53" customFormat="1" ht="15.75" x14ac:dyDescent="0.3">
      <c r="A74" s="51" t="s">
        <v>159</v>
      </c>
      <c r="B74" s="52">
        <v>4312.9916878499998</v>
      </c>
      <c r="C74" s="52">
        <v>4373.9673506300005</v>
      </c>
      <c r="D74" s="52">
        <v>4520.37303909</v>
      </c>
      <c r="E74" s="52">
        <v>4584.2001568599999</v>
      </c>
      <c r="F74" s="52">
        <v>4597.7085812900004</v>
      </c>
      <c r="G74" s="52">
        <v>4584.3777338199998</v>
      </c>
      <c r="H74" s="52">
        <v>4398.6634089199997</v>
      </c>
      <c r="I74" s="52">
        <v>4308.6126997800002</v>
      </c>
      <c r="J74" s="52">
        <v>4212.4408295800004</v>
      </c>
      <c r="K74" s="52">
        <v>4130.0661478500006</v>
      </c>
      <c r="L74" s="52">
        <v>4079.4747072300001</v>
      </c>
      <c r="M74" s="52">
        <v>4080.5403713200003</v>
      </c>
      <c r="N74" s="52">
        <v>4077.9021436900002</v>
      </c>
      <c r="O74" s="52">
        <v>4082.3336096800003</v>
      </c>
      <c r="P74" s="52">
        <v>4082.5916469399999</v>
      </c>
      <c r="Q74" s="52">
        <v>4052.9254036700004</v>
      </c>
      <c r="R74" s="52">
        <v>4062.68995516</v>
      </c>
      <c r="S74" s="52">
        <v>4065.5644666600001</v>
      </c>
      <c r="T74" s="52">
        <v>4098.1659444400002</v>
      </c>
      <c r="U74" s="52">
        <v>4114.17758839</v>
      </c>
      <c r="V74" s="52">
        <v>4123.35550797</v>
      </c>
      <c r="W74" s="52">
        <v>4087.19801284</v>
      </c>
      <c r="X74" s="52">
        <v>4145.5044950700003</v>
      </c>
      <c r="Y74" s="52">
        <v>4257.0627118800003</v>
      </c>
    </row>
    <row r="75" spans="1:25" s="53" customFormat="1" ht="15.75" x14ac:dyDescent="0.3">
      <c r="A75" s="51" t="s">
        <v>160</v>
      </c>
      <c r="B75" s="52">
        <v>4344.7878997900007</v>
      </c>
      <c r="C75" s="52">
        <v>4406.4863413599996</v>
      </c>
      <c r="D75" s="52">
        <v>4552.4573867400004</v>
      </c>
      <c r="E75" s="52">
        <v>4632.9326562699998</v>
      </c>
      <c r="F75" s="52">
        <v>4635.1972079400002</v>
      </c>
      <c r="G75" s="52">
        <v>4644.1596918200003</v>
      </c>
      <c r="H75" s="52">
        <v>4452.9745672200006</v>
      </c>
      <c r="I75" s="52">
        <v>4353.60799855</v>
      </c>
      <c r="J75" s="52">
        <v>4250.6014957200005</v>
      </c>
      <c r="K75" s="52">
        <v>4173.68567231</v>
      </c>
      <c r="L75" s="52">
        <v>4128.9046545800002</v>
      </c>
      <c r="M75" s="52">
        <v>4124.1137899400001</v>
      </c>
      <c r="N75" s="52">
        <v>4130.0123569699999</v>
      </c>
      <c r="O75" s="52">
        <v>4130.7897056199999</v>
      </c>
      <c r="P75" s="52">
        <v>4110.7840693100006</v>
      </c>
      <c r="Q75" s="52">
        <v>4116.8419571499999</v>
      </c>
      <c r="R75" s="52">
        <v>4121.0014006299998</v>
      </c>
      <c r="S75" s="52">
        <v>4125.1854327800002</v>
      </c>
      <c r="T75" s="52">
        <v>4135.4371192500003</v>
      </c>
      <c r="U75" s="52">
        <v>4153.3326412300003</v>
      </c>
      <c r="V75" s="52">
        <v>4159.1144920799998</v>
      </c>
      <c r="W75" s="52">
        <v>4138.8099875500002</v>
      </c>
      <c r="X75" s="52">
        <v>4181.4227690099997</v>
      </c>
      <c r="Y75" s="52">
        <v>4377.5930876700004</v>
      </c>
    </row>
    <row r="76" spans="1:25" s="53" customFormat="1" ht="15.75" x14ac:dyDescent="0.3">
      <c r="A76" s="51" t="s">
        <v>161</v>
      </c>
      <c r="B76" s="52">
        <v>4334.6149131399998</v>
      </c>
      <c r="C76" s="52">
        <v>4356.62474793</v>
      </c>
      <c r="D76" s="52">
        <v>4518.86903575</v>
      </c>
      <c r="E76" s="52">
        <v>4521.9154634200004</v>
      </c>
      <c r="F76" s="52">
        <v>4541.4145042999999</v>
      </c>
      <c r="G76" s="52">
        <v>4500.0172273600001</v>
      </c>
      <c r="H76" s="52">
        <v>4437.0645841300002</v>
      </c>
      <c r="I76" s="52">
        <v>4250.8280637400003</v>
      </c>
      <c r="J76" s="52">
        <v>4148.4995846299998</v>
      </c>
      <c r="K76" s="52">
        <v>4053.7606212300002</v>
      </c>
      <c r="L76" s="52">
        <v>3997.5696722800003</v>
      </c>
      <c r="M76" s="52">
        <v>4002.8528305</v>
      </c>
      <c r="N76" s="52">
        <v>4011.9395528100004</v>
      </c>
      <c r="O76" s="52">
        <v>4020.1839602800001</v>
      </c>
      <c r="P76" s="52">
        <v>4025.6372142700002</v>
      </c>
      <c r="Q76" s="52">
        <v>4023.3336194399999</v>
      </c>
      <c r="R76" s="52">
        <v>4012.73075724</v>
      </c>
      <c r="S76" s="52">
        <v>4013.6544427200001</v>
      </c>
      <c r="T76" s="52">
        <v>4022.12140305</v>
      </c>
      <c r="U76" s="52">
        <v>4044.48400386</v>
      </c>
      <c r="V76" s="52">
        <v>4028.9474156800002</v>
      </c>
      <c r="W76" s="52">
        <v>4059.2145830200002</v>
      </c>
      <c r="X76" s="52">
        <v>4126.0086221399997</v>
      </c>
      <c r="Y76" s="52">
        <v>4222.0780350200002</v>
      </c>
    </row>
    <row r="77" spans="1:25" s="53" customFormat="1" ht="15.75" x14ac:dyDescent="0.3">
      <c r="A77" s="51" t="s">
        <v>162</v>
      </c>
      <c r="B77" s="52">
        <v>4319.5512653599999</v>
      </c>
      <c r="C77" s="52">
        <v>4439.5564132099998</v>
      </c>
      <c r="D77" s="52">
        <v>4461.7383130199996</v>
      </c>
      <c r="E77" s="52">
        <v>4526.0674610400001</v>
      </c>
      <c r="F77" s="52">
        <v>4539.7319039000004</v>
      </c>
      <c r="G77" s="52">
        <v>4532.0970148599999</v>
      </c>
      <c r="H77" s="52">
        <v>4520.4671598700006</v>
      </c>
      <c r="I77" s="52">
        <v>4361.5571539499997</v>
      </c>
      <c r="J77" s="52">
        <v>4263.3992878200006</v>
      </c>
      <c r="K77" s="52">
        <v>4047.8252813600002</v>
      </c>
      <c r="L77" s="52">
        <v>4026.38081195</v>
      </c>
      <c r="M77" s="52">
        <v>4056.3885536300004</v>
      </c>
      <c r="N77" s="52">
        <v>4098.6257318899998</v>
      </c>
      <c r="O77" s="52">
        <v>4116.6536557500003</v>
      </c>
      <c r="P77" s="52">
        <v>4141.7397818099998</v>
      </c>
      <c r="Q77" s="52">
        <v>4144.8210371900004</v>
      </c>
      <c r="R77" s="52">
        <v>4133.5884848200003</v>
      </c>
      <c r="S77" s="52">
        <v>4130.5587776900002</v>
      </c>
      <c r="T77" s="52">
        <v>4118.5152396399999</v>
      </c>
      <c r="U77" s="52">
        <v>4123.4752945999999</v>
      </c>
      <c r="V77" s="52">
        <v>4117.5917711299999</v>
      </c>
      <c r="W77" s="52">
        <v>4093.7604565199999</v>
      </c>
      <c r="X77" s="52">
        <v>4159.4266047900001</v>
      </c>
      <c r="Y77" s="52">
        <v>4258.91656152</v>
      </c>
    </row>
    <row r="78" spans="1:25" s="53" customFormat="1" ht="15.75" x14ac:dyDescent="0.3">
      <c r="A78" s="51" t="s">
        <v>163</v>
      </c>
      <c r="B78" s="52">
        <v>4304.28529136</v>
      </c>
      <c r="C78" s="52">
        <v>4380.36724159</v>
      </c>
      <c r="D78" s="52">
        <v>4525.0888047500002</v>
      </c>
      <c r="E78" s="52">
        <v>4557.7694839599999</v>
      </c>
      <c r="F78" s="52">
        <v>4557.7807434699998</v>
      </c>
      <c r="G78" s="52">
        <v>4569.2351129099998</v>
      </c>
      <c r="H78" s="52">
        <v>4606.0134993000001</v>
      </c>
      <c r="I78" s="52">
        <v>4318.1806018300003</v>
      </c>
      <c r="J78" s="52">
        <v>4242.9170987699999</v>
      </c>
      <c r="K78" s="52">
        <v>4223.0684336200002</v>
      </c>
      <c r="L78" s="52">
        <v>4178.9332267</v>
      </c>
      <c r="M78" s="52">
        <v>4172.39450622</v>
      </c>
      <c r="N78" s="52">
        <v>4162.9075003600001</v>
      </c>
      <c r="O78" s="52">
        <v>4159.1399528800002</v>
      </c>
      <c r="P78" s="52">
        <v>4165.1206106899999</v>
      </c>
      <c r="Q78" s="52">
        <v>4133.2657927500004</v>
      </c>
      <c r="R78" s="52">
        <v>4139.5971369500003</v>
      </c>
      <c r="S78" s="52">
        <v>4156.2964875400003</v>
      </c>
      <c r="T78" s="52">
        <v>4183.4047504199998</v>
      </c>
      <c r="U78" s="52">
        <v>4212.2730956300002</v>
      </c>
      <c r="V78" s="52">
        <v>4209.5790054099998</v>
      </c>
      <c r="W78" s="52">
        <v>4165.3273387999998</v>
      </c>
      <c r="X78" s="52">
        <v>4241.5871156200001</v>
      </c>
      <c r="Y78" s="52">
        <v>4370.2110128700006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02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87" t="s">
        <v>71</v>
      </c>
      <c r="C81" s="88" t="s">
        <v>72</v>
      </c>
      <c r="D81" s="89" t="s">
        <v>73</v>
      </c>
      <c r="E81" s="88" t="s">
        <v>74</v>
      </c>
      <c r="F81" s="88" t="s">
        <v>75</v>
      </c>
      <c r="G81" s="88" t="s">
        <v>76</v>
      </c>
      <c r="H81" s="88" t="s">
        <v>77</v>
      </c>
      <c r="I81" s="88" t="s">
        <v>78</v>
      </c>
      <c r="J81" s="88" t="s">
        <v>79</v>
      </c>
      <c r="K81" s="87" t="s">
        <v>80</v>
      </c>
      <c r="L81" s="88" t="s">
        <v>81</v>
      </c>
      <c r="M81" s="90" t="s">
        <v>82</v>
      </c>
      <c r="N81" s="87" t="s">
        <v>83</v>
      </c>
      <c r="O81" s="88" t="s">
        <v>84</v>
      </c>
      <c r="P81" s="90" t="s">
        <v>85</v>
      </c>
      <c r="Q81" s="89" t="s">
        <v>86</v>
      </c>
      <c r="R81" s="88" t="s">
        <v>87</v>
      </c>
      <c r="S81" s="89" t="s">
        <v>88</v>
      </c>
      <c r="T81" s="88" t="s">
        <v>89</v>
      </c>
      <c r="U81" s="89" t="s">
        <v>90</v>
      </c>
      <c r="V81" s="88" t="s">
        <v>91</v>
      </c>
      <c r="W81" s="89" t="s">
        <v>92</v>
      </c>
      <c r="X81" s="88" t="s">
        <v>93</v>
      </c>
      <c r="Y81" s="88" t="s">
        <v>94</v>
      </c>
    </row>
    <row r="82" spans="1:25" s="23" customFormat="1" ht="16.5" customHeight="1" x14ac:dyDescent="0.2">
      <c r="A82" s="49" t="s">
        <v>133</v>
      </c>
      <c r="B82" s="50">
        <v>5135.0510098300001</v>
      </c>
      <c r="C82" s="50">
        <v>5219.5847321299998</v>
      </c>
      <c r="D82" s="50">
        <v>5253.6686864099993</v>
      </c>
      <c r="E82" s="50">
        <v>5253.8240260099992</v>
      </c>
      <c r="F82" s="50">
        <v>5256.7493259699995</v>
      </c>
      <c r="G82" s="50">
        <v>5258.3574503599993</v>
      </c>
      <c r="H82" s="50">
        <v>5263.9436687999996</v>
      </c>
      <c r="I82" s="50">
        <v>5161.5151250700001</v>
      </c>
      <c r="J82" s="50">
        <v>5041.6255562899996</v>
      </c>
      <c r="K82" s="50">
        <v>4971.05552008</v>
      </c>
      <c r="L82" s="50">
        <v>4923.6163898799996</v>
      </c>
      <c r="M82" s="50">
        <v>4894.5555728199997</v>
      </c>
      <c r="N82" s="50">
        <v>4882.7370344800001</v>
      </c>
      <c r="O82" s="50">
        <v>4893.2540649799994</v>
      </c>
      <c r="P82" s="50">
        <v>4902.0741369400002</v>
      </c>
      <c r="Q82" s="50">
        <v>4899.07333879</v>
      </c>
      <c r="R82" s="50">
        <v>4889.7876853199996</v>
      </c>
      <c r="S82" s="50">
        <v>4890.42380546</v>
      </c>
      <c r="T82" s="50">
        <v>4898.6275739799994</v>
      </c>
      <c r="U82" s="50">
        <v>4913.7942341799999</v>
      </c>
      <c r="V82" s="50">
        <v>4923.7567564299998</v>
      </c>
      <c r="W82" s="50">
        <v>4901.1245135399995</v>
      </c>
      <c r="X82" s="50">
        <v>4946.6667449899996</v>
      </c>
      <c r="Y82" s="50">
        <v>5017.3302170799998</v>
      </c>
    </row>
    <row r="83" spans="1:25" s="53" customFormat="1" ht="15.75" x14ac:dyDescent="0.3">
      <c r="A83" s="51" t="s">
        <v>134</v>
      </c>
      <c r="B83" s="52">
        <v>4913.4773609799995</v>
      </c>
      <c r="C83" s="52">
        <v>4977.5867611899994</v>
      </c>
      <c r="D83" s="52">
        <v>5030.5467894799995</v>
      </c>
      <c r="E83" s="52">
        <v>5063.4067645099994</v>
      </c>
      <c r="F83" s="52">
        <v>5055.4948745699994</v>
      </c>
      <c r="G83" s="52">
        <v>5031.3944923899999</v>
      </c>
      <c r="H83" s="52">
        <v>5064.77112984</v>
      </c>
      <c r="I83" s="52">
        <v>5054.4290996499994</v>
      </c>
      <c r="J83" s="52">
        <v>4953.46727646</v>
      </c>
      <c r="K83" s="52">
        <v>4892.56304877</v>
      </c>
      <c r="L83" s="52">
        <v>4835.5784665199999</v>
      </c>
      <c r="M83" s="52">
        <v>4809.48982454</v>
      </c>
      <c r="N83" s="52">
        <v>4794.7022181800003</v>
      </c>
      <c r="O83" s="52">
        <v>4796.6583364599992</v>
      </c>
      <c r="P83" s="52">
        <v>4813.3809697699999</v>
      </c>
      <c r="Q83" s="52">
        <v>4809.6489277499995</v>
      </c>
      <c r="R83" s="52">
        <v>4808.1591723900001</v>
      </c>
      <c r="S83" s="52">
        <v>4814.9154464999992</v>
      </c>
      <c r="T83" s="52">
        <v>4805.8504529100001</v>
      </c>
      <c r="U83" s="52">
        <v>4810.4360463100002</v>
      </c>
      <c r="V83" s="52">
        <v>4813.7441535500002</v>
      </c>
      <c r="W83" s="52">
        <v>4798.4601881999997</v>
      </c>
      <c r="X83" s="52">
        <v>4827.9734431899997</v>
      </c>
      <c r="Y83" s="52">
        <v>4915.0626634299997</v>
      </c>
    </row>
    <row r="84" spans="1:25" s="53" customFormat="1" ht="15.75" x14ac:dyDescent="0.3">
      <c r="A84" s="51" t="s">
        <v>135</v>
      </c>
      <c r="B84" s="52">
        <v>5033.5710698399998</v>
      </c>
      <c r="C84" s="52">
        <v>5098.2020739199997</v>
      </c>
      <c r="D84" s="52">
        <v>5133.7377316799993</v>
      </c>
      <c r="E84" s="52">
        <v>5159.7337618399997</v>
      </c>
      <c r="F84" s="52">
        <v>5165.8499928299998</v>
      </c>
      <c r="G84" s="52">
        <v>5155.8933615099995</v>
      </c>
      <c r="H84" s="52">
        <v>5072.9980951899997</v>
      </c>
      <c r="I84" s="52">
        <v>4962.7871921999995</v>
      </c>
      <c r="J84" s="52">
        <v>4874.7966374899997</v>
      </c>
      <c r="K84" s="52">
        <v>4806.7183107799992</v>
      </c>
      <c r="L84" s="52">
        <v>4832.6587133499997</v>
      </c>
      <c r="M84" s="52">
        <v>4816.8814148399997</v>
      </c>
      <c r="N84" s="52">
        <v>4817.4787010499995</v>
      </c>
      <c r="O84" s="52">
        <v>4809.8549065299994</v>
      </c>
      <c r="P84" s="52">
        <v>4817.4138436899993</v>
      </c>
      <c r="Q84" s="52">
        <v>4833.7727558500001</v>
      </c>
      <c r="R84" s="52">
        <v>4842.8371729699993</v>
      </c>
      <c r="S84" s="52">
        <v>4844.6071991700001</v>
      </c>
      <c r="T84" s="52">
        <v>4860.1276489299999</v>
      </c>
      <c r="U84" s="52">
        <v>4871.0970222399992</v>
      </c>
      <c r="V84" s="52">
        <v>4868.5142056200002</v>
      </c>
      <c r="W84" s="52">
        <v>4872.3066420799996</v>
      </c>
      <c r="X84" s="52">
        <v>4901.0481699599995</v>
      </c>
      <c r="Y84" s="52">
        <v>4975.5960656499992</v>
      </c>
    </row>
    <row r="85" spans="1:25" s="53" customFormat="1" ht="15.75" x14ac:dyDescent="0.3">
      <c r="A85" s="51" t="s">
        <v>136</v>
      </c>
      <c r="B85" s="52">
        <v>5126.2396113699997</v>
      </c>
      <c r="C85" s="52">
        <v>5189.5810001699992</v>
      </c>
      <c r="D85" s="52">
        <v>5200.5461062100003</v>
      </c>
      <c r="E85" s="52">
        <v>5216.0407509099996</v>
      </c>
      <c r="F85" s="52">
        <v>5207.64232283</v>
      </c>
      <c r="G85" s="52">
        <v>5161.3587481099994</v>
      </c>
      <c r="H85" s="52">
        <v>5128.8198918799999</v>
      </c>
      <c r="I85" s="52">
        <v>5026.38387719</v>
      </c>
      <c r="J85" s="52">
        <v>4938.1711433599994</v>
      </c>
      <c r="K85" s="52">
        <v>4923.9727923699993</v>
      </c>
      <c r="L85" s="52">
        <v>4905.9763579800001</v>
      </c>
      <c r="M85" s="52">
        <v>4897.2825680699998</v>
      </c>
      <c r="N85" s="52">
        <v>4912.0511190799998</v>
      </c>
      <c r="O85" s="52">
        <v>4909.7946405000002</v>
      </c>
      <c r="P85" s="52">
        <v>4908.8639125699992</v>
      </c>
      <c r="Q85" s="52">
        <v>4908.5723921299996</v>
      </c>
      <c r="R85" s="52">
        <v>4913.2266746599998</v>
      </c>
      <c r="S85" s="52">
        <v>4920.2373554799997</v>
      </c>
      <c r="T85" s="52">
        <v>4913.05850422</v>
      </c>
      <c r="U85" s="52">
        <v>4908.0799160799997</v>
      </c>
      <c r="V85" s="52">
        <v>4886.6242749899993</v>
      </c>
      <c r="W85" s="52">
        <v>4869.0706059599997</v>
      </c>
      <c r="X85" s="52">
        <v>4914.9915940199999</v>
      </c>
      <c r="Y85" s="52">
        <v>4956.3545069499996</v>
      </c>
    </row>
    <row r="86" spans="1:25" s="53" customFormat="1" ht="15.75" x14ac:dyDescent="0.3">
      <c r="A86" s="51" t="s">
        <v>137</v>
      </c>
      <c r="B86" s="52">
        <v>4930.8278356399996</v>
      </c>
      <c r="C86" s="52">
        <v>4984.7397975200001</v>
      </c>
      <c r="D86" s="52">
        <v>5086.2635448599995</v>
      </c>
      <c r="E86" s="52">
        <v>5089.15785813</v>
      </c>
      <c r="F86" s="52">
        <v>5085.2531678300002</v>
      </c>
      <c r="G86" s="52">
        <v>5079.1767720899998</v>
      </c>
      <c r="H86" s="52">
        <v>5036.3635186399997</v>
      </c>
      <c r="I86" s="52">
        <v>4978.77685028</v>
      </c>
      <c r="J86" s="52">
        <v>4902.5689888999996</v>
      </c>
      <c r="K86" s="52">
        <v>4839.7661991699997</v>
      </c>
      <c r="L86" s="52">
        <v>4797.6037838800003</v>
      </c>
      <c r="M86" s="52">
        <v>4772.6729358100001</v>
      </c>
      <c r="N86" s="52">
        <v>4791.3207416400001</v>
      </c>
      <c r="O86" s="52">
        <v>4797.1347755899997</v>
      </c>
      <c r="P86" s="52">
        <v>4800.9212211699996</v>
      </c>
      <c r="Q86" s="52">
        <v>4797.8996941400001</v>
      </c>
      <c r="R86" s="52">
        <v>4800.1675466500001</v>
      </c>
      <c r="S86" s="52">
        <v>4779.6383955499996</v>
      </c>
      <c r="T86" s="52">
        <v>4769.2492354400001</v>
      </c>
      <c r="U86" s="52">
        <v>4773.2550390599999</v>
      </c>
      <c r="V86" s="52">
        <v>4780.6493874299995</v>
      </c>
      <c r="W86" s="52">
        <v>4777.0361444199998</v>
      </c>
      <c r="X86" s="52">
        <v>4817.2970973499996</v>
      </c>
      <c r="Y86" s="52">
        <v>4899.1123223499999</v>
      </c>
    </row>
    <row r="87" spans="1:25" s="53" customFormat="1" ht="15.75" x14ac:dyDescent="0.3">
      <c r="A87" s="51" t="s">
        <v>138</v>
      </c>
      <c r="B87" s="52">
        <v>4993.3126895099995</v>
      </c>
      <c r="C87" s="52">
        <v>5036.3886314599995</v>
      </c>
      <c r="D87" s="52">
        <v>5060.5593229299993</v>
      </c>
      <c r="E87" s="52">
        <v>5065.6326321199995</v>
      </c>
      <c r="F87" s="52">
        <v>5057.9064547500002</v>
      </c>
      <c r="G87" s="52">
        <v>5036.6089587799997</v>
      </c>
      <c r="H87" s="52">
        <v>5002.9517817300002</v>
      </c>
      <c r="I87" s="52">
        <v>4911.15332571</v>
      </c>
      <c r="J87" s="52">
        <v>4832.4406877299998</v>
      </c>
      <c r="K87" s="52">
        <v>4797.3634881999997</v>
      </c>
      <c r="L87" s="52">
        <v>4794.0880075499999</v>
      </c>
      <c r="M87" s="52">
        <v>4810.8010779300002</v>
      </c>
      <c r="N87" s="52">
        <v>4813.5663229599995</v>
      </c>
      <c r="O87" s="52">
        <v>4817.6398016499998</v>
      </c>
      <c r="P87" s="52">
        <v>4829.4236027899997</v>
      </c>
      <c r="Q87" s="52">
        <v>4834.46670954</v>
      </c>
      <c r="R87" s="52">
        <v>4821.2831129999995</v>
      </c>
      <c r="S87" s="52">
        <v>4815.3848572899997</v>
      </c>
      <c r="T87" s="52">
        <v>4820.3031749900001</v>
      </c>
      <c r="U87" s="52">
        <v>4801.4677218999996</v>
      </c>
      <c r="V87" s="52">
        <v>4804.7890586799995</v>
      </c>
      <c r="W87" s="52">
        <v>4803.74787259</v>
      </c>
      <c r="X87" s="52">
        <v>4892.0752036199992</v>
      </c>
      <c r="Y87" s="52">
        <v>4979.5007371199999</v>
      </c>
    </row>
    <row r="88" spans="1:25" s="53" customFormat="1" ht="15.75" x14ac:dyDescent="0.3">
      <c r="A88" s="51" t="s">
        <v>139</v>
      </c>
      <c r="B88" s="52">
        <v>5095.4586512099995</v>
      </c>
      <c r="C88" s="52">
        <v>5214.5753272399998</v>
      </c>
      <c r="D88" s="52">
        <v>5353.1765763399999</v>
      </c>
      <c r="E88" s="52">
        <v>5376.8880948899996</v>
      </c>
      <c r="F88" s="52">
        <v>5386.8680697599993</v>
      </c>
      <c r="G88" s="52">
        <v>5398.1332883599998</v>
      </c>
      <c r="H88" s="52">
        <v>5362.2302775799999</v>
      </c>
      <c r="I88" s="52">
        <v>5225.92581918</v>
      </c>
      <c r="J88" s="52">
        <v>5023.9549201299997</v>
      </c>
      <c r="K88" s="52">
        <v>4998.6613893799995</v>
      </c>
      <c r="L88" s="52">
        <v>4978.7688322799995</v>
      </c>
      <c r="M88" s="52">
        <v>4898.4377384299996</v>
      </c>
      <c r="N88" s="52">
        <v>4947.4782618600002</v>
      </c>
      <c r="O88" s="52">
        <v>4947.9183156599993</v>
      </c>
      <c r="P88" s="52">
        <v>4919.5504040699998</v>
      </c>
      <c r="Q88" s="52">
        <v>4961.01546478</v>
      </c>
      <c r="R88" s="52">
        <v>4971.0353080299992</v>
      </c>
      <c r="S88" s="52">
        <v>4970.8336817700001</v>
      </c>
      <c r="T88" s="52">
        <v>4973.9109779999999</v>
      </c>
      <c r="U88" s="52">
        <v>4991.7835282799997</v>
      </c>
      <c r="V88" s="52">
        <v>5015.2651511999993</v>
      </c>
      <c r="W88" s="52">
        <v>5015.8052778599995</v>
      </c>
      <c r="X88" s="52">
        <v>5036.3988963199999</v>
      </c>
      <c r="Y88" s="52">
        <v>5221.6923201099999</v>
      </c>
    </row>
    <row r="89" spans="1:25" s="53" customFormat="1" ht="15.75" x14ac:dyDescent="0.3">
      <c r="A89" s="51" t="s">
        <v>140</v>
      </c>
      <c r="B89" s="52">
        <v>5112.12005684</v>
      </c>
      <c r="C89" s="52">
        <v>5214.0880045699996</v>
      </c>
      <c r="D89" s="52">
        <v>5215.7159359299994</v>
      </c>
      <c r="E89" s="52">
        <v>5195.5882841499997</v>
      </c>
      <c r="F89" s="52">
        <v>5194.2953627899997</v>
      </c>
      <c r="G89" s="52">
        <v>5202.3847241099993</v>
      </c>
      <c r="H89" s="52">
        <v>5159.6115040699997</v>
      </c>
      <c r="I89" s="52">
        <v>4982.78415795</v>
      </c>
      <c r="J89" s="52">
        <v>4922.7363980800001</v>
      </c>
      <c r="K89" s="52">
        <v>4912.80221747</v>
      </c>
      <c r="L89" s="52">
        <v>4899.2308087799993</v>
      </c>
      <c r="M89" s="52">
        <v>4908.78585939</v>
      </c>
      <c r="N89" s="52">
        <v>4907.1273735699997</v>
      </c>
      <c r="O89" s="52">
        <v>4915.4923777200001</v>
      </c>
      <c r="P89" s="52">
        <v>4922.94026717</v>
      </c>
      <c r="Q89" s="52">
        <v>4923.1337948799992</v>
      </c>
      <c r="R89" s="52">
        <v>4932.8988227600003</v>
      </c>
      <c r="S89" s="52">
        <v>4934.5287573099995</v>
      </c>
      <c r="T89" s="52">
        <v>4937.8211399899992</v>
      </c>
      <c r="U89" s="52">
        <v>4929.2210383299998</v>
      </c>
      <c r="V89" s="52">
        <v>4945.3449874500002</v>
      </c>
      <c r="W89" s="52">
        <v>4957.66315287</v>
      </c>
      <c r="X89" s="52">
        <v>5012.3274174199996</v>
      </c>
      <c r="Y89" s="52">
        <v>5077.9059723800001</v>
      </c>
    </row>
    <row r="90" spans="1:25" s="53" customFormat="1" ht="15.75" x14ac:dyDescent="0.3">
      <c r="A90" s="51" t="s">
        <v>141</v>
      </c>
      <c r="B90" s="52">
        <v>5026.2377217499998</v>
      </c>
      <c r="C90" s="52">
        <v>5142.67843146</v>
      </c>
      <c r="D90" s="52">
        <v>5218.0321906099998</v>
      </c>
      <c r="E90" s="52">
        <v>5212.7802857899997</v>
      </c>
      <c r="F90" s="52">
        <v>5206.9726251699994</v>
      </c>
      <c r="G90" s="52">
        <v>5224.28798551</v>
      </c>
      <c r="H90" s="52">
        <v>5252.0223187399997</v>
      </c>
      <c r="I90" s="52">
        <v>5145.0625913099993</v>
      </c>
      <c r="J90" s="52">
        <v>5055.3635149299998</v>
      </c>
      <c r="K90" s="52">
        <v>4950.5002956299995</v>
      </c>
      <c r="L90" s="52">
        <v>4961.1962653499995</v>
      </c>
      <c r="M90" s="52">
        <v>4937.7221038499993</v>
      </c>
      <c r="N90" s="52">
        <v>4921.4653512499999</v>
      </c>
      <c r="O90" s="52">
        <v>4926.1213249599996</v>
      </c>
      <c r="P90" s="52">
        <v>4937.0263239699998</v>
      </c>
      <c r="Q90" s="52">
        <v>4938.5402134300002</v>
      </c>
      <c r="R90" s="52">
        <v>4934.8043236599997</v>
      </c>
      <c r="S90" s="52">
        <v>4935.1185455499999</v>
      </c>
      <c r="T90" s="52">
        <v>4928.9888997599992</v>
      </c>
      <c r="U90" s="52">
        <v>4956.03874215</v>
      </c>
      <c r="V90" s="52">
        <v>4963.5760215</v>
      </c>
      <c r="W90" s="52">
        <v>4930.1496278199993</v>
      </c>
      <c r="X90" s="52">
        <v>4966.9094856299998</v>
      </c>
      <c r="Y90" s="52">
        <v>5060.6057177299999</v>
      </c>
    </row>
    <row r="91" spans="1:25" s="53" customFormat="1" ht="15.75" x14ac:dyDescent="0.3">
      <c r="A91" s="51" t="s">
        <v>142</v>
      </c>
      <c r="B91" s="52">
        <v>5038.7725519699998</v>
      </c>
      <c r="C91" s="52">
        <v>5121.3291744899998</v>
      </c>
      <c r="D91" s="52">
        <v>5241.2639172099998</v>
      </c>
      <c r="E91" s="52">
        <v>5263.04654587</v>
      </c>
      <c r="F91" s="52">
        <v>5253.6177301999996</v>
      </c>
      <c r="G91" s="52">
        <v>5258.0219876399997</v>
      </c>
      <c r="H91" s="52">
        <v>5324.09035012</v>
      </c>
      <c r="I91" s="52">
        <v>5101.0588366499996</v>
      </c>
      <c r="J91" s="52">
        <v>5009.7961174399998</v>
      </c>
      <c r="K91" s="52">
        <v>4979.6033003699995</v>
      </c>
      <c r="L91" s="52">
        <v>4937.4910977999998</v>
      </c>
      <c r="M91" s="52">
        <v>4876.4351689499999</v>
      </c>
      <c r="N91" s="52">
        <v>4874.3100696000001</v>
      </c>
      <c r="O91" s="52">
        <v>4902.1743017399995</v>
      </c>
      <c r="P91" s="52">
        <v>4908.2436451199992</v>
      </c>
      <c r="Q91" s="52">
        <v>4911.3336476299992</v>
      </c>
      <c r="R91" s="52">
        <v>4906.3618103399995</v>
      </c>
      <c r="S91" s="52">
        <v>4906.8515159899998</v>
      </c>
      <c r="T91" s="52">
        <v>4912.1214531099995</v>
      </c>
      <c r="U91" s="52">
        <v>4915.7081903899998</v>
      </c>
      <c r="V91" s="52">
        <v>4906.5598675900001</v>
      </c>
      <c r="W91" s="52">
        <v>4891.45966529</v>
      </c>
      <c r="X91" s="52">
        <v>4937.9698316599997</v>
      </c>
      <c r="Y91" s="52">
        <v>5007.3739538699992</v>
      </c>
    </row>
    <row r="92" spans="1:25" s="53" customFormat="1" ht="15.75" x14ac:dyDescent="0.3">
      <c r="A92" s="51" t="s">
        <v>143</v>
      </c>
      <c r="B92" s="52">
        <v>5159.6213677599999</v>
      </c>
      <c r="C92" s="52">
        <v>5229.8614343299996</v>
      </c>
      <c r="D92" s="52">
        <v>5299.0346003300001</v>
      </c>
      <c r="E92" s="52">
        <v>5270.4482393299995</v>
      </c>
      <c r="F92" s="52">
        <v>5269.9542460299999</v>
      </c>
      <c r="G92" s="52">
        <v>5273.9002368399997</v>
      </c>
      <c r="H92" s="52">
        <v>5328.6344341699996</v>
      </c>
      <c r="I92" s="52">
        <v>5135.7671850699999</v>
      </c>
      <c r="J92" s="52">
        <v>5023.3649061199994</v>
      </c>
      <c r="K92" s="52">
        <v>4974.7058958199996</v>
      </c>
      <c r="L92" s="52">
        <v>4930.4394215499997</v>
      </c>
      <c r="M92" s="52">
        <v>4921.5171363699992</v>
      </c>
      <c r="N92" s="52">
        <v>4921.54952288</v>
      </c>
      <c r="O92" s="52">
        <v>4911.9428737099997</v>
      </c>
      <c r="P92" s="52">
        <v>4906.5193792</v>
      </c>
      <c r="Q92" s="52">
        <v>4908.9055835099998</v>
      </c>
      <c r="R92" s="52">
        <v>4913.47804146</v>
      </c>
      <c r="S92" s="52">
        <v>4894.6474384799994</v>
      </c>
      <c r="T92" s="52">
        <v>4890.3097468699998</v>
      </c>
      <c r="U92" s="52">
        <v>4913.0834705699999</v>
      </c>
      <c r="V92" s="52">
        <v>4934.1680470699994</v>
      </c>
      <c r="W92" s="52">
        <v>4914.7778315599999</v>
      </c>
      <c r="X92" s="52">
        <v>4956.4653962399998</v>
      </c>
      <c r="Y92" s="52">
        <v>5040.0692679200001</v>
      </c>
    </row>
    <row r="93" spans="1:25" s="53" customFormat="1" ht="15.75" x14ac:dyDescent="0.3">
      <c r="A93" s="51" t="s">
        <v>144</v>
      </c>
      <c r="B93" s="52">
        <v>5105.5935688499994</v>
      </c>
      <c r="C93" s="52">
        <v>5154.3894593799996</v>
      </c>
      <c r="D93" s="52">
        <v>5229.0628910199994</v>
      </c>
      <c r="E93" s="52">
        <v>5288.1912945599997</v>
      </c>
      <c r="F93" s="52">
        <v>5328.3797200199997</v>
      </c>
      <c r="G93" s="52">
        <v>5302.3870479699999</v>
      </c>
      <c r="H93" s="52">
        <v>5255.3421307299996</v>
      </c>
      <c r="I93" s="52">
        <v>5056.6235228299993</v>
      </c>
      <c r="J93" s="52">
        <v>4993.9407948299995</v>
      </c>
      <c r="K93" s="52">
        <v>4926.6494357899992</v>
      </c>
      <c r="L93" s="52">
        <v>4926.7868813799996</v>
      </c>
      <c r="M93" s="52">
        <v>4953.5416474199992</v>
      </c>
      <c r="N93" s="52">
        <v>4965.7201324299995</v>
      </c>
      <c r="O93" s="52">
        <v>4960.9643885200003</v>
      </c>
      <c r="P93" s="52">
        <v>4951.51857664</v>
      </c>
      <c r="Q93" s="52">
        <v>4948.2654273099997</v>
      </c>
      <c r="R93" s="52">
        <v>4950.4267842499994</v>
      </c>
      <c r="S93" s="52">
        <v>4946.0917140699994</v>
      </c>
      <c r="T93" s="52">
        <v>4936.8434368899998</v>
      </c>
      <c r="U93" s="52">
        <v>4946.5903216699999</v>
      </c>
      <c r="V93" s="52">
        <v>4953.0835615899996</v>
      </c>
      <c r="W93" s="52">
        <v>4918.27370023</v>
      </c>
      <c r="X93" s="52">
        <v>4970.3000957999993</v>
      </c>
      <c r="Y93" s="52">
        <v>5018.9489922399998</v>
      </c>
    </row>
    <row r="94" spans="1:25" s="53" customFormat="1" ht="15.75" x14ac:dyDescent="0.3">
      <c r="A94" s="51" t="s">
        <v>145</v>
      </c>
      <c r="B94" s="52">
        <v>5088.7699820600001</v>
      </c>
      <c r="C94" s="52">
        <v>5152.6912452099996</v>
      </c>
      <c r="D94" s="52">
        <v>5291.9564140599996</v>
      </c>
      <c r="E94" s="52">
        <v>5353.0797498499996</v>
      </c>
      <c r="F94" s="52">
        <v>5361.7925948899992</v>
      </c>
      <c r="G94" s="52">
        <v>5345.7667756699993</v>
      </c>
      <c r="H94" s="52">
        <v>5280.6828852899998</v>
      </c>
      <c r="I94" s="52">
        <v>5079.9053616700003</v>
      </c>
      <c r="J94" s="52">
        <v>4977.2595872900001</v>
      </c>
      <c r="K94" s="52">
        <v>4939.4969489799996</v>
      </c>
      <c r="L94" s="52">
        <v>4904.9023395099994</v>
      </c>
      <c r="M94" s="52">
        <v>4903.0026652300003</v>
      </c>
      <c r="N94" s="52">
        <v>4903.3239195099995</v>
      </c>
      <c r="O94" s="52">
        <v>4900.69388944</v>
      </c>
      <c r="P94" s="52">
        <v>4910.3819237799999</v>
      </c>
      <c r="Q94" s="52">
        <v>4912.1077481100001</v>
      </c>
      <c r="R94" s="52">
        <v>4919.3149285299996</v>
      </c>
      <c r="S94" s="52">
        <v>4915.9639300199997</v>
      </c>
      <c r="T94" s="52">
        <v>4907.0707634299997</v>
      </c>
      <c r="U94" s="52">
        <v>4922.3189016599999</v>
      </c>
      <c r="V94" s="52">
        <v>4931.7234555799996</v>
      </c>
      <c r="W94" s="52">
        <v>4916.3810830599996</v>
      </c>
      <c r="X94" s="52">
        <v>4955.1259324000002</v>
      </c>
      <c r="Y94" s="52">
        <v>5062.3054766200003</v>
      </c>
    </row>
    <row r="95" spans="1:25" s="53" customFormat="1" ht="15.75" x14ac:dyDescent="0.3">
      <c r="A95" s="51" t="s">
        <v>146</v>
      </c>
      <c r="B95" s="52">
        <v>4973.6177162399999</v>
      </c>
      <c r="C95" s="52">
        <v>5074.0862652599999</v>
      </c>
      <c r="D95" s="52">
        <v>5120.5572979799999</v>
      </c>
      <c r="E95" s="52">
        <v>5186.6198787899993</v>
      </c>
      <c r="F95" s="52">
        <v>5214.8986381499999</v>
      </c>
      <c r="G95" s="52">
        <v>5236.54776038</v>
      </c>
      <c r="H95" s="52">
        <v>5242.6440706599997</v>
      </c>
      <c r="I95" s="52">
        <v>5040.6291854699994</v>
      </c>
      <c r="J95" s="52">
        <v>4931.4752389999994</v>
      </c>
      <c r="K95" s="52">
        <v>4904.8747221199992</v>
      </c>
      <c r="L95" s="52">
        <v>4870.3109757699995</v>
      </c>
      <c r="M95" s="52">
        <v>4899.7117342699994</v>
      </c>
      <c r="N95" s="52">
        <v>4933.4791901299996</v>
      </c>
      <c r="O95" s="52">
        <v>4938.8650827599995</v>
      </c>
      <c r="P95" s="52">
        <v>4898.9820658299996</v>
      </c>
      <c r="Q95" s="52">
        <v>4831.0510437499997</v>
      </c>
      <c r="R95" s="52">
        <v>4828.3785601700001</v>
      </c>
      <c r="S95" s="52">
        <v>4824.4003315099999</v>
      </c>
      <c r="T95" s="52">
        <v>4858.8794225599995</v>
      </c>
      <c r="U95" s="52">
        <v>4857.5046004199994</v>
      </c>
      <c r="V95" s="52">
        <v>4879.3422721699999</v>
      </c>
      <c r="W95" s="52">
        <v>4856.0880005899999</v>
      </c>
      <c r="X95" s="52">
        <v>4890.0215476399999</v>
      </c>
      <c r="Y95" s="52">
        <v>5008.9605609499995</v>
      </c>
    </row>
    <row r="96" spans="1:25" s="53" customFormat="1" ht="15.75" x14ac:dyDescent="0.3">
      <c r="A96" s="51" t="s">
        <v>147</v>
      </c>
      <c r="B96" s="52">
        <v>5009.8658853500001</v>
      </c>
      <c r="C96" s="52">
        <v>5122.6438619199998</v>
      </c>
      <c r="D96" s="52">
        <v>5272.8999784999996</v>
      </c>
      <c r="E96" s="52">
        <v>5307.4748299900002</v>
      </c>
      <c r="F96" s="52">
        <v>5305.8672408499997</v>
      </c>
      <c r="G96" s="52">
        <v>5306.91156073</v>
      </c>
      <c r="H96" s="52">
        <v>5297.8171596599996</v>
      </c>
      <c r="I96" s="52">
        <v>5098.3563761999994</v>
      </c>
      <c r="J96" s="52">
        <v>4992.1691171099992</v>
      </c>
      <c r="K96" s="52">
        <v>4911.9506489999994</v>
      </c>
      <c r="L96" s="52">
        <v>4855.3131465299994</v>
      </c>
      <c r="M96" s="52">
        <v>4817.7781121199996</v>
      </c>
      <c r="N96" s="52">
        <v>4809.5887903599996</v>
      </c>
      <c r="O96" s="52">
        <v>4777.01283272</v>
      </c>
      <c r="P96" s="52">
        <v>4608.2433531099996</v>
      </c>
      <c r="Q96" s="52">
        <v>4578.3778720299997</v>
      </c>
      <c r="R96" s="52">
        <v>4571.06834635</v>
      </c>
      <c r="S96" s="52">
        <v>4572.4478555200003</v>
      </c>
      <c r="T96" s="52">
        <v>4604.3487050399999</v>
      </c>
      <c r="U96" s="52">
        <v>4672.11863782</v>
      </c>
      <c r="V96" s="52">
        <v>4862.0676530799992</v>
      </c>
      <c r="W96" s="52">
        <v>4837.6890519799999</v>
      </c>
      <c r="X96" s="52">
        <v>4875.2116765699993</v>
      </c>
      <c r="Y96" s="52">
        <v>4949.2767286199996</v>
      </c>
    </row>
    <row r="97" spans="1:25" s="53" customFormat="1" ht="15.75" x14ac:dyDescent="0.3">
      <c r="A97" s="51" t="s">
        <v>148</v>
      </c>
      <c r="B97" s="52">
        <v>4966.2539810999997</v>
      </c>
      <c r="C97" s="52">
        <v>5056.1561026499994</v>
      </c>
      <c r="D97" s="52">
        <v>5229.2658153399998</v>
      </c>
      <c r="E97" s="52">
        <v>5299.2980196799999</v>
      </c>
      <c r="F97" s="52">
        <v>5303.40946007</v>
      </c>
      <c r="G97" s="52">
        <v>5300.1689636900001</v>
      </c>
      <c r="H97" s="52">
        <v>5142.9387772299997</v>
      </c>
      <c r="I97" s="52">
        <v>5082.6293104399992</v>
      </c>
      <c r="J97" s="52">
        <v>4977.4721426699998</v>
      </c>
      <c r="K97" s="52">
        <v>4898.8145408700002</v>
      </c>
      <c r="L97" s="52">
        <v>4854.1626752800003</v>
      </c>
      <c r="M97" s="52">
        <v>4826.2140392599995</v>
      </c>
      <c r="N97" s="52">
        <v>4821.03045277</v>
      </c>
      <c r="O97" s="52">
        <v>4828.7752992599999</v>
      </c>
      <c r="P97" s="52">
        <v>4830.6996179500002</v>
      </c>
      <c r="Q97" s="52">
        <v>4807.9309845199996</v>
      </c>
      <c r="R97" s="52">
        <v>4793.6232709999995</v>
      </c>
      <c r="S97" s="52">
        <v>4797.9382465099998</v>
      </c>
      <c r="T97" s="52">
        <v>4826.0387392699995</v>
      </c>
      <c r="U97" s="52">
        <v>4834.2991808999996</v>
      </c>
      <c r="V97" s="52">
        <v>4656.0413468899997</v>
      </c>
      <c r="W97" s="52">
        <v>4480.9232275599998</v>
      </c>
      <c r="X97" s="52">
        <v>4498.2754429199995</v>
      </c>
      <c r="Y97" s="52">
        <v>4541.27877291</v>
      </c>
    </row>
    <row r="98" spans="1:25" s="53" customFormat="1" ht="15.75" x14ac:dyDescent="0.3">
      <c r="A98" s="51" t="s">
        <v>149</v>
      </c>
      <c r="B98" s="52">
        <v>4605.2296596199994</v>
      </c>
      <c r="C98" s="52">
        <v>4814.0024608999993</v>
      </c>
      <c r="D98" s="52">
        <v>5136.7823639899998</v>
      </c>
      <c r="E98" s="52">
        <v>5241.41976144</v>
      </c>
      <c r="F98" s="52">
        <v>5281.3808646299995</v>
      </c>
      <c r="G98" s="52">
        <v>5327.5528742699998</v>
      </c>
      <c r="H98" s="52">
        <v>5175.5498619499995</v>
      </c>
      <c r="I98" s="52">
        <v>5066.5695882199998</v>
      </c>
      <c r="J98" s="52">
        <v>5008.1068176499994</v>
      </c>
      <c r="K98" s="52">
        <v>4967.1502914499997</v>
      </c>
      <c r="L98" s="52">
        <v>4947.6495245199994</v>
      </c>
      <c r="M98" s="52">
        <v>4947.1760618799999</v>
      </c>
      <c r="N98" s="52">
        <v>4949.6194944500003</v>
      </c>
      <c r="O98" s="52">
        <v>4941.4721321899997</v>
      </c>
      <c r="P98" s="52">
        <v>4948.4398122900002</v>
      </c>
      <c r="Q98" s="52">
        <v>4926.3323824099998</v>
      </c>
      <c r="R98" s="52">
        <v>4921.3706291399994</v>
      </c>
      <c r="S98" s="52">
        <v>4916.1610456599992</v>
      </c>
      <c r="T98" s="52">
        <v>4944.5700202299995</v>
      </c>
      <c r="U98" s="52">
        <v>4949.0439698299997</v>
      </c>
      <c r="V98" s="52">
        <v>4967.0242890999998</v>
      </c>
      <c r="W98" s="52">
        <v>4940.1778217800002</v>
      </c>
      <c r="X98" s="52">
        <v>4990.8978886499999</v>
      </c>
      <c r="Y98" s="52">
        <v>5071.4665647799993</v>
      </c>
    </row>
    <row r="99" spans="1:25" s="53" customFormat="1" ht="15.75" x14ac:dyDescent="0.3">
      <c r="A99" s="51" t="s">
        <v>150</v>
      </c>
      <c r="B99" s="52">
        <v>5007.2530712999996</v>
      </c>
      <c r="C99" s="52">
        <v>5044.9261892599998</v>
      </c>
      <c r="D99" s="52">
        <v>5211.9390295100002</v>
      </c>
      <c r="E99" s="52">
        <v>5317.1032631799999</v>
      </c>
      <c r="F99" s="52">
        <v>5330.8400991299995</v>
      </c>
      <c r="G99" s="52">
        <v>5339.14944913</v>
      </c>
      <c r="H99" s="52">
        <v>5136.6900341799992</v>
      </c>
      <c r="I99" s="52">
        <v>5059.6016699599995</v>
      </c>
      <c r="J99" s="52">
        <v>4962.7284596999998</v>
      </c>
      <c r="K99" s="52">
        <v>4904.3063897899992</v>
      </c>
      <c r="L99" s="52">
        <v>4889.4766700399996</v>
      </c>
      <c r="M99" s="52">
        <v>4876.1928535099996</v>
      </c>
      <c r="N99" s="52">
        <v>4878.6176501800001</v>
      </c>
      <c r="O99" s="52">
        <v>4879.50640819</v>
      </c>
      <c r="P99" s="52">
        <v>4878.6133665799998</v>
      </c>
      <c r="Q99" s="52">
        <v>4855.18330436</v>
      </c>
      <c r="R99" s="52">
        <v>4860.1254967099994</v>
      </c>
      <c r="S99" s="52">
        <v>4863.0182878399992</v>
      </c>
      <c r="T99" s="52">
        <v>4886.7003904899993</v>
      </c>
      <c r="U99" s="52">
        <v>4910.4925255899998</v>
      </c>
      <c r="V99" s="52">
        <v>4913.1643436499999</v>
      </c>
      <c r="W99" s="52">
        <v>4895.6808698499999</v>
      </c>
      <c r="X99" s="52">
        <v>4931.2487512299995</v>
      </c>
      <c r="Y99" s="52">
        <v>5000.8745390300001</v>
      </c>
    </row>
    <row r="100" spans="1:25" s="53" customFormat="1" ht="15.75" x14ac:dyDescent="0.3">
      <c r="A100" s="51" t="s">
        <v>151</v>
      </c>
      <c r="B100" s="52">
        <v>5110.0233270600002</v>
      </c>
      <c r="C100" s="52">
        <v>5151.29488941</v>
      </c>
      <c r="D100" s="52">
        <v>5248.85384084</v>
      </c>
      <c r="E100" s="52">
        <v>5286.60932383</v>
      </c>
      <c r="F100" s="52">
        <v>5287.5578331899997</v>
      </c>
      <c r="G100" s="52">
        <v>5276.6047995199997</v>
      </c>
      <c r="H100" s="52">
        <v>5163.8622177399993</v>
      </c>
      <c r="I100" s="52">
        <v>5072.2262480099998</v>
      </c>
      <c r="J100" s="52">
        <v>4989.9458758000001</v>
      </c>
      <c r="K100" s="52">
        <v>4916.8302137000001</v>
      </c>
      <c r="L100" s="52">
        <v>4883.9492148199997</v>
      </c>
      <c r="M100" s="52">
        <v>4879.5830687600001</v>
      </c>
      <c r="N100" s="52">
        <v>4874.42652542</v>
      </c>
      <c r="O100" s="52">
        <v>4879.9758264499997</v>
      </c>
      <c r="P100" s="52">
        <v>4867.3590029199995</v>
      </c>
      <c r="Q100" s="52">
        <v>4866.8697786499997</v>
      </c>
      <c r="R100" s="52">
        <v>4881.6771242199993</v>
      </c>
      <c r="S100" s="52">
        <v>4886.7210424599998</v>
      </c>
      <c r="T100" s="52">
        <v>4920.0843209499999</v>
      </c>
      <c r="U100" s="52">
        <v>4918.4659317699998</v>
      </c>
      <c r="V100" s="52">
        <v>4932.96524417</v>
      </c>
      <c r="W100" s="52">
        <v>4921.6583429599996</v>
      </c>
      <c r="X100" s="52">
        <v>4960.5192598499998</v>
      </c>
      <c r="Y100" s="52">
        <v>5044.6603059099998</v>
      </c>
    </row>
    <row r="101" spans="1:25" s="53" customFormat="1" ht="15.75" x14ac:dyDescent="0.3">
      <c r="A101" s="51" t="s">
        <v>152</v>
      </c>
      <c r="B101" s="52">
        <v>5047.7926863299999</v>
      </c>
      <c r="C101" s="52">
        <v>5141.4095668499995</v>
      </c>
      <c r="D101" s="52">
        <v>5256.8815451599994</v>
      </c>
      <c r="E101" s="52">
        <v>5266.1957888500001</v>
      </c>
      <c r="F101" s="52">
        <v>5261.7915026000001</v>
      </c>
      <c r="G101" s="52">
        <v>5277.6462074699994</v>
      </c>
      <c r="H101" s="52">
        <v>5078.9782347599994</v>
      </c>
      <c r="I101" s="52">
        <v>4987.40946893</v>
      </c>
      <c r="J101" s="52">
        <v>4879.7448816699998</v>
      </c>
      <c r="K101" s="52">
        <v>4840.85308291</v>
      </c>
      <c r="L101" s="52">
        <v>4804.0901826699992</v>
      </c>
      <c r="M101" s="52">
        <v>4781.5415885699995</v>
      </c>
      <c r="N101" s="52">
        <v>4772.40120862</v>
      </c>
      <c r="O101" s="52">
        <v>4780.8905077199997</v>
      </c>
      <c r="P101" s="52">
        <v>4792.9759791999995</v>
      </c>
      <c r="Q101" s="52">
        <v>4797.7860771300002</v>
      </c>
      <c r="R101" s="52">
        <v>4799.2572568199994</v>
      </c>
      <c r="S101" s="52">
        <v>4802.4226378099993</v>
      </c>
      <c r="T101" s="52">
        <v>4803.8930997299994</v>
      </c>
      <c r="U101" s="52">
        <v>4825.5522283699993</v>
      </c>
      <c r="V101" s="52">
        <v>4828.3789862100002</v>
      </c>
      <c r="W101" s="52">
        <v>4832.4693433800003</v>
      </c>
      <c r="X101" s="52">
        <v>4912.6588733099998</v>
      </c>
      <c r="Y101" s="52">
        <v>5004.66130273</v>
      </c>
    </row>
    <row r="102" spans="1:25" s="53" customFormat="1" ht="15.75" x14ac:dyDescent="0.3">
      <c r="A102" s="51" t="s">
        <v>153</v>
      </c>
      <c r="B102" s="52">
        <v>5036.53875711</v>
      </c>
      <c r="C102" s="52">
        <v>5128.6485123900002</v>
      </c>
      <c r="D102" s="52">
        <v>5236.4617264399994</v>
      </c>
      <c r="E102" s="52">
        <v>5234.4007511599993</v>
      </c>
      <c r="F102" s="52">
        <v>5254.4102778099996</v>
      </c>
      <c r="G102" s="52">
        <v>5264.5258757699994</v>
      </c>
      <c r="H102" s="52">
        <v>5107.80330546</v>
      </c>
      <c r="I102" s="52">
        <v>5006.2309224299997</v>
      </c>
      <c r="J102" s="52">
        <v>4893.70964886</v>
      </c>
      <c r="K102" s="52">
        <v>4820.9136940600001</v>
      </c>
      <c r="L102" s="52">
        <v>4775.8760549500003</v>
      </c>
      <c r="M102" s="52">
        <v>4775.8122440699999</v>
      </c>
      <c r="N102" s="52">
        <v>4779.9032239299995</v>
      </c>
      <c r="O102" s="52">
        <v>4779.0750658899997</v>
      </c>
      <c r="P102" s="52">
        <v>4763.7113223699998</v>
      </c>
      <c r="Q102" s="52">
        <v>4767.5157185299995</v>
      </c>
      <c r="R102" s="52">
        <v>4782.7205481799992</v>
      </c>
      <c r="S102" s="52">
        <v>4789.5067668499996</v>
      </c>
      <c r="T102" s="52">
        <v>4789.3199616599995</v>
      </c>
      <c r="U102" s="52">
        <v>4792.6558371800002</v>
      </c>
      <c r="V102" s="52">
        <v>4784.6697227699997</v>
      </c>
      <c r="W102" s="52">
        <v>4756.3132606599993</v>
      </c>
      <c r="X102" s="52">
        <v>4827.5563841200001</v>
      </c>
      <c r="Y102" s="52">
        <v>4993.0584369299995</v>
      </c>
    </row>
    <row r="103" spans="1:25" s="53" customFormat="1" ht="15.75" x14ac:dyDescent="0.3">
      <c r="A103" s="51" t="s">
        <v>154</v>
      </c>
      <c r="B103" s="52">
        <v>4977.4583444499995</v>
      </c>
      <c r="C103" s="52">
        <v>5040.3267664899995</v>
      </c>
      <c r="D103" s="52">
        <v>5134.0663214899996</v>
      </c>
      <c r="E103" s="52">
        <v>5124.3463851899996</v>
      </c>
      <c r="F103" s="52">
        <v>5124.0049779199999</v>
      </c>
      <c r="G103" s="52">
        <v>5111.6723467399997</v>
      </c>
      <c r="H103" s="52">
        <v>5053.8803323899992</v>
      </c>
      <c r="I103" s="52">
        <v>5011.4373338299993</v>
      </c>
      <c r="J103" s="52">
        <v>4887.2769231799994</v>
      </c>
      <c r="K103" s="52">
        <v>4815.8571291999997</v>
      </c>
      <c r="L103" s="52">
        <v>4753.3237682399995</v>
      </c>
      <c r="M103" s="52">
        <v>4736.9937961399992</v>
      </c>
      <c r="N103" s="52">
        <v>4730.7927122700003</v>
      </c>
      <c r="O103" s="52">
        <v>4738.2883167399996</v>
      </c>
      <c r="P103" s="52">
        <v>4736.6468379299995</v>
      </c>
      <c r="Q103" s="52">
        <v>4740.8570380700003</v>
      </c>
      <c r="R103" s="52">
        <v>4736.6740835599994</v>
      </c>
      <c r="S103" s="52">
        <v>4737.0634840399998</v>
      </c>
      <c r="T103" s="52">
        <v>4740.51452453</v>
      </c>
      <c r="U103" s="52">
        <v>4747.2944735000001</v>
      </c>
      <c r="V103" s="52">
        <v>4764.8134610799998</v>
      </c>
      <c r="W103" s="52">
        <v>4734.6960086199997</v>
      </c>
      <c r="X103" s="52">
        <v>4784.2522066900001</v>
      </c>
      <c r="Y103" s="52">
        <v>4874.55816856</v>
      </c>
    </row>
    <row r="104" spans="1:25" s="53" customFormat="1" ht="15.75" x14ac:dyDescent="0.3">
      <c r="A104" s="51" t="s">
        <v>155</v>
      </c>
      <c r="B104" s="52">
        <v>5139.6872794399997</v>
      </c>
      <c r="C104" s="52">
        <v>5181.6405361999996</v>
      </c>
      <c r="D104" s="52">
        <v>5292.4062262799998</v>
      </c>
      <c r="E104" s="52">
        <v>5317.4043420500002</v>
      </c>
      <c r="F104" s="52">
        <v>5321.1363101799998</v>
      </c>
      <c r="G104" s="52">
        <v>5311.2311667199992</v>
      </c>
      <c r="H104" s="52">
        <v>5217.6501594399997</v>
      </c>
      <c r="I104" s="52">
        <v>5174.64443106</v>
      </c>
      <c r="J104" s="52">
        <v>5092.4231821899994</v>
      </c>
      <c r="K104" s="52">
        <v>5001.8827513699998</v>
      </c>
      <c r="L104" s="52">
        <v>4935.9424115399997</v>
      </c>
      <c r="M104" s="52">
        <v>4922.3931834499999</v>
      </c>
      <c r="N104" s="52">
        <v>4910.0117345299996</v>
      </c>
      <c r="O104" s="52">
        <v>4914.5851767200002</v>
      </c>
      <c r="P104" s="52">
        <v>4918.4085827199997</v>
      </c>
      <c r="Q104" s="52">
        <v>4918.3131377499994</v>
      </c>
      <c r="R104" s="52">
        <v>4907.5115540199995</v>
      </c>
      <c r="S104" s="52">
        <v>4902.0142636499995</v>
      </c>
      <c r="T104" s="52">
        <v>4901.9070047999994</v>
      </c>
      <c r="U104" s="52">
        <v>4919.5808705599993</v>
      </c>
      <c r="V104" s="52">
        <v>4927.2609853899994</v>
      </c>
      <c r="W104" s="52">
        <v>4898.9959963799993</v>
      </c>
      <c r="X104" s="52">
        <v>4938.7830134599999</v>
      </c>
      <c r="Y104" s="52">
        <v>5052.1592467800001</v>
      </c>
    </row>
    <row r="105" spans="1:25" s="53" customFormat="1" ht="15.75" x14ac:dyDescent="0.3">
      <c r="A105" s="51" t="s">
        <v>156</v>
      </c>
      <c r="B105" s="52">
        <v>5107.4683496899997</v>
      </c>
      <c r="C105" s="52">
        <v>5244.2986231099994</v>
      </c>
      <c r="D105" s="52">
        <v>5300.6725660800003</v>
      </c>
      <c r="E105" s="52">
        <v>5350.9992058600001</v>
      </c>
      <c r="F105" s="52">
        <v>5357.0562882199993</v>
      </c>
      <c r="G105" s="52">
        <v>5484.0019865100003</v>
      </c>
      <c r="H105" s="52">
        <v>5393.8932002399997</v>
      </c>
      <c r="I105" s="52">
        <v>5277.3417587099993</v>
      </c>
      <c r="J105" s="52">
        <v>5170.1255365999996</v>
      </c>
      <c r="K105" s="52">
        <v>5092.9665788399998</v>
      </c>
      <c r="L105" s="52">
        <v>5054.6444539499998</v>
      </c>
      <c r="M105" s="52">
        <v>5040.1048805599994</v>
      </c>
      <c r="N105" s="52">
        <v>5034.8394479599992</v>
      </c>
      <c r="O105" s="52">
        <v>5042.5212658599994</v>
      </c>
      <c r="P105" s="52">
        <v>5049.1282645299998</v>
      </c>
      <c r="Q105" s="52">
        <v>5049.9280716799994</v>
      </c>
      <c r="R105" s="52">
        <v>5052.6026561899998</v>
      </c>
      <c r="S105" s="52">
        <v>5054.6482524200001</v>
      </c>
      <c r="T105" s="52">
        <v>5047.8206570699995</v>
      </c>
      <c r="U105" s="52">
        <v>5057.0671030499998</v>
      </c>
      <c r="V105" s="52">
        <v>5059.9016788600002</v>
      </c>
      <c r="W105" s="52">
        <v>5019.2627834499999</v>
      </c>
      <c r="X105" s="52">
        <v>5075.5075003599995</v>
      </c>
      <c r="Y105" s="52">
        <v>5181.2025422899997</v>
      </c>
    </row>
    <row r="106" spans="1:25" s="53" customFormat="1" ht="15.75" x14ac:dyDescent="0.3">
      <c r="A106" s="51" t="s">
        <v>157</v>
      </c>
      <c r="B106" s="52">
        <v>5064.5080116999998</v>
      </c>
      <c r="C106" s="52">
        <v>5134.1919987499996</v>
      </c>
      <c r="D106" s="52">
        <v>5269.0940478899993</v>
      </c>
      <c r="E106" s="52">
        <v>5338.8844137999995</v>
      </c>
      <c r="F106" s="52">
        <v>5332.8467093499994</v>
      </c>
      <c r="G106" s="52">
        <v>5256.9110463699999</v>
      </c>
      <c r="H106" s="52">
        <v>5142.25332712</v>
      </c>
      <c r="I106" s="52">
        <v>5061.1112927799995</v>
      </c>
      <c r="J106" s="52">
        <v>4977.4424120799995</v>
      </c>
      <c r="K106" s="52">
        <v>4908.3932733000001</v>
      </c>
      <c r="L106" s="52">
        <v>4907.8763538000003</v>
      </c>
      <c r="M106" s="52">
        <v>4921.2085730599993</v>
      </c>
      <c r="N106" s="52">
        <v>4915.03279363</v>
      </c>
      <c r="O106" s="52">
        <v>4913.30515345</v>
      </c>
      <c r="P106" s="52">
        <v>4909.5678105499992</v>
      </c>
      <c r="Q106" s="52">
        <v>4890.4003212999996</v>
      </c>
      <c r="R106" s="52">
        <v>4886.2779581199993</v>
      </c>
      <c r="S106" s="52">
        <v>4882.5417042099998</v>
      </c>
      <c r="T106" s="52">
        <v>4913.4643057100002</v>
      </c>
      <c r="U106" s="52">
        <v>4904.0855781099999</v>
      </c>
      <c r="V106" s="52">
        <v>4877.4250213599998</v>
      </c>
      <c r="W106" s="52">
        <v>4840.6843562199992</v>
      </c>
      <c r="X106" s="52">
        <v>4890.3527886899992</v>
      </c>
      <c r="Y106" s="52">
        <v>4979.64362033</v>
      </c>
    </row>
    <row r="107" spans="1:25" s="53" customFormat="1" ht="15.75" x14ac:dyDescent="0.3">
      <c r="A107" s="51" t="s">
        <v>158</v>
      </c>
      <c r="B107" s="52">
        <v>4952.4675460299995</v>
      </c>
      <c r="C107" s="52">
        <v>5030.7585220799992</v>
      </c>
      <c r="D107" s="52">
        <v>5147.2883983699994</v>
      </c>
      <c r="E107" s="52">
        <v>5169.5851905199997</v>
      </c>
      <c r="F107" s="52">
        <v>5176.2483157999995</v>
      </c>
      <c r="G107" s="52">
        <v>5158.0829810699997</v>
      </c>
      <c r="H107" s="52">
        <v>5062.8609989899996</v>
      </c>
      <c r="I107" s="52">
        <v>4965.0867087299994</v>
      </c>
      <c r="J107" s="52">
        <v>4868.5199493499995</v>
      </c>
      <c r="K107" s="52">
        <v>4779.81706639</v>
      </c>
      <c r="L107" s="52">
        <v>4752.5880497899998</v>
      </c>
      <c r="M107" s="52">
        <v>4758.5862482299999</v>
      </c>
      <c r="N107" s="52">
        <v>4747.1524629699998</v>
      </c>
      <c r="O107" s="52">
        <v>4746.5872082999995</v>
      </c>
      <c r="P107" s="52">
        <v>4721.5844740699995</v>
      </c>
      <c r="Q107" s="52">
        <v>4693.5962636899994</v>
      </c>
      <c r="R107" s="52">
        <v>4705.8412759399998</v>
      </c>
      <c r="S107" s="52">
        <v>4707.5788933999993</v>
      </c>
      <c r="T107" s="52">
        <v>4734.8359230899996</v>
      </c>
      <c r="U107" s="52">
        <v>4744.4677376499994</v>
      </c>
      <c r="V107" s="52">
        <v>4755.13639994</v>
      </c>
      <c r="W107" s="52">
        <v>4735.5536324999994</v>
      </c>
      <c r="X107" s="52">
        <v>4768.10487801</v>
      </c>
      <c r="Y107" s="52">
        <v>4874.3898709599998</v>
      </c>
    </row>
    <row r="108" spans="1:25" s="53" customFormat="1" ht="15.75" x14ac:dyDescent="0.3">
      <c r="A108" s="51" t="s">
        <v>159</v>
      </c>
      <c r="B108" s="52">
        <v>5099.3916878499995</v>
      </c>
      <c r="C108" s="52">
        <v>5160.3673506300001</v>
      </c>
      <c r="D108" s="52">
        <v>5306.7730390899997</v>
      </c>
      <c r="E108" s="52">
        <v>5370.6001568599995</v>
      </c>
      <c r="F108" s="52">
        <v>5384.1085812900001</v>
      </c>
      <c r="G108" s="52">
        <v>5370.7777338199994</v>
      </c>
      <c r="H108" s="52">
        <v>5185.0634089199993</v>
      </c>
      <c r="I108" s="52">
        <v>5095.0126997799998</v>
      </c>
      <c r="J108" s="52">
        <v>4998.84082958</v>
      </c>
      <c r="K108" s="52">
        <v>4916.4661478500002</v>
      </c>
      <c r="L108" s="52">
        <v>4865.8747072299993</v>
      </c>
      <c r="M108" s="52">
        <v>4866.9403713199999</v>
      </c>
      <c r="N108" s="52">
        <v>4864.3021436899999</v>
      </c>
      <c r="O108" s="52">
        <v>4868.73360968</v>
      </c>
      <c r="P108" s="52">
        <v>4868.9916469399996</v>
      </c>
      <c r="Q108" s="52">
        <v>4839.32540367</v>
      </c>
      <c r="R108" s="52">
        <v>4849.0899551599996</v>
      </c>
      <c r="S108" s="52">
        <v>4851.9644666599997</v>
      </c>
      <c r="T108" s="52">
        <v>4884.5659444399998</v>
      </c>
      <c r="U108" s="52">
        <v>4900.5775883899996</v>
      </c>
      <c r="V108" s="52">
        <v>4909.7555079699996</v>
      </c>
      <c r="W108" s="52">
        <v>4873.5980128399997</v>
      </c>
      <c r="X108" s="52">
        <v>4931.9044950699999</v>
      </c>
      <c r="Y108" s="52">
        <v>5043.4627118799999</v>
      </c>
    </row>
    <row r="109" spans="1:25" s="53" customFormat="1" ht="15.75" x14ac:dyDescent="0.3">
      <c r="A109" s="51" t="s">
        <v>160</v>
      </c>
      <c r="B109" s="52">
        <v>5131.1878997900003</v>
      </c>
      <c r="C109" s="52">
        <v>5192.8863413599993</v>
      </c>
      <c r="D109" s="52">
        <v>5338.85738674</v>
      </c>
      <c r="E109" s="52">
        <v>5419.3326562699995</v>
      </c>
      <c r="F109" s="52">
        <v>5421.5972079399999</v>
      </c>
      <c r="G109" s="52">
        <v>5430.5596918199999</v>
      </c>
      <c r="H109" s="52">
        <v>5239.3745672200002</v>
      </c>
      <c r="I109" s="52">
        <v>5140.0079985499997</v>
      </c>
      <c r="J109" s="52">
        <v>5037.0014957200001</v>
      </c>
      <c r="K109" s="52">
        <v>4960.0856723099996</v>
      </c>
      <c r="L109" s="52">
        <v>4915.3046545799998</v>
      </c>
      <c r="M109" s="52">
        <v>4910.5137899399997</v>
      </c>
      <c r="N109" s="52">
        <v>4916.4123569699996</v>
      </c>
      <c r="O109" s="52">
        <v>4917.1897056199996</v>
      </c>
      <c r="P109" s="52">
        <v>4897.1840693100003</v>
      </c>
      <c r="Q109" s="52">
        <v>4903.2419571499995</v>
      </c>
      <c r="R109" s="52">
        <v>4907.4014006299994</v>
      </c>
      <c r="S109" s="52">
        <v>4911.5854327799998</v>
      </c>
      <c r="T109" s="52">
        <v>4921.8371192499999</v>
      </c>
      <c r="U109" s="52">
        <v>4939.7326412299999</v>
      </c>
      <c r="V109" s="52">
        <v>4945.5144920799994</v>
      </c>
      <c r="W109" s="52">
        <v>4925.2099875499998</v>
      </c>
      <c r="X109" s="52">
        <v>4967.8227690099993</v>
      </c>
      <c r="Y109" s="52">
        <v>5163.99308767</v>
      </c>
    </row>
    <row r="110" spans="1:25" s="53" customFormat="1" ht="15.75" x14ac:dyDescent="0.3">
      <c r="A110" s="51" t="s">
        <v>161</v>
      </c>
      <c r="B110" s="52">
        <v>5121.0149131399994</v>
      </c>
      <c r="C110" s="52">
        <v>5143.0247479299996</v>
      </c>
      <c r="D110" s="52">
        <v>5305.2690357499996</v>
      </c>
      <c r="E110" s="52">
        <v>5308.31546342</v>
      </c>
      <c r="F110" s="52">
        <v>5327.8145042999995</v>
      </c>
      <c r="G110" s="52">
        <v>5286.4172273599997</v>
      </c>
      <c r="H110" s="52">
        <v>5223.4645841299998</v>
      </c>
      <c r="I110" s="52">
        <v>5037.2280637399999</v>
      </c>
      <c r="J110" s="52">
        <v>4934.8995846299995</v>
      </c>
      <c r="K110" s="52">
        <v>4840.1606212299994</v>
      </c>
      <c r="L110" s="52">
        <v>4783.9696722799999</v>
      </c>
      <c r="M110" s="52">
        <v>4789.2528304999996</v>
      </c>
      <c r="N110" s="52">
        <v>4798.33955281</v>
      </c>
      <c r="O110" s="52">
        <v>4806.5839602799997</v>
      </c>
      <c r="P110" s="52">
        <v>4812.0372142699998</v>
      </c>
      <c r="Q110" s="52">
        <v>4809.7336194399995</v>
      </c>
      <c r="R110" s="52">
        <v>4799.1307572400001</v>
      </c>
      <c r="S110" s="52">
        <v>4800.0544427200002</v>
      </c>
      <c r="T110" s="52">
        <v>4808.5214030499992</v>
      </c>
      <c r="U110" s="52">
        <v>4830.8840038599992</v>
      </c>
      <c r="V110" s="52">
        <v>4815.3474156800003</v>
      </c>
      <c r="W110" s="52">
        <v>4845.6145830200003</v>
      </c>
      <c r="X110" s="52">
        <v>4912.4086221399994</v>
      </c>
      <c r="Y110" s="52">
        <v>5008.4780350199999</v>
      </c>
    </row>
    <row r="111" spans="1:25" s="53" customFormat="1" ht="15.75" x14ac:dyDescent="0.3">
      <c r="A111" s="51" t="s">
        <v>162</v>
      </c>
      <c r="B111" s="52">
        <v>5105.9512653599995</v>
      </c>
      <c r="C111" s="52">
        <v>5225.9564132099995</v>
      </c>
      <c r="D111" s="52">
        <v>5248.1383130199993</v>
      </c>
      <c r="E111" s="52">
        <v>5312.4674610399998</v>
      </c>
      <c r="F111" s="52">
        <v>5326.1319039</v>
      </c>
      <c r="G111" s="52">
        <v>5318.4970148599996</v>
      </c>
      <c r="H111" s="52">
        <v>5306.8671598700003</v>
      </c>
      <c r="I111" s="52">
        <v>5147.9571539499993</v>
      </c>
      <c r="J111" s="52">
        <v>5049.7992878200002</v>
      </c>
      <c r="K111" s="52">
        <v>4834.2252813599998</v>
      </c>
      <c r="L111" s="52">
        <v>4812.7808119499996</v>
      </c>
      <c r="M111" s="52">
        <v>4842.78855363</v>
      </c>
      <c r="N111" s="52">
        <v>4885.0257318899994</v>
      </c>
      <c r="O111" s="52">
        <v>4903.05365575</v>
      </c>
      <c r="P111" s="52">
        <v>4928.1397818099995</v>
      </c>
      <c r="Q111" s="52">
        <v>4931.2210371900001</v>
      </c>
      <c r="R111" s="52">
        <v>4919.9884848199999</v>
      </c>
      <c r="S111" s="52">
        <v>4916.9587776899998</v>
      </c>
      <c r="T111" s="52">
        <v>4904.9152396399995</v>
      </c>
      <c r="U111" s="52">
        <v>4909.8752945999995</v>
      </c>
      <c r="V111" s="52">
        <v>4903.9917711299995</v>
      </c>
      <c r="W111" s="52">
        <v>4880.1604565199996</v>
      </c>
      <c r="X111" s="52">
        <v>4945.8266047899997</v>
      </c>
      <c r="Y111" s="52">
        <v>5045.3165615199996</v>
      </c>
    </row>
    <row r="112" spans="1:25" s="53" customFormat="1" ht="15.75" x14ac:dyDescent="0.3">
      <c r="A112" s="51" t="s">
        <v>163</v>
      </c>
      <c r="B112" s="52">
        <v>5090.6852913599996</v>
      </c>
      <c r="C112" s="52">
        <v>5166.7672415899997</v>
      </c>
      <c r="D112" s="52">
        <v>5311.4888047499999</v>
      </c>
      <c r="E112" s="52">
        <v>5344.1694839599995</v>
      </c>
      <c r="F112" s="52">
        <v>5344.1807434699995</v>
      </c>
      <c r="G112" s="52">
        <v>5355.6351129099994</v>
      </c>
      <c r="H112" s="52">
        <v>5392.4134992999998</v>
      </c>
      <c r="I112" s="52">
        <v>5104.58060183</v>
      </c>
      <c r="J112" s="52">
        <v>5029.3170987699996</v>
      </c>
      <c r="K112" s="52">
        <v>5009.4684336199998</v>
      </c>
      <c r="L112" s="52">
        <v>4965.3332266999996</v>
      </c>
      <c r="M112" s="52">
        <v>4958.7945062199997</v>
      </c>
      <c r="N112" s="52">
        <v>4949.3075003599997</v>
      </c>
      <c r="O112" s="52">
        <v>4945.5399528799999</v>
      </c>
      <c r="P112" s="52">
        <v>4951.5206106899996</v>
      </c>
      <c r="Q112" s="52">
        <v>4919.66579275</v>
      </c>
      <c r="R112" s="52">
        <v>4925.9971369499999</v>
      </c>
      <c r="S112" s="52">
        <v>4942.6964875399999</v>
      </c>
      <c r="T112" s="52">
        <v>4969.8047504199994</v>
      </c>
      <c r="U112" s="52">
        <v>4998.6730956299998</v>
      </c>
      <c r="V112" s="52">
        <v>4995.9790054099994</v>
      </c>
      <c r="W112" s="52">
        <v>4951.7273387999994</v>
      </c>
      <c r="X112" s="52">
        <v>5027.9871156199997</v>
      </c>
      <c r="Y112" s="52">
        <v>5156.6110128700002</v>
      </c>
    </row>
    <row r="113" spans="1:25" s="23" customFormat="1" x14ac:dyDescent="0.2"/>
    <row r="114" spans="1:25" s="23" customFormat="1" ht="15.75" customHeight="1" x14ac:dyDescent="0.2">
      <c r="A114" s="155" t="s">
        <v>69</v>
      </c>
      <c r="B114" s="202" t="s">
        <v>97</v>
      </c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9"/>
    </row>
    <row r="115" spans="1:25" s="23" customFormat="1" x14ac:dyDescent="0.2">
      <c r="A115" s="156"/>
      <c r="B115" s="87" t="s">
        <v>71</v>
      </c>
      <c r="C115" s="88" t="s">
        <v>72</v>
      </c>
      <c r="D115" s="89" t="s">
        <v>73</v>
      </c>
      <c r="E115" s="88" t="s">
        <v>74</v>
      </c>
      <c r="F115" s="88" t="s">
        <v>75</v>
      </c>
      <c r="G115" s="88" t="s">
        <v>76</v>
      </c>
      <c r="H115" s="88" t="s">
        <v>77</v>
      </c>
      <c r="I115" s="88" t="s">
        <v>78</v>
      </c>
      <c r="J115" s="88" t="s">
        <v>79</v>
      </c>
      <c r="K115" s="87" t="s">
        <v>80</v>
      </c>
      <c r="L115" s="88" t="s">
        <v>81</v>
      </c>
      <c r="M115" s="90" t="s">
        <v>82</v>
      </c>
      <c r="N115" s="87" t="s">
        <v>83</v>
      </c>
      <c r="O115" s="88" t="s">
        <v>84</v>
      </c>
      <c r="P115" s="90" t="s">
        <v>85</v>
      </c>
      <c r="Q115" s="89" t="s">
        <v>86</v>
      </c>
      <c r="R115" s="88" t="s">
        <v>87</v>
      </c>
      <c r="S115" s="89" t="s">
        <v>88</v>
      </c>
      <c r="T115" s="88" t="s">
        <v>89</v>
      </c>
      <c r="U115" s="89" t="s">
        <v>90</v>
      </c>
      <c r="V115" s="88" t="s">
        <v>91</v>
      </c>
      <c r="W115" s="89" t="s">
        <v>92</v>
      </c>
      <c r="X115" s="88" t="s">
        <v>93</v>
      </c>
      <c r="Y115" s="88" t="s">
        <v>94</v>
      </c>
    </row>
    <row r="116" spans="1:25" s="23" customFormat="1" ht="13.5" customHeight="1" x14ac:dyDescent="0.2">
      <c r="A116" s="49" t="s">
        <v>133</v>
      </c>
      <c r="B116" s="50">
        <v>5895.7210098300002</v>
      </c>
      <c r="C116" s="50">
        <v>5980.2547321299999</v>
      </c>
      <c r="D116" s="50">
        <v>6014.3386864099994</v>
      </c>
      <c r="E116" s="50">
        <v>6014.4940260099993</v>
      </c>
      <c r="F116" s="50">
        <v>6017.4193259699996</v>
      </c>
      <c r="G116" s="50">
        <v>6019.0274503599994</v>
      </c>
      <c r="H116" s="50">
        <v>6024.6136687999997</v>
      </c>
      <c r="I116" s="50">
        <v>5922.1851250700001</v>
      </c>
      <c r="J116" s="50">
        <v>5802.2955562899997</v>
      </c>
      <c r="K116" s="50">
        <v>5731.72552008</v>
      </c>
      <c r="L116" s="50">
        <v>5684.2863898799997</v>
      </c>
      <c r="M116" s="50">
        <v>5655.2255728199998</v>
      </c>
      <c r="N116" s="50">
        <v>5643.4070344800002</v>
      </c>
      <c r="O116" s="50">
        <v>5653.9240649799995</v>
      </c>
      <c r="P116" s="50">
        <v>5662.7441369400003</v>
      </c>
      <c r="Q116" s="50">
        <v>5659.7433387900001</v>
      </c>
      <c r="R116" s="50">
        <v>5650.4576853199997</v>
      </c>
      <c r="S116" s="50">
        <v>5651.0938054600001</v>
      </c>
      <c r="T116" s="50">
        <v>5659.2975739799995</v>
      </c>
      <c r="U116" s="50">
        <v>5674.4642341799999</v>
      </c>
      <c r="V116" s="50">
        <v>5684.4267564299998</v>
      </c>
      <c r="W116" s="50">
        <v>5661.7945135399996</v>
      </c>
      <c r="X116" s="50">
        <v>5707.3367449899997</v>
      </c>
      <c r="Y116" s="50">
        <v>5778.0002170799999</v>
      </c>
    </row>
    <row r="117" spans="1:25" s="53" customFormat="1" ht="15.75" x14ac:dyDescent="0.3">
      <c r="A117" s="51" t="s">
        <v>134</v>
      </c>
      <c r="B117" s="52">
        <v>5674.1473609799996</v>
      </c>
      <c r="C117" s="52">
        <v>5738.2567611899995</v>
      </c>
      <c r="D117" s="52">
        <v>5791.2167894799995</v>
      </c>
      <c r="E117" s="52">
        <v>5824.0767645099995</v>
      </c>
      <c r="F117" s="52">
        <v>5816.1648745699995</v>
      </c>
      <c r="G117" s="52">
        <v>5792.0644923899999</v>
      </c>
      <c r="H117" s="52">
        <v>5825.44112984</v>
      </c>
      <c r="I117" s="52">
        <v>5815.0990996499995</v>
      </c>
      <c r="J117" s="52">
        <v>5714.1372764600001</v>
      </c>
      <c r="K117" s="52">
        <v>5653.2330487700001</v>
      </c>
      <c r="L117" s="52">
        <v>5596.24846652</v>
      </c>
      <c r="M117" s="52">
        <v>5570.15982454</v>
      </c>
      <c r="N117" s="52">
        <v>5555.3722181800003</v>
      </c>
      <c r="O117" s="52">
        <v>5557.3283364599993</v>
      </c>
      <c r="P117" s="52">
        <v>5574.0509697699999</v>
      </c>
      <c r="Q117" s="52">
        <v>5570.3189277499996</v>
      </c>
      <c r="R117" s="52">
        <v>5568.8291723900002</v>
      </c>
      <c r="S117" s="52">
        <v>5575.5854464999993</v>
      </c>
      <c r="T117" s="52">
        <v>5566.5204529100001</v>
      </c>
      <c r="U117" s="52">
        <v>5571.1060463100002</v>
      </c>
      <c r="V117" s="52">
        <v>5574.4141535500003</v>
      </c>
      <c r="W117" s="52">
        <v>5559.1301881999998</v>
      </c>
      <c r="X117" s="52">
        <v>5588.6434431899997</v>
      </c>
      <c r="Y117" s="52">
        <v>5675.7326634299998</v>
      </c>
    </row>
    <row r="118" spans="1:25" s="53" customFormat="1" ht="15.75" x14ac:dyDescent="0.3">
      <c r="A118" s="51" t="s">
        <v>135</v>
      </c>
      <c r="B118" s="52">
        <v>5794.2410698399999</v>
      </c>
      <c r="C118" s="52">
        <v>5858.8720739199998</v>
      </c>
      <c r="D118" s="52">
        <v>5894.4077316799994</v>
      </c>
      <c r="E118" s="52">
        <v>5920.4037618399998</v>
      </c>
      <c r="F118" s="52">
        <v>5926.5199928299999</v>
      </c>
      <c r="G118" s="52">
        <v>5916.5633615099996</v>
      </c>
      <c r="H118" s="52">
        <v>5833.6680951899998</v>
      </c>
      <c r="I118" s="52">
        <v>5723.4571921999996</v>
      </c>
      <c r="J118" s="52">
        <v>5635.4666374899998</v>
      </c>
      <c r="K118" s="52">
        <v>5567.3883107799993</v>
      </c>
      <c r="L118" s="52">
        <v>5593.3287133499998</v>
      </c>
      <c r="M118" s="52">
        <v>5577.5514148399998</v>
      </c>
      <c r="N118" s="52">
        <v>5578.1487010499995</v>
      </c>
      <c r="O118" s="52">
        <v>5570.5249065299995</v>
      </c>
      <c r="P118" s="52">
        <v>5578.0838436899994</v>
      </c>
      <c r="Q118" s="52">
        <v>5594.4427558500001</v>
      </c>
      <c r="R118" s="52">
        <v>5603.5071729699994</v>
      </c>
      <c r="S118" s="52">
        <v>5605.2771991700001</v>
      </c>
      <c r="T118" s="52">
        <v>5620.7976489299999</v>
      </c>
      <c r="U118" s="52">
        <v>5631.7670222399993</v>
      </c>
      <c r="V118" s="52">
        <v>5629.1842056200003</v>
      </c>
      <c r="W118" s="52">
        <v>5632.9766420799997</v>
      </c>
      <c r="X118" s="52">
        <v>5661.7181699599996</v>
      </c>
      <c r="Y118" s="52">
        <v>5736.2660656499993</v>
      </c>
    </row>
    <row r="119" spans="1:25" s="53" customFormat="1" ht="15.75" x14ac:dyDescent="0.3">
      <c r="A119" s="51" t="s">
        <v>136</v>
      </c>
      <c r="B119" s="52">
        <v>5886.9096113699998</v>
      </c>
      <c r="C119" s="52">
        <v>5950.2510001699993</v>
      </c>
      <c r="D119" s="52">
        <v>5961.2161062100004</v>
      </c>
      <c r="E119" s="52">
        <v>5976.7107509099997</v>
      </c>
      <c r="F119" s="52">
        <v>5968.3123228300001</v>
      </c>
      <c r="G119" s="52">
        <v>5922.0287481099995</v>
      </c>
      <c r="H119" s="52">
        <v>5889.48989188</v>
      </c>
      <c r="I119" s="52">
        <v>5787.0538771900001</v>
      </c>
      <c r="J119" s="52">
        <v>5698.8411433599995</v>
      </c>
      <c r="K119" s="52">
        <v>5684.6427923699994</v>
      </c>
      <c r="L119" s="52">
        <v>5666.6463579800002</v>
      </c>
      <c r="M119" s="52">
        <v>5657.9525680699999</v>
      </c>
      <c r="N119" s="52">
        <v>5672.7211190799999</v>
      </c>
      <c r="O119" s="52">
        <v>5670.4646405000003</v>
      </c>
      <c r="P119" s="52">
        <v>5669.5339125699993</v>
      </c>
      <c r="Q119" s="52">
        <v>5669.2423921299996</v>
      </c>
      <c r="R119" s="52">
        <v>5673.8966746599999</v>
      </c>
      <c r="S119" s="52">
        <v>5680.9073554799998</v>
      </c>
      <c r="T119" s="52">
        <v>5673.7285042200001</v>
      </c>
      <c r="U119" s="52">
        <v>5668.7499160799998</v>
      </c>
      <c r="V119" s="52">
        <v>5647.2942749899994</v>
      </c>
      <c r="W119" s="52">
        <v>5629.7406059599998</v>
      </c>
      <c r="X119" s="52">
        <v>5675.6615940199999</v>
      </c>
      <c r="Y119" s="52">
        <v>5717.0245069499997</v>
      </c>
    </row>
    <row r="120" spans="1:25" s="53" customFormat="1" ht="15.75" x14ac:dyDescent="0.3">
      <c r="A120" s="51" t="s">
        <v>137</v>
      </c>
      <c r="B120" s="52">
        <v>5691.4978356399997</v>
      </c>
      <c r="C120" s="52">
        <v>5745.4097975200002</v>
      </c>
      <c r="D120" s="52">
        <v>5846.9335448599995</v>
      </c>
      <c r="E120" s="52">
        <v>5849.8278581300001</v>
      </c>
      <c r="F120" s="52">
        <v>5845.9231678300002</v>
      </c>
      <c r="G120" s="52">
        <v>5839.8467720899998</v>
      </c>
      <c r="H120" s="52">
        <v>5797.0335186399998</v>
      </c>
      <c r="I120" s="52">
        <v>5739.44685028</v>
      </c>
      <c r="J120" s="52">
        <v>5663.2389888999996</v>
      </c>
      <c r="K120" s="52">
        <v>5600.4361991699998</v>
      </c>
      <c r="L120" s="52">
        <v>5558.2737838800003</v>
      </c>
      <c r="M120" s="52">
        <v>5533.3429358100002</v>
      </c>
      <c r="N120" s="52">
        <v>5551.9907416400001</v>
      </c>
      <c r="O120" s="52">
        <v>5557.8047755899997</v>
      </c>
      <c r="P120" s="52">
        <v>5561.5912211699997</v>
      </c>
      <c r="Q120" s="52">
        <v>5558.5696941400001</v>
      </c>
      <c r="R120" s="52">
        <v>5560.8375466500001</v>
      </c>
      <c r="S120" s="52">
        <v>5540.3083955499997</v>
      </c>
      <c r="T120" s="52">
        <v>5529.9192354400002</v>
      </c>
      <c r="U120" s="52">
        <v>5533.92503906</v>
      </c>
      <c r="V120" s="52">
        <v>5541.3193874299996</v>
      </c>
      <c r="W120" s="52">
        <v>5537.7061444199999</v>
      </c>
      <c r="X120" s="52">
        <v>5577.9670973499997</v>
      </c>
      <c r="Y120" s="52">
        <v>5659.78232235</v>
      </c>
    </row>
    <row r="121" spans="1:25" s="53" customFormat="1" ht="15.75" x14ac:dyDescent="0.3">
      <c r="A121" s="51" t="s">
        <v>138</v>
      </c>
      <c r="B121" s="52">
        <v>5753.9826895099995</v>
      </c>
      <c r="C121" s="52">
        <v>5797.0586314599996</v>
      </c>
      <c r="D121" s="52">
        <v>5821.2293229299994</v>
      </c>
      <c r="E121" s="52">
        <v>5826.3026321199995</v>
      </c>
      <c r="F121" s="52">
        <v>5818.5764547500003</v>
      </c>
      <c r="G121" s="52">
        <v>5797.2789587799998</v>
      </c>
      <c r="H121" s="52">
        <v>5763.6217817300003</v>
      </c>
      <c r="I121" s="52">
        <v>5671.8233257100001</v>
      </c>
      <c r="J121" s="52">
        <v>5593.1106877299999</v>
      </c>
      <c r="K121" s="52">
        <v>5558.0334881999997</v>
      </c>
      <c r="L121" s="52">
        <v>5554.75800755</v>
      </c>
      <c r="M121" s="52">
        <v>5571.4710779300003</v>
      </c>
      <c r="N121" s="52">
        <v>5574.2363229599996</v>
      </c>
      <c r="O121" s="52">
        <v>5578.3098016499998</v>
      </c>
      <c r="P121" s="52">
        <v>5590.0936027899997</v>
      </c>
      <c r="Q121" s="52">
        <v>5595.1367095400001</v>
      </c>
      <c r="R121" s="52">
        <v>5581.9531129999996</v>
      </c>
      <c r="S121" s="52">
        <v>5576.0548572899997</v>
      </c>
      <c r="T121" s="52">
        <v>5580.9731749900002</v>
      </c>
      <c r="U121" s="52">
        <v>5562.1377218999996</v>
      </c>
      <c r="V121" s="52">
        <v>5565.4590586799995</v>
      </c>
      <c r="W121" s="52">
        <v>5564.4178725900001</v>
      </c>
      <c r="X121" s="52">
        <v>5652.7452036199993</v>
      </c>
      <c r="Y121" s="52">
        <v>5740.17073712</v>
      </c>
    </row>
    <row r="122" spans="1:25" s="53" customFormat="1" ht="15.75" x14ac:dyDescent="0.3">
      <c r="A122" s="51" t="s">
        <v>139</v>
      </c>
      <c r="B122" s="52">
        <v>5856.1286512099996</v>
      </c>
      <c r="C122" s="52">
        <v>5975.2453272399998</v>
      </c>
      <c r="D122" s="52">
        <v>6113.84657634</v>
      </c>
      <c r="E122" s="52">
        <v>6137.5580948899997</v>
      </c>
      <c r="F122" s="52">
        <v>6147.5380697599994</v>
      </c>
      <c r="G122" s="52">
        <v>6158.8032883599999</v>
      </c>
      <c r="H122" s="52">
        <v>6122.90027758</v>
      </c>
      <c r="I122" s="52">
        <v>5986.59581918</v>
      </c>
      <c r="J122" s="52">
        <v>5784.6249201299997</v>
      </c>
      <c r="K122" s="52">
        <v>5759.3313893799996</v>
      </c>
      <c r="L122" s="52">
        <v>5739.4388322799996</v>
      </c>
      <c r="M122" s="52">
        <v>5659.1077384299997</v>
      </c>
      <c r="N122" s="52">
        <v>5708.1482618600003</v>
      </c>
      <c r="O122" s="52">
        <v>5708.5883156599994</v>
      </c>
      <c r="P122" s="52">
        <v>5680.2204040699999</v>
      </c>
      <c r="Q122" s="52">
        <v>5721.6854647800001</v>
      </c>
      <c r="R122" s="52">
        <v>5731.7053080299993</v>
      </c>
      <c r="S122" s="52">
        <v>5731.5036817700002</v>
      </c>
      <c r="T122" s="52">
        <v>5734.580978</v>
      </c>
      <c r="U122" s="52">
        <v>5752.4535282799998</v>
      </c>
      <c r="V122" s="52">
        <v>5775.9351511999994</v>
      </c>
      <c r="W122" s="52">
        <v>5776.4752778599996</v>
      </c>
      <c r="X122" s="52">
        <v>5797.06889632</v>
      </c>
      <c r="Y122" s="52">
        <v>5982.3623201099999</v>
      </c>
    </row>
    <row r="123" spans="1:25" s="53" customFormat="1" ht="15.75" x14ac:dyDescent="0.3">
      <c r="A123" s="51" t="s">
        <v>140</v>
      </c>
      <c r="B123" s="52">
        <v>5872.79005684</v>
      </c>
      <c r="C123" s="52">
        <v>5974.7580045699997</v>
      </c>
      <c r="D123" s="52">
        <v>5976.3859359299995</v>
      </c>
      <c r="E123" s="52">
        <v>5956.2582841499998</v>
      </c>
      <c r="F123" s="52">
        <v>5954.9653627899997</v>
      </c>
      <c r="G123" s="52">
        <v>5963.0547241099994</v>
      </c>
      <c r="H123" s="52">
        <v>5920.2815040699998</v>
      </c>
      <c r="I123" s="52">
        <v>5743.4541579500001</v>
      </c>
      <c r="J123" s="52">
        <v>5683.4063980800001</v>
      </c>
      <c r="K123" s="52">
        <v>5673.47221747</v>
      </c>
      <c r="L123" s="52">
        <v>5659.9008087799994</v>
      </c>
      <c r="M123" s="52">
        <v>5669.4558593900001</v>
      </c>
      <c r="N123" s="52">
        <v>5667.7973735699998</v>
      </c>
      <c r="O123" s="52">
        <v>5676.1623777200002</v>
      </c>
      <c r="P123" s="52">
        <v>5683.61026717</v>
      </c>
      <c r="Q123" s="52">
        <v>5683.8037948799993</v>
      </c>
      <c r="R123" s="52">
        <v>5693.5688227600003</v>
      </c>
      <c r="S123" s="52">
        <v>5695.1987573099996</v>
      </c>
      <c r="T123" s="52">
        <v>5698.4911399899993</v>
      </c>
      <c r="U123" s="52">
        <v>5689.8910383299999</v>
      </c>
      <c r="V123" s="52">
        <v>5706.0149874500003</v>
      </c>
      <c r="W123" s="52">
        <v>5718.33315287</v>
      </c>
      <c r="X123" s="52">
        <v>5772.9974174199997</v>
      </c>
      <c r="Y123" s="52">
        <v>5838.5759723800002</v>
      </c>
    </row>
    <row r="124" spans="1:25" s="53" customFormat="1" ht="15.75" x14ac:dyDescent="0.3">
      <c r="A124" s="51" t="s">
        <v>141</v>
      </c>
      <c r="B124" s="52">
        <v>5786.9077217499998</v>
      </c>
      <c r="C124" s="52">
        <v>5903.34843146</v>
      </c>
      <c r="D124" s="52">
        <v>5978.7021906099999</v>
      </c>
      <c r="E124" s="52">
        <v>5973.4502857899997</v>
      </c>
      <c r="F124" s="52">
        <v>5967.6426251699995</v>
      </c>
      <c r="G124" s="52">
        <v>5984.9579855100001</v>
      </c>
      <c r="H124" s="52">
        <v>6012.6923187399998</v>
      </c>
      <c r="I124" s="52">
        <v>5905.7325913099994</v>
      </c>
      <c r="J124" s="52">
        <v>5816.0335149299999</v>
      </c>
      <c r="K124" s="52">
        <v>5711.1702956299996</v>
      </c>
      <c r="L124" s="52">
        <v>5721.8662653499996</v>
      </c>
      <c r="M124" s="52">
        <v>5698.3921038499993</v>
      </c>
      <c r="N124" s="52">
        <v>5682.13535125</v>
      </c>
      <c r="O124" s="52">
        <v>5686.7913249599997</v>
      </c>
      <c r="P124" s="52">
        <v>5697.6963239699999</v>
      </c>
      <c r="Q124" s="52">
        <v>5699.2102134300003</v>
      </c>
      <c r="R124" s="52">
        <v>5695.4743236599998</v>
      </c>
      <c r="S124" s="52">
        <v>5695.78854555</v>
      </c>
      <c r="T124" s="52">
        <v>5689.6588997599993</v>
      </c>
      <c r="U124" s="52">
        <v>5716.70874215</v>
      </c>
      <c r="V124" s="52">
        <v>5724.2460215000001</v>
      </c>
      <c r="W124" s="52">
        <v>5690.8196278199994</v>
      </c>
      <c r="X124" s="52">
        <v>5727.5794856299999</v>
      </c>
      <c r="Y124" s="52">
        <v>5821.27571773</v>
      </c>
    </row>
    <row r="125" spans="1:25" s="53" customFormat="1" ht="15.75" x14ac:dyDescent="0.3">
      <c r="A125" s="51" t="s">
        <v>142</v>
      </c>
      <c r="B125" s="52">
        <v>5799.4425519699998</v>
      </c>
      <c r="C125" s="52">
        <v>5881.9991744899999</v>
      </c>
      <c r="D125" s="52">
        <v>6001.9339172099999</v>
      </c>
      <c r="E125" s="52">
        <v>6023.7165458700001</v>
      </c>
      <c r="F125" s="52">
        <v>6014.2877301999997</v>
      </c>
      <c r="G125" s="52">
        <v>6018.6919876399998</v>
      </c>
      <c r="H125" s="52">
        <v>6084.7603501200001</v>
      </c>
      <c r="I125" s="52">
        <v>5861.7288366499997</v>
      </c>
      <c r="J125" s="52">
        <v>5770.4661174399998</v>
      </c>
      <c r="K125" s="52">
        <v>5740.2733003699996</v>
      </c>
      <c r="L125" s="52">
        <v>5698.1610977999999</v>
      </c>
      <c r="M125" s="52">
        <v>5637.10516895</v>
      </c>
      <c r="N125" s="52">
        <v>5634.9800696000002</v>
      </c>
      <c r="O125" s="52">
        <v>5662.8443017399995</v>
      </c>
      <c r="P125" s="52">
        <v>5668.9136451199993</v>
      </c>
      <c r="Q125" s="52">
        <v>5672.0036476299993</v>
      </c>
      <c r="R125" s="52">
        <v>5667.0318103399995</v>
      </c>
      <c r="S125" s="52">
        <v>5667.5215159899999</v>
      </c>
      <c r="T125" s="52">
        <v>5672.7914531099996</v>
      </c>
      <c r="U125" s="52">
        <v>5676.3781903899999</v>
      </c>
      <c r="V125" s="52">
        <v>5667.2298675900001</v>
      </c>
      <c r="W125" s="52">
        <v>5652.12966529</v>
      </c>
      <c r="X125" s="52">
        <v>5698.6398316599998</v>
      </c>
      <c r="Y125" s="52">
        <v>5768.0439538699993</v>
      </c>
    </row>
    <row r="126" spans="1:25" s="53" customFormat="1" ht="15.75" x14ac:dyDescent="0.3">
      <c r="A126" s="51" t="s">
        <v>143</v>
      </c>
      <c r="B126" s="52">
        <v>5920.29136776</v>
      </c>
      <c r="C126" s="52">
        <v>5990.5314343299997</v>
      </c>
      <c r="D126" s="52">
        <v>6059.7046003300002</v>
      </c>
      <c r="E126" s="52">
        <v>6031.1182393299996</v>
      </c>
      <c r="F126" s="52">
        <v>6030.62424603</v>
      </c>
      <c r="G126" s="52">
        <v>6034.5702368399998</v>
      </c>
      <c r="H126" s="52">
        <v>6089.3044341699997</v>
      </c>
      <c r="I126" s="52">
        <v>5896.4371850699999</v>
      </c>
      <c r="J126" s="52">
        <v>5784.0349061199995</v>
      </c>
      <c r="K126" s="52">
        <v>5735.3758958199996</v>
      </c>
      <c r="L126" s="52">
        <v>5691.1094215499998</v>
      </c>
      <c r="M126" s="52">
        <v>5682.1871363699993</v>
      </c>
      <c r="N126" s="52">
        <v>5682.2195228800001</v>
      </c>
      <c r="O126" s="52">
        <v>5672.6128737099998</v>
      </c>
      <c r="P126" s="52">
        <v>5667.1893792000001</v>
      </c>
      <c r="Q126" s="52">
        <v>5669.5755835099999</v>
      </c>
      <c r="R126" s="52">
        <v>5674.1480414600001</v>
      </c>
      <c r="S126" s="52">
        <v>5655.3174384799995</v>
      </c>
      <c r="T126" s="52">
        <v>5650.9797468699999</v>
      </c>
      <c r="U126" s="52">
        <v>5673.75347057</v>
      </c>
      <c r="V126" s="52">
        <v>5694.8380470699994</v>
      </c>
      <c r="W126" s="52">
        <v>5675.4478315599999</v>
      </c>
      <c r="X126" s="52">
        <v>5717.1353962399999</v>
      </c>
      <c r="Y126" s="52">
        <v>5800.7392679200002</v>
      </c>
    </row>
    <row r="127" spans="1:25" s="53" customFormat="1" ht="15.75" x14ac:dyDescent="0.3">
      <c r="A127" s="51" t="s">
        <v>144</v>
      </c>
      <c r="B127" s="52">
        <v>5866.2635688499995</v>
      </c>
      <c r="C127" s="52">
        <v>5915.0594593799997</v>
      </c>
      <c r="D127" s="52">
        <v>5989.7328910199994</v>
      </c>
      <c r="E127" s="52">
        <v>6048.8612945599998</v>
      </c>
      <c r="F127" s="52">
        <v>6089.0497200199998</v>
      </c>
      <c r="G127" s="52">
        <v>6063.05704797</v>
      </c>
      <c r="H127" s="52">
        <v>6016.0121307299996</v>
      </c>
      <c r="I127" s="52">
        <v>5817.2935228299993</v>
      </c>
      <c r="J127" s="52">
        <v>5754.6107948299996</v>
      </c>
      <c r="K127" s="52">
        <v>5687.3194357899993</v>
      </c>
      <c r="L127" s="52">
        <v>5687.4568813799997</v>
      </c>
      <c r="M127" s="52">
        <v>5714.2116474199993</v>
      </c>
      <c r="N127" s="52">
        <v>5726.3901324299995</v>
      </c>
      <c r="O127" s="52">
        <v>5721.6343885200004</v>
      </c>
      <c r="P127" s="52">
        <v>5712.1885766400001</v>
      </c>
      <c r="Q127" s="52">
        <v>5708.9354273099998</v>
      </c>
      <c r="R127" s="52">
        <v>5711.0967842499995</v>
      </c>
      <c r="S127" s="52">
        <v>5706.7617140699995</v>
      </c>
      <c r="T127" s="52">
        <v>5697.5134368899999</v>
      </c>
      <c r="U127" s="52">
        <v>5707.2603216699999</v>
      </c>
      <c r="V127" s="52">
        <v>5713.7535615899997</v>
      </c>
      <c r="W127" s="52">
        <v>5678.9437002300001</v>
      </c>
      <c r="X127" s="52">
        <v>5730.9700957999994</v>
      </c>
      <c r="Y127" s="52">
        <v>5779.6189922399999</v>
      </c>
    </row>
    <row r="128" spans="1:25" s="53" customFormat="1" ht="15.75" x14ac:dyDescent="0.3">
      <c r="A128" s="51" t="s">
        <v>145</v>
      </c>
      <c r="B128" s="52">
        <v>5849.4399820600001</v>
      </c>
      <c r="C128" s="52">
        <v>5913.3612452099997</v>
      </c>
      <c r="D128" s="52">
        <v>6052.6264140599997</v>
      </c>
      <c r="E128" s="52">
        <v>6113.7497498499997</v>
      </c>
      <c r="F128" s="52">
        <v>6122.4625948899993</v>
      </c>
      <c r="G128" s="52">
        <v>6106.4367756699994</v>
      </c>
      <c r="H128" s="52">
        <v>6041.3528852899999</v>
      </c>
      <c r="I128" s="52">
        <v>5840.5753616700003</v>
      </c>
      <c r="J128" s="52">
        <v>5737.9295872900002</v>
      </c>
      <c r="K128" s="52">
        <v>5700.1669489799997</v>
      </c>
      <c r="L128" s="52">
        <v>5665.5723395099994</v>
      </c>
      <c r="M128" s="52">
        <v>5663.6726652300003</v>
      </c>
      <c r="N128" s="52">
        <v>5663.9939195099996</v>
      </c>
      <c r="O128" s="52">
        <v>5661.3638894400001</v>
      </c>
      <c r="P128" s="52">
        <v>5671.0519237799999</v>
      </c>
      <c r="Q128" s="52">
        <v>5672.7777481100002</v>
      </c>
      <c r="R128" s="52">
        <v>5679.9849285299997</v>
      </c>
      <c r="S128" s="52">
        <v>5676.6339300199998</v>
      </c>
      <c r="T128" s="52">
        <v>5667.7407634299998</v>
      </c>
      <c r="U128" s="52">
        <v>5682.98890166</v>
      </c>
      <c r="V128" s="52">
        <v>5692.3934555799997</v>
      </c>
      <c r="W128" s="52">
        <v>5677.0510830599997</v>
      </c>
      <c r="X128" s="52">
        <v>5715.7959324000003</v>
      </c>
      <c r="Y128" s="52">
        <v>5822.9754766200003</v>
      </c>
    </row>
    <row r="129" spans="1:25" s="53" customFormat="1" ht="15.75" x14ac:dyDescent="0.3">
      <c r="A129" s="51" t="s">
        <v>146</v>
      </c>
      <c r="B129" s="52">
        <v>5734.28771624</v>
      </c>
      <c r="C129" s="52">
        <v>5834.75626526</v>
      </c>
      <c r="D129" s="52">
        <v>5881.22729798</v>
      </c>
      <c r="E129" s="52">
        <v>5947.2898787899994</v>
      </c>
      <c r="F129" s="52">
        <v>5975.56863815</v>
      </c>
      <c r="G129" s="52">
        <v>5997.2177603800001</v>
      </c>
      <c r="H129" s="52">
        <v>6003.3140706599997</v>
      </c>
      <c r="I129" s="52">
        <v>5801.2991854699994</v>
      </c>
      <c r="J129" s="52">
        <v>5692.1452389999995</v>
      </c>
      <c r="K129" s="52">
        <v>5665.5447221199993</v>
      </c>
      <c r="L129" s="52">
        <v>5630.9809757699995</v>
      </c>
      <c r="M129" s="52">
        <v>5660.3817342699995</v>
      </c>
      <c r="N129" s="52">
        <v>5694.1491901299996</v>
      </c>
      <c r="O129" s="52">
        <v>5699.5350827599996</v>
      </c>
      <c r="P129" s="52">
        <v>5659.6520658299996</v>
      </c>
      <c r="Q129" s="52">
        <v>5591.7210437499998</v>
      </c>
      <c r="R129" s="52">
        <v>5589.0485601700002</v>
      </c>
      <c r="S129" s="52">
        <v>5585.07033151</v>
      </c>
      <c r="T129" s="52">
        <v>5619.5494225599996</v>
      </c>
      <c r="U129" s="52">
        <v>5618.1746004199995</v>
      </c>
      <c r="V129" s="52">
        <v>5640.01227217</v>
      </c>
      <c r="W129" s="52">
        <v>5616.7580005899999</v>
      </c>
      <c r="X129" s="52">
        <v>5650.69154764</v>
      </c>
      <c r="Y129" s="52">
        <v>5769.6305609499996</v>
      </c>
    </row>
    <row r="130" spans="1:25" s="53" customFormat="1" ht="15.75" x14ac:dyDescent="0.3">
      <c r="A130" s="51" t="s">
        <v>147</v>
      </c>
      <c r="B130" s="52">
        <v>5770.5358853500002</v>
      </c>
      <c r="C130" s="52">
        <v>5883.3138619199999</v>
      </c>
      <c r="D130" s="52">
        <v>6033.5699784999997</v>
      </c>
      <c r="E130" s="52">
        <v>6068.1448299900003</v>
      </c>
      <c r="F130" s="52">
        <v>6066.5372408499998</v>
      </c>
      <c r="G130" s="52">
        <v>6067.5815607300001</v>
      </c>
      <c r="H130" s="52">
        <v>6058.4871596599996</v>
      </c>
      <c r="I130" s="52">
        <v>5859.0263761999995</v>
      </c>
      <c r="J130" s="52">
        <v>5752.8391171099993</v>
      </c>
      <c r="K130" s="52">
        <v>5672.6206489999995</v>
      </c>
      <c r="L130" s="52">
        <v>5615.9831465299994</v>
      </c>
      <c r="M130" s="52">
        <v>5578.4481121199997</v>
      </c>
      <c r="N130" s="52">
        <v>5570.2587903599997</v>
      </c>
      <c r="O130" s="52">
        <v>5537.6828327200001</v>
      </c>
      <c r="P130" s="52">
        <v>5368.9133531099997</v>
      </c>
      <c r="Q130" s="52">
        <v>5339.0478720299998</v>
      </c>
      <c r="R130" s="52">
        <v>5331.73834635</v>
      </c>
      <c r="S130" s="52">
        <v>5333.1178555200004</v>
      </c>
      <c r="T130" s="52">
        <v>5365.01870504</v>
      </c>
      <c r="U130" s="52">
        <v>5432.7886378200001</v>
      </c>
      <c r="V130" s="52">
        <v>5622.7376530799993</v>
      </c>
      <c r="W130" s="52">
        <v>5598.35905198</v>
      </c>
      <c r="X130" s="52">
        <v>5635.8816765699994</v>
      </c>
      <c r="Y130" s="52">
        <v>5709.9467286199997</v>
      </c>
    </row>
    <row r="131" spans="1:25" s="53" customFormat="1" ht="15.75" x14ac:dyDescent="0.3">
      <c r="A131" s="51" t="s">
        <v>148</v>
      </c>
      <c r="B131" s="52">
        <v>5726.9239810999998</v>
      </c>
      <c r="C131" s="52">
        <v>5816.8261026499995</v>
      </c>
      <c r="D131" s="52">
        <v>5989.9358153399999</v>
      </c>
      <c r="E131" s="52">
        <v>6059.96801968</v>
      </c>
      <c r="F131" s="52">
        <v>6064.0794600700001</v>
      </c>
      <c r="G131" s="52">
        <v>6060.8389636900001</v>
      </c>
      <c r="H131" s="52">
        <v>5903.6087772299998</v>
      </c>
      <c r="I131" s="52">
        <v>5843.2993104399993</v>
      </c>
      <c r="J131" s="52">
        <v>5738.1421426699999</v>
      </c>
      <c r="K131" s="52">
        <v>5659.4845408700003</v>
      </c>
      <c r="L131" s="52">
        <v>5614.8326752800003</v>
      </c>
      <c r="M131" s="52">
        <v>5586.8840392599996</v>
      </c>
      <c r="N131" s="52">
        <v>5581.7004527700001</v>
      </c>
      <c r="O131" s="52">
        <v>5589.44529926</v>
      </c>
      <c r="P131" s="52">
        <v>5591.3696179500002</v>
      </c>
      <c r="Q131" s="52">
        <v>5568.6009845199997</v>
      </c>
      <c r="R131" s="52">
        <v>5554.2932709999995</v>
      </c>
      <c r="S131" s="52">
        <v>5558.6082465099998</v>
      </c>
      <c r="T131" s="52">
        <v>5586.7087392699996</v>
      </c>
      <c r="U131" s="52">
        <v>5594.9691808999996</v>
      </c>
      <c r="V131" s="52">
        <v>5416.7113468899997</v>
      </c>
      <c r="W131" s="52">
        <v>5241.5932275599998</v>
      </c>
      <c r="X131" s="52">
        <v>5258.9454429199996</v>
      </c>
      <c r="Y131" s="52">
        <v>5301.9487729100001</v>
      </c>
    </row>
    <row r="132" spans="1:25" s="53" customFormat="1" ht="15.75" x14ac:dyDescent="0.3">
      <c r="A132" s="51" t="s">
        <v>149</v>
      </c>
      <c r="B132" s="52">
        <v>5365.8996596199995</v>
      </c>
      <c r="C132" s="52">
        <v>5574.6724608999994</v>
      </c>
      <c r="D132" s="52">
        <v>5897.4523639899999</v>
      </c>
      <c r="E132" s="52">
        <v>6002.0897614400001</v>
      </c>
      <c r="F132" s="52">
        <v>6042.0508646299995</v>
      </c>
      <c r="G132" s="52">
        <v>6088.2228742699999</v>
      </c>
      <c r="H132" s="52">
        <v>5936.2198619499995</v>
      </c>
      <c r="I132" s="52">
        <v>5827.2395882199999</v>
      </c>
      <c r="J132" s="52">
        <v>5768.7768176499994</v>
      </c>
      <c r="K132" s="52">
        <v>5727.8202914499998</v>
      </c>
      <c r="L132" s="52">
        <v>5708.3195245199995</v>
      </c>
      <c r="M132" s="52">
        <v>5707.84606188</v>
      </c>
      <c r="N132" s="52">
        <v>5710.2894944500003</v>
      </c>
      <c r="O132" s="52">
        <v>5702.1421321899998</v>
      </c>
      <c r="P132" s="52">
        <v>5709.1098122900003</v>
      </c>
      <c r="Q132" s="52">
        <v>5687.0023824099999</v>
      </c>
      <c r="R132" s="52">
        <v>5682.0406291399995</v>
      </c>
      <c r="S132" s="52">
        <v>5676.8310456599993</v>
      </c>
      <c r="T132" s="52">
        <v>5705.2400202299996</v>
      </c>
      <c r="U132" s="52">
        <v>5709.7139698299998</v>
      </c>
      <c r="V132" s="52">
        <v>5727.6942890999999</v>
      </c>
      <c r="W132" s="52">
        <v>5700.8478217800002</v>
      </c>
      <c r="X132" s="52">
        <v>5751.56788865</v>
      </c>
      <c r="Y132" s="52">
        <v>5832.1365647799994</v>
      </c>
    </row>
    <row r="133" spans="1:25" s="53" customFormat="1" ht="15.75" x14ac:dyDescent="0.3">
      <c r="A133" s="51" t="s">
        <v>150</v>
      </c>
      <c r="B133" s="52">
        <v>5767.9230712999997</v>
      </c>
      <c r="C133" s="52">
        <v>5805.5961892599998</v>
      </c>
      <c r="D133" s="52">
        <v>5972.6090295100003</v>
      </c>
      <c r="E133" s="52">
        <v>6077.77326318</v>
      </c>
      <c r="F133" s="52">
        <v>6091.5100991299996</v>
      </c>
      <c r="G133" s="52">
        <v>6099.8194491300001</v>
      </c>
      <c r="H133" s="52">
        <v>5897.3600341799993</v>
      </c>
      <c r="I133" s="52">
        <v>5820.2716699599996</v>
      </c>
      <c r="J133" s="52">
        <v>5723.3984596999999</v>
      </c>
      <c r="K133" s="52">
        <v>5664.9763897899993</v>
      </c>
      <c r="L133" s="52">
        <v>5650.1466700399997</v>
      </c>
      <c r="M133" s="52">
        <v>5636.8628535099997</v>
      </c>
      <c r="N133" s="52">
        <v>5639.2876501800001</v>
      </c>
      <c r="O133" s="52">
        <v>5640.1764081900001</v>
      </c>
      <c r="P133" s="52">
        <v>5639.2833665799999</v>
      </c>
      <c r="Q133" s="52">
        <v>5615.85330436</v>
      </c>
      <c r="R133" s="52">
        <v>5620.7954967099995</v>
      </c>
      <c r="S133" s="52">
        <v>5623.6882878399992</v>
      </c>
      <c r="T133" s="52">
        <v>5647.3703904899994</v>
      </c>
      <c r="U133" s="52">
        <v>5671.1625255899999</v>
      </c>
      <c r="V133" s="52">
        <v>5673.8343436499999</v>
      </c>
      <c r="W133" s="52">
        <v>5656.35086985</v>
      </c>
      <c r="X133" s="52">
        <v>5691.9187512299995</v>
      </c>
      <c r="Y133" s="52">
        <v>5761.5445390300001</v>
      </c>
    </row>
    <row r="134" spans="1:25" s="53" customFormat="1" ht="15.75" x14ac:dyDescent="0.3">
      <c r="A134" s="51" t="s">
        <v>151</v>
      </c>
      <c r="B134" s="52">
        <v>5870.6933270600002</v>
      </c>
      <c r="C134" s="52">
        <v>5911.9648894100001</v>
      </c>
      <c r="D134" s="52">
        <v>6009.52384084</v>
      </c>
      <c r="E134" s="52">
        <v>6047.2793238300001</v>
      </c>
      <c r="F134" s="52">
        <v>6048.2278331899997</v>
      </c>
      <c r="G134" s="52">
        <v>6037.2747995199998</v>
      </c>
      <c r="H134" s="52">
        <v>5924.5322177399994</v>
      </c>
      <c r="I134" s="52">
        <v>5832.8962480099999</v>
      </c>
      <c r="J134" s="52">
        <v>5750.6158758000001</v>
      </c>
      <c r="K134" s="52">
        <v>5677.5002137000001</v>
      </c>
      <c r="L134" s="52">
        <v>5644.6192148199998</v>
      </c>
      <c r="M134" s="52">
        <v>5640.2530687600001</v>
      </c>
      <c r="N134" s="52">
        <v>5635.09652542</v>
      </c>
      <c r="O134" s="52">
        <v>5640.6458264499997</v>
      </c>
      <c r="P134" s="52">
        <v>5628.0290029199996</v>
      </c>
      <c r="Q134" s="52">
        <v>5627.5397786499998</v>
      </c>
      <c r="R134" s="52">
        <v>5642.3471242199994</v>
      </c>
      <c r="S134" s="52">
        <v>5647.3910424599999</v>
      </c>
      <c r="T134" s="52">
        <v>5680.75432095</v>
      </c>
      <c r="U134" s="52">
        <v>5679.1359317699998</v>
      </c>
      <c r="V134" s="52">
        <v>5693.6352441700001</v>
      </c>
      <c r="W134" s="52">
        <v>5682.3283429599996</v>
      </c>
      <c r="X134" s="52">
        <v>5721.1892598499999</v>
      </c>
      <c r="Y134" s="52">
        <v>5805.3303059099999</v>
      </c>
    </row>
    <row r="135" spans="1:25" s="53" customFormat="1" ht="15.75" x14ac:dyDescent="0.3">
      <c r="A135" s="51" t="s">
        <v>152</v>
      </c>
      <c r="B135" s="52">
        <v>5808.46268633</v>
      </c>
      <c r="C135" s="52">
        <v>5902.0795668499995</v>
      </c>
      <c r="D135" s="52">
        <v>6017.5515451599995</v>
      </c>
      <c r="E135" s="52">
        <v>6026.8657888500002</v>
      </c>
      <c r="F135" s="52">
        <v>6022.4615026000001</v>
      </c>
      <c r="G135" s="52">
        <v>6038.3162074699994</v>
      </c>
      <c r="H135" s="52">
        <v>5839.6482347599995</v>
      </c>
      <c r="I135" s="52">
        <v>5748.0794689300001</v>
      </c>
      <c r="J135" s="52">
        <v>5640.4148816699999</v>
      </c>
      <c r="K135" s="52">
        <v>5601.5230829100001</v>
      </c>
      <c r="L135" s="52">
        <v>5564.7601826699993</v>
      </c>
      <c r="M135" s="52">
        <v>5542.2115885699995</v>
      </c>
      <c r="N135" s="52">
        <v>5533.0712086200001</v>
      </c>
      <c r="O135" s="52">
        <v>5541.5605077199998</v>
      </c>
      <c r="P135" s="52">
        <v>5553.6459791999996</v>
      </c>
      <c r="Q135" s="52">
        <v>5558.4560771300003</v>
      </c>
      <c r="R135" s="52">
        <v>5559.9272568199995</v>
      </c>
      <c r="S135" s="52">
        <v>5563.0926378099994</v>
      </c>
      <c r="T135" s="52">
        <v>5564.5630997299995</v>
      </c>
      <c r="U135" s="52">
        <v>5586.2222283699994</v>
      </c>
      <c r="V135" s="52">
        <v>5589.0489862100003</v>
      </c>
      <c r="W135" s="52">
        <v>5593.1393433800004</v>
      </c>
      <c r="X135" s="52">
        <v>5673.3288733099998</v>
      </c>
      <c r="Y135" s="52">
        <v>5765.3313027300001</v>
      </c>
    </row>
    <row r="136" spans="1:25" s="53" customFormat="1" ht="15.75" x14ac:dyDescent="0.3">
      <c r="A136" s="51" t="s">
        <v>153</v>
      </c>
      <c r="B136" s="52">
        <v>5797.2087571100001</v>
      </c>
      <c r="C136" s="52">
        <v>5889.3185123900003</v>
      </c>
      <c r="D136" s="52">
        <v>5997.1317264399995</v>
      </c>
      <c r="E136" s="52">
        <v>5995.0707511599994</v>
      </c>
      <c r="F136" s="52">
        <v>6015.0802778099996</v>
      </c>
      <c r="G136" s="52">
        <v>6025.1958757699995</v>
      </c>
      <c r="H136" s="52">
        <v>5868.4733054600001</v>
      </c>
      <c r="I136" s="52">
        <v>5766.9009224299998</v>
      </c>
      <c r="J136" s="52">
        <v>5654.3796488600001</v>
      </c>
      <c r="K136" s="52">
        <v>5581.5836940600002</v>
      </c>
      <c r="L136" s="52">
        <v>5536.5460549500003</v>
      </c>
      <c r="M136" s="52">
        <v>5536.48224407</v>
      </c>
      <c r="N136" s="52">
        <v>5540.5732239299996</v>
      </c>
      <c r="O136" s="52">
        <v>5539.7450658899998</v>
      </c>
      <c r="P136" s="52">
        <v>5524.3813223699999</v>
      </c>
      <c r="Q136" s="52">
        <v>5528.1857185299996</v>
      </c>
      <c r="R136" s="52">
        <v>5543.3905481799993</v>
      </c>
      <c r="S136" s="52">
        <v>5550.1767668499997</v>
      </c>
      <c r="T136" s="52">
        <v>5549.9899616599996</v>
      </c>
      <c r="U136" s="52">
        <v>5553.3258371800002</v>
      </c>
      <c r="V136" s="52">
        <v>5545.3397227699998</v>
      </c>
      <c r="W136" s="52">
        <v>5516.9832606599994</v>
      </c>
      <c r="X136" s="52">
        <v>5588.2263841200001</v>
      </c>
      <c r="Y136" s="52">
        <v>5753.7284369299996</v>
      </c>
    </row>
    <row r="137" spans="1:25" s="53" customFormat="1" ht="15.75" x14ac:dyDescent="0.3">
      <c r="A137" s="51" t="s">
        <v>154</v>
      </c>
      <c r="B137" s="52">
        <v>5738.1283444499995</v>
      </c>
      <c r="C137" s="52">
        <v>5800.9967664899996</v>
      </c>
      <c r="D137" s="52">
        <v>5894.7363214899997</v>
      </c>
      <c r="E137" s="52">
        <v>5885.0163851899997</v>
      </c>
      <c r="F137" s="52">
        <v>5884.6749779199999</v>
      </c>
      <c r="G137" s="52">
        <v>5872.3423467399998</v>
      </c>
      <c r="H137" s="52">
        <v>5814.5503323899993</v>
      </c>
      <c r="I137" s="52">
        <v>5772.1073338299993</v>
      </c>
      <c r="J137" s="52">
        <v>5647.9469231799994</v>
      </c>
      <c r="K137" s="52">
        <v>5576.5271291999998</v>
      </c>
      <c r="L137" s="52">
        <v>5513.9937682399996</v>
      </c>
      <c r="M137" s="52">
        <v>5497.6637961399992</v>
      </c>
      <c r="N137" s="52">
        <v>5491.4627122700003</v>
      </c>
      <c r="O137" s="52">
        <v>5498.9583167399996</v>
      </c>
      <c r="P137" s="52">
        <v>5497.3168379299996</v>
      </c>
      <c r="Q137" s="52">
        <v>5501.5270380700003</v>
      </c>
      <c r="R137" s="52">
        <v>5497.3440835599995</v>
      </c>
      <c r="S137" s="52">
        <v>5497.7334840399999</v>
      </c>
      <c r="T137" s="52">
        <v>5501.1845245300001</v>
      </c>
      <c r="U137" s="52">
        <v>5507.9644735000002</v>
      </c>
      <c r="V137" s="52">
        <v>5525.4834610799999</v>
      </c>
      <c r="W137" s="52">
        <v>5495.3660086199998</v>
      </c>
      <c r="X137" s="52">
        <v>5544.9222066900002</v>
      </c>
      <c r="Y137" s="52">
        <v>5635.2281685600001</v>
      </c>
    </row>
    <row r="138" spans="1:25" s="53" customFormat="1" ht="15.75" x14ac:dyDescent="0.3">
      <c r="A138" s="51" t="s">
        <v>155</v>
      </c>
      <c r="B138" s="52">
        <v>5900.3572794399997</v>
      </c>
      <c r="C138" s="52">
        <v>5942.3105361999997</v>
      </c>
      <c r="D138" s="52">
        <v>6053.0762262799999</v>
      </c>
      <c r="E138" s="52">
        <v>6078.0743420500003</v>
      </c>
      <c r="F138" s="52">
        <v>6081.8063101799999</v>
      </c>
      <c r="G138" s="52">
        <v>6071.9011667199993</v>
      </c>
      <c r="H138" s="52">
        <v>5978.3201594399998</v>
      </c>
      <c r="I138" s="52">
        <v>5935.3144310600001</v>
      </c>
      <c r="J138" s="52">
        <v>5853.0931821899994</v>
      </c>
      <c r="K138" s="52">
        <v>5762.5527513699999</v>
      </c>
      <c r="L138" s="52">
        <v>5696.6124115399998</v>
      </c>
      <c r="M138" s="52">
        <v>5683.06318345</v>
      </c>
      <c r="N138" s="52">
        <v>5670.6817345299996</v>
      </c>
      <c r="O138" s="52">
        <v>5675.2551767200002</v>
      </c>
      <c r="P138" s="52">
        <v>5679.0785827199998</v>
      </c>
      <c r="Q138" s="52">
        <v>5678.9831377499995</v>
      </c>
      <c r="R138" s="52">
        <v>5668.1815540199996</v>
      </c>
      <c r="S138" s="52">
        <v>5662.6842636499996</v>
      </c>
      <c r="T138" s="52">
        <v>5662.5770047999995</v>
      </c>
      <c r="U138" s="52">
        <v>5680.2508705599994</v>
      </c>
      <c r="V138" s="52">
        <v>5687.9309853899995</v>
      </c>
      <c r="W138" s="52">
        <v>5659.6659963799993</v>
      </c>
      <c r="X138" s="52">
        <v>5699.45301346</v>
      </c>
      <c r="Y138" s="52">
        <v>5812.8292467800002</v>
      </c>
    </row>
    <row r="139" spans="1:25" s="53" customFormat="1" ht="15.75" x14ac:dyDescent="0.3">
      <c r="A139" s="51" t="s">
        <v>156</v>
      </c>
      <c r="B139" s="52">
        <v>5868.1383496899998</v>
      </c>
      <c r="C139" s="52">
        <v>6004.9686231099995</v>
      </c>
      <c r="D139" s="52">
        <v>6061.3425660800003</v>
      </c>
      <c r="E139" s="52">
        <v>6111.6692058600001</v>
      </c>
      <c r="F139" s="52">
        <v>6117.7262882199993</v>
      </c>
      <c r="G139" s="52">
        <v>6244.6719865100004</v>
      </c>
      <c r="H139" s="52">
        <v>6154.5632002399998</v>
      </c>
      <c r="I139" s="52">
        <v>6038.0117587099994</v>
      </c>
      <c r="J139" s="52">
        <v>5930.7955365999997</v>
      </c>
      <c r="K139" s="52">
        <v>5853.6365788399999</v>
      </c>
      <c r="L139" s="52">
        <v>5815.3144539499999</v>
      </c>
      <c r="M139" s="52">
        <v>5800.7748805599995</v>
      </c>
      <c r="N139" s="52">
        <v>5795.5094479599993</v>
      </c>
      <c r="O139" s="52">
        <v>5803.1912658599995</v>
      </c>
      <c r="P139" s="52">
        <v>5809.7982645299999</v>
      </c>
      <c r="Q139" s="52">
        <v>5810.5980716799995</v>
      </c>
      <c r="R139" s="52">
        <v>5813.2726561899999</v>
      </c>
      <c r="S139" s="52">
        <v>5815.3182524200001</v>
      </c>
      <c r="T139" s="52">
        <v>5808.4906570699995</v>
      </c>
      <c r="U139" s="52">
        <v>5817.7371030499999</v>
      </c>
      <c r="V139" s="52">
        <v>5820.5716788600002</v>
      </c>
      <c r="W139" s="52">
        <v>5779.93278345</v>
      </c>
      <c r="X139" s="52">
        <v>5836.1775003599996</v>
      </c>
      <c r="Y139" s="52">
        <v>5941.8725422899997</v>
      </c>
    </row>
    <row r="140" spans="1:25" s="53" customFormat="1" ht="15.75" x14ac:dyDescent="0.3">
      <c r="A140" s="51" t="s">
        <v>157</v>
      </c>
      <c r="B140" s="52">
        <v>5825.1780116999998</v>
      </c>
      <c r="C140" s="52">
        <v>5894.8619987499997</v>
      </c>
      <c r="D140" s="52">
        <v>6029.7640478899993</v>
      </c>
      <c r="E140" s="52">
        <v>6099.5544137999996</v>
      </c>
      <c r="F140" s="52">
        <v>6093.5167093499995</v>
      </c>
      <c r="G140" s="52">
        <v>6017.58104637</v>
      </c>
      <c r="H140" s="52">
        <v>5902.9233271200001</v>
      </c>
      <c r="I140" s="52">
        <v>5821.7812927799996</v>
      </c>
      <c r="J140" s="52">
        <v>5738.1124120799996</v>
      </c>
      <c r="K140" s="52">
        <v>5669.0632733000002</v>
      </c>
      <c r="L140" s="52">
        <v>5668.5463538000004</v>
      </c>
      <c r="M140" s="52">
        <v>5681.8785730599993</v>
      </c>
      <c r="N140" s="52">
        <v>5675.7027936300001</v>
      </c>
      <c r="O140" s="52">
        <v>5673.9751534500001</v>
      </c>
      <c r="P140" s="52">
        <v>5670.2378105499993</v>
      </c>
      <c r="Q140" s="52">
        <v>5651.0703212999997</v>
      </c>
      <c r="R140" s="52">
        <v>5646.9479581199994</v>
      </c>
      <c r="S140" s="52">
        <v>5643.2117042099999</v>
      </c>
      <c r="T140" s="52">
        <v>5674.1343057100003</v>
      </c>
      <c r="U140" s="52">
        <v>5664.75557811</v>
      </c>
      <c r="V140" s="52">
        <v>5638.0950213599999</v>
      </c>
      <c r="W140" s="52">
        <v>5601.3543562199993</v>
      </c>
      <c r="X140" s="52">
        <v>5651.0227886899993</v>
      </c>
      <c r="Y140" s="52">
        <v>5740.31362033</v>
      </c>
    </row>
    <row r="141" spans="1:25" s="53" customFormat="1" ht="15.75" x14ac:dyDescent="0.3">
      <c r="A141" s="51" t="s">
        <v>158</v>
      </c>
      <c r="B141" s="52">
        <v>5713.1375460299996</v>
      </c>
      <c r="C141" s="52">
        <v>5791.4285220799993</v>
      </c>
      <c r="D141" s="52">
        <v>5907.9583983699995</v>
      </c>
      <c r="E141" s="52">
        <v>5930.2551905199998</v>
      </c>
      <c r="F141" s="52">
        <v>5936.9183157999996</v>
      </c>
      <c r="G141" s="52">
        <v>5918.7529810699998</v>
      </c>
      <c r="H141" s="52">
        <v>5823.5309989899997</v>
      </c>
      <c r="I141" s="52">
        <v>5725.7567087299994</v>
      </c>
      <c r="J141" s="52">
        <v>5629.1899493499996</v>
      </c>
      <c r="K141" s="52">
        <v>5540.4870663900001</v>
      </c>
      <c r="L141" s="52">
        <v>5513.2580497899999</v>
      </c>
      <c r="M141" s="52">
        <v>5519.25624823</v>
      </c>
      <c r="N141" s="52">
        <v>5507.8224629699998</v>
      </c>
      <c r="O141" s="52">
        <v>5507.2572082999995</v>
      </c>
      <c r="P141" s="52">
        <v>5482.2544740699996</v>
      </c>
      <c r="Q141" s="52">
        <v>5454.2662636899995</v>
      </c>
      <c r="R141" s="52">
        <v>5466.5112759399999</v>
      </c>
      <c r="S141" s="52">
        <v>5468.2488933999994</v>
      </c>
      <c r="T141" s="52">
        <v>5495.5059230899997</v>
      </c>
      <c r="U141" s="52">
        <v>5505.1377376499995</v>
      </c>
      <c r="V141" s="52">
        <v>5515.8063999400001</v>
      </c>
      <c r="W141" s="52">
        <v>5496.2236324999994</v>
      </c>
      <c r="X141" s="52">
        <v>5528.7748780100001</v>
      </c>
      <c r="Y141" s="52">
        <v>5635.0598709599999</v>
      </c>
    </row>
    <row r="142" spans="1:25" s="53" customFormat="1" ht="15.75" x14ac:dyDescent="0.3">
      <c r="A142" s="51" t="s">
        <v>159</v>
      </c>
      <c r="B142" s="52">
        <v>5860.0616878499995</v>
      </c>
      <c r="C142" s="52">
        <v>5921.0373506300002</v>
      </c>
      <c r="D142" s="52">
        <v>6067.4430390899997</v>
      </c>
      <c r="E142" s="52">
        <v>6131.2701568599996</v>
      </c>
      <c r="F142" s="52">
        <v>6144.7785812900001</v>
      </c>
      <c r="G142" s="52">
        <v>6131.4477338199995</v>
      </c>
      <c r="H142" s="52">
        <v>5945.7334089199994</v>
      </c>
      <c r="I142" s="52">
        <v>5855.6826997799999</v>
      </c>
      <c r="J142" s="52">
        <v>5759.5108295800001</v>
      </c>
      <c r="K142" s="52">
        <v>5677.1361478500003</v>
      </c>
      <c r="L142" s="52">
        <v>5626.5447072299994</v>
      </c>
      <c r="M142" s="52">
        <v>5627.61037132</v>
      </c>
      <c r="N142" s="52">
        <v>5624.9721436899999</v>
      </c>
      <c r="O142" s="52">
        <v>5629.40360968</v>
      </c>
      <c r="P142" s="52">
        <v>5629.6616469399996</v>
      </c>
      <c r="Q142" s="52">
        <v>5599.9954036700001</v>
      </c>
      <c r="R142" s="52">
        <v>5609.7599551599997</v>
      </c>
      <c r="S142" s="52">
        <v>5612.6344666599998</v>
      </c>
      <c r="T142" s="52">
        <v>5645.2359444399999</v>
      </c>
      <c r="U142" s="52">
        <v>5661.2475883899997</v>
      </c>
      <c r="V142" s="52">
        <v>5670.4255079699997</v>
      </c>
      <c r="W142" s="52">
        <v>5634.2680128399998</v>
      </c>
      <c r="X142" s="52">
        <v>5692.57449507</v>
      </c>
      <c r="Y142" s="52">
        <v>5804.13271188</v>
      </c>
    </row>
    <row r="143" spans="1:25" s="53" customFormat="1" ht="15.75" x14ac:dyDescent="0.3">
      <c r="A143" s="51" t="s">
        <v>160</v>
      </c>
      <c r="B143" s="52">
        <v>5891.8578997900004</v>
      </c>
      <c r="C143" s="52">
        <v>5953.5563413599994</v>
      </c>
      <c r="D143" s="52">
        <v>6099.5273867400001</v>
      </c>
      <c r="E143" s="52">
        <v>6180.0026562699995</v>
      </c>
      <c r="F143" s="52">
        <v>6182.2672079399999</v>
      </c>
      <c r="G143" s="52">
        <v>6191.22969182</v>
      </c>
      <c r="H143" s="52">
        <v>6000.0445672200003</v>
      </c>
      <c r="I143" s="52">
        <v>5900.6779985499998</v>
      </c>
      <c r="J143" s="52">
        <v>5797.6714957200002</v>
      </c>
      <c r="K143" s="52">
        <v>5720.7556723099997</v>
      </c>
      <c r="L143" s="52">
        <v>5675.9746545799999</v>
      </c>
      <c r="M143" s="52">
        <v>5671.1837899399998</v>
      </c>
      <c r="N143" s="52">
        <v>5677.0823569699996</v>
      </c>
      <c r="O143" s="52">
        <v>5677.8597056199997</v>
      </c>
      <c r="P143" s="52">
        <v>5657.8540693100003</v>
      </c>
      <c r="Q143" s="52">
        <v>5663.9119571499996</v>
      </c>
      <c r="R143" s="52">
        <v>5668.0714006299995</v>
      </c>
      <c r="S143" s="52">
        <v>5672.2554327799999</v>
      </c>
      <c r="T143" s="52">
        <v>5682.50711925</v>
      </c>
      <c r="U143" s="52">
        <v>5700.40264123</v>
      </c>
      <c r="V143" s="52">
        <v>5706.1844920799995</v>
      </c>
      <c r="W143" s="52">
        <v>5685.8799875499999</v>
      </c>
      <c r="X143" s="52">
        <v>5728.4927690099994</v>
      </c>
      <c r="Y143" s="52">
        <v>5924.6630876700001</v>
      </c>
    </row>
    <row r="144" spans="1:25" s="53" customFormat="1" ht="15.75" x14ac:dyDescent="0.3">
      <c r="A144" s="51" t="s">
        <v>161</v>
      </c>
      <c r="B144" s="52">
        <v>5881.6849131399995</v>
      </c>
      <c r="C144" s="52">
        <v>5903.6947479299997</v>
      </c>
      <c r="D144" s="52">
        <v>6065.9390357499997</v>
      </c>
      <c r="E144" s="52">
        <v>6068.9854634200001</v>
      </c>
      <c r="F144" s="52">
        <v>6088.4845042999996</v>
      </c>
      <c r="G144" s="52">
        <v>6047.0872273599998</v>
      </c>
      <c r="H144" s="52">
        <v>5984.1345841299999</v>
      </c>
      <c r="I144" s="52">
        <v>5797.89806374</v>
      </c>
      <c r="J144" s="52">
        <v>5695.5695846299996</v>
      </c>
      <c r="K144" s="52">
        <v>5600.8306212299995</v>
      </c>
      <c r="L144" s="52">
        <v>5544.63967228</v>
      </c>
      <c r="M144" s="52">
        <v>5549.9228304999997</v>
      </c>
      <c r="N144" s="52">
        <v>5559.0095528100001</v>
      </c>
      <c r="O144" s="52">
        <v>5567.2539602799998</v>
      </c>
      <c r="P144" s="52">
        <v>5572.7072142699999</v>
      </c>
      <c r="Q144" s="52">
        <v>5570.4036194399996</v>
      </c>
      <c r="R144" s="52">
        <v>5559.8007572400002</v>
      </c>
      <c r="S144" s="52">
        <v>5560.7244427200003</v>
      </c>
      <c r="T144" s="52">
        <v>5569.1914030499993</v>
      </c>
      <c r="U144" s="52">
        <v>5591.5540038599993</v>
      </c>
      <c r="V144" s="52">
        <v>5576.0174156800003</v>
      </c>
      <c r="W144" s="52">
        <v>5606.2845830200004</v>
      </c>
      <c r="X144" s="52">
        <v>5673.0786221399994</v>
      </c>
      <c r="Y144" s="52">
        <v>5769.14803502</v>
      </c>
    </row>
    <row r="145" spans="1:25" s="53" customFormat="1" ht="15.75" x14ac:dyDescent="0.3">
      <c r="A145" s="51" t="s">
        <v>162</v>
      </c>
      <c r="B145" s="52">
        <v>5866.6212653599996</v>
      </c>
      <c r="C145" s="52">
        <v>5986.6264132099996</v>
      </c>
      <c r="D145" s="52">
        <v>6008.8083130199993</v>
      </c>
      <c r="E145" s="52">
        <v>6073.1374610399998</v>
      </c>
      <c r="F145" s="52">
        <v>6086.8019039000001</v>
      </c>
      <c r="G145" s="52">
        <v>6079.1670148599997</v>
      </c>
      <c r="H145" s="52">
        <v>6067.5371598700003</v>
      </c>
      <c r="I145" s="52">
        <v>5908.6271539499994</v>
      </c>
      <c r="J145" s="52">
        <v>5810.4692878200003</v>
      </c>
      <c r="K145" s="52">
        <v>5594.8952813599999</v>
      </c>
      <c r="L145" s="52">
        <v>5573.4508119499997</v>
      </c>
      <c r="M145" s="52">
        <v>5603.4585536300001</v>
      </c>
      <c r="N145" s="52">
        <v>5645.6957318899995</v>
      </c>
      <c r="O145" s="52">
        <v>5663.72365575</v>
      </c>
      <c r="P145" s="52">
        <v>5688.8097818099995</v>
      </c>
      <c r="Q145" s="52">
        <v>5691.8910371900001</v>
      </c>
      <c r="R145" s="52">
        <v>5680.65848482</v>
      </c>
      <c r="S145" s="52">
        <v>5677.6287776899999</v>
      </c>
      <c r="T145" s="52">
        <v>5665.5852396399996</v>
      </c>
      <c r="U145" s="52">
        <v>5670.5452945999996</v>
      </c>
      <c r="V145" s="52">
        <v>5664.6617711299996</v>
      </c>
      <c r="W145" s="52">
        <v>5640.8304565199996</v>
      </c>
      <c r="X145" s="52">
        <v>5706.4966047899998</v>
      </c>
      <c r="Y145" s="52">
        <v>5805.9865615199997</v>
      </c>
    </row>
    <row r="146" spans="1:25" s="53" customFormat="1" ht="15.75" x14ac:dyDescent="0.3">
      <c r="A146" s="51" t="s">
        <v>163</v>
      </c>
      <c r="B146" s="52">
        <v>5851.3552913599997</v>
      </c>
      <c r="C146" s="52">
        <v>5927.4372415899998</v>
      </c>
      <c r="D146" s="52">
        <v>6072.1588047499999</v>
      </c>
      <c r="E146" s="52">
        <v>6104.8394839599996</v>
      </c>
      <c r="F146" s="52">
        <v>6104.8507434699995</v>
      </c>
      <c r="G146" s="52">
        <v>6116.3051129099995</v>
      </c>
      <c r="H146" s="52">
        <v>6153.0834992999999</v>
      </c>
      <c r="I146" s="52">
        <v>5865.2506018300001</v>
      </c>
      <c r="J146" s="52">
        <v>5789.9870987699996</v>
      </c>
      <c r="K146" s="52">
        <v>5770.1384336199999</v>
      </c>
      <c r="L146" s="52">
        <v>5726.0032266999997</v>
      </c>
      <c r="M146" s="52">
        <v>5719.4645062199997</v>
      </c>
      <c r="N146" s="52">
        <v>5709.9775003599998</v>
      </c>
      <c r="O146" s="52">
        <v>5706.2099528799999</v>
      </c>
      <c r="P146" s="52">
        <v>5712.1906106899996</v>
      </c>
      <c r="Q146" s="52">
        <v>5680.3357927500001</v>
      </c>
      <c r="R146" s="52">
        <v>5686.66713695</v>
      </c>
      <c r="S146" s="52">
        <v>5703.36648754</v>
      </c>
      <c r="T146" s="52">
        <v>5730.4747504199995</v>
      </c>
      <c r="U146" s="52">
        <v>5759.3430956299999</v>
      </c>
      <c r="V146" s="52">
        <v>5756.6490054099995</v>
      </c>
      <c r="W146" s="52">
        <v>5712.3973387999995</v>
      </c>
      <c r="X146" s="52">
        <v>5788.6571156199998</v>
      </c>
      <c r="Y146" s="52">
        <v>5917.2810128700003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5" t="s">
        <v>69</v>
      </c>
      <c r="B149" s="202" t="s">
        <v>99</v>
      </c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9"/>
    </row>
    <row r="150" spans="1:25" s="48" customFormat="1" x14ac:dyDescent="0.2">
      <c r="A150" s="156"/>
      <c r="B150" s="87" t="s">
        <v>71</v>
      </c>
      <c r="C150" s="88" t="s">
        <v>72</v>
      </c>
      <c r="D150" s="89" t="s">
        <v>73</v>
      </c>
      <c r="E150" s="88" t="s">
        <v>74</v>
      </c>
      <c r="F150" s="88" t="s">
        <v>75</v>
      </c>
      <c r="G150" s="88" t="s">
        <v>76</v>
      </c>
      <c r="H150" s="88" t="s">
        <v>77</v>
      </c>
      <c r="I150" s="88" t="s">
        <v>78</v>
      </c>
      <c r="J150" s="88" t="s">
        <v>79</v>
      </c>
      <c r="K150" s="87" t="s">
        <v>80</v>
      </c>
      <c r="L150" s="88" t="s">
        <v>81</v>
      </c>
      <c r="M150" s="90" t="s">
        <v>82</v>
      </c>
      <c r="N150" s="87" t="s">
        <v>83</v>
      </c>
      <c r="O150" s="88" t="s">
        <v>84</v>
      </c>
      <c r="P150" s="90" t="s">
        <v>85</v>
      </c>
      <c r="Q150" s="89" t="s">
        <v>86</v>
      </c>
      <c r="R150" s="88" t="s">
        <v>87</v>
      </c>
      <c r="S150" s="89" t="s">
        <v>88</v>
      </c>
      <c r="T150" s="88" t="s">
        <v>89</v>
      </c>
      <c r="U150" s="89" t="s">
        <v>90</v>
      </c>
      <c r="V150" s="88" t="s">
        <v>91</v>
      </c>
      <c r="W150" s="89" t="s">
        <v>92</v>
      </c>
      <c r="X150" s="88" t="s">
        <v>93</v>
      </c>
      <c r="Y150" s="88" t="s">
        <v>94</v>
      </c>
    </row>
    <row r="151" spans="1:25" s="23" customFormat="1" ht="15" customHeight="1" x14ac:dyDescent="0.2">
      <c r="A151" s="49" t="s">
        <v>133</v>
      </c>
      <c r="B151" s="59">
        <v>2135.2810098299997</v>
      </c>
      <c r="C151" s="59">
        <v>2219.8147321300003</v>
      </c>
      <c r="D151" s="59">
        <v>2253.8986864099998</v>
      </c>
      <c r="E151" s="59">
        <v>2254.0540260099997</v>
      </c>
      <c r="F151" s="59">
        <v>2256.97932597</v>
      </c>
      <c r="G151" s="59">
        <v>2258.5874503599998</v>
      </c>
      <c r="H151" s="59">
        <v>2264.1736688000001</v>
      </c>
      <c r="I151" s="59">
        <v>2161.7451250700001</v>
      </c>
      <c r="J151" s="59">
        <v>2041.8555562899999</v>
      </c>
      <c r="K151" s="59">
        <v>1971.28552008</v>
      </c>
      <c r="L151" s="59">
        <v>1923.8463898800001</v>
      </c>
      <c r="M151" s="59">
        <v>1894.78557282</v>
      </c>
      <c r="N151" s="59">
        <v>1882.9670344799999</v>
      </c>
      <c r="O151" s="59">
        <v>1893.4840649800001</v>
      </c>
      <c r="P151" s="59">
        <v>1902.30413694</v>
      </c>
      <c r="Q151" s="59">
        <v>1899.30333879</v>
      </c>
      <c r="R151" s="59">
        <v>1890.0176853200001</v>
      </c>
      <c r="S151" s="59">
        <v>1890.6538054600001</v>
      </c>
      <c r="T151" s="59">
        <v>1898.8575739799999</v>
      </c>
      <c r="U151" s="59">
        <v>1914.0242341799999</v>
      </c>
      <c r="V151" s="59">
        <v>1923.98675643</v>
      </c>
      <c r="W151" s="59">
        <v>1901.35451354</v>
      </c>
      <c r="X151" s="59">
        <v>1946.8967449899999</v>
      </c>
      <c r="Y151" s="59">
        <v>2017.56021708</v>
      </c>
    </row>
    <row r="152" spans="1:25" s="53" customFormat="1" ht="15.75" x14ac:dyDescent="0.3">
      <c r="A152" s="51" t="s">
        <v>134</v>
      </c>
      <c r="B152" s="52">
        <v>1913.70736098</v>
      </c>
      <c r="C152" s="52">
        <v>1977.8167611900001</v>
      </c>
      <c r="D152" s="52">
        <v>2030.7767894799999</v>
      </c>
      <c r="E152" s="52">
        <v>2063.6367645099999</v>
      </c>
      <c r="F152" s="52">
        <v>2055.7248745699999</v>
      </c>
      <c r="G152" s="52">
        <v>2031.6244923899999</v>
      </c>
      <c r="H152" s="52">
        <v>2065.00112984</v>
      </c>
      <c r="I152" s="52">
        <v>2054.6590996499999</v>
      </c>
      <c r="J152" s="52">
        <v>1953.69727646</v>
      </c>
      <c r="K152" s="52">
        <v>1892.79304877</v>
      </c>
      <c r="L152" s="52">
        <v>1835.8084665199999</v>
      </c>
      <c r="M152" s="52">
        <v>1809.71982454</v>
      </c>
      <c r="N152" s="52">
        <v>1794.9322181800001</v>
      </c>
      <c r="O152" s="52">
        <v>1796.8883364599999</v>
      </c>
      <c r="P152" s="52">
        <v>1813.6109697699999</v>
      </c>
      <c r="Q152" s="52">
        <v>1809.87892775</v>
      </c>
      <c r="R152" s="52">
        <v>1808.3891723899999</v>
      </c>
      <c r="S152" s="52">
        <v>1815.1454464999999</v>
      </c>
      <c r="T152" s="52">
        <v>1806.0804529100001</v>
      </c>
      <c r="U152" s="52">
        <v>1810.66604631</v>
      </c>
      <c r="V152" s="52">
        <v>1813.97415355</v>
      </c>
      <c r="W152" s="52">
        <v>1798.6901882</v>
      </c>
      <c r="X152" s="52">
        <v>1828.2034431899999</v>
      </c>
      <c r="Y152" s="52">
        <v>1915.2926634299999</v>
      </c>
    </row>
    <row r="153" spans="1:25" s="53" customFormat="1" ht="15.75" x14ac:dyDescent="0.3">
      <c r="A153" s="51" t="s">
        <v>135</v>
      </c>
      <c r="B153" s="52">
        <v>2033.8010698400001</v>
      </c>
      <c r="C153" s="52">
        <v>2098.4320739200002</v>
      </c>
      <c r="D153" s="52">
        <v>2133.9677316799998</v>
      </c>
      <c r="E153" s="52">
        <v>2159.9637618400002</v>
      </c>
      <c r="F153" s="52">
        <v>2166.0799928300003</v>
      </c>
      <c r="G153" s="52">
        <v>2156.12336151</v>
      </c>
      <c r="H153" s="52">
        <v>2073.2280951900002</v>
      </c>
      <c r="I153" s="52">
        <v>1963.0171922</v>
      </c>
      <c r="J153" s="52">
        <v>1875.02663749</v>
      </c>
      <c r="K153" s="52">
        <v>1806.9483107799999</v>
      </c>
      <c r="L153" s="52">
        <v>1832.88871335</v>
      </c>
      <c r="M153" s="52">
        <v>1817.11141484</v>
      </c>
      <c r="N153" s="52">
        <v>1817.7087010499999</v>
      </c>
      <c r="O153" s="52">
        <v>1810.0849065299999</v>
      </c>
      <c r="P153" s="52">
        <v>1817.64384369</v>
      </c>
      <c r="Q153" s="52">
        <v>1834.0027558500001</v>
      </c>
      <c r="R153" s="52">
        <v>1843.06717297</v>
      </c>
      <c r="S153" s="52">
        <v>1844.8371991700001</v>
      </c>
      <c r="T153" s="52">
        <v>1860.3576489299999</v>
      </c>
      <c r="U153" s="52">
        <v>1871.3270222399999</v>
      </c>
      <c r="V153" s="52">
        <v>1868.74420562</v>
      </c>
      <c r="W153" s="52">
        <v>1872.5366420800001</v>
      </c>
      <c r="X153" s="52">
        <v>1901.27816996</v>
      </c>
      <c r="Y153" s="52">
        <v>1975.8260656499999</v>
      </c>
    </row>
    <row r="154" spans="1:25" s="53" customFormat="1" ht="15.75" x14ac:dyDescent="0.3">
      <c r="A154" s="51" t="s">
        <v>136</v>
      </c>
      <c r="B154" s="52">
        <v>2126.4696113700002</v>
      </c>
      <c r="C154" s="52">
        <v>2189.8110001699997</v>
      </c>
      <c r="D154" s="52">
        <v>2200.7761062099999</v>
      </c>
      <c r="E154" s="52">
        <v>2216.2707509100001</v>
      </c>
      <c r="F154" s="52">
        <v>2207.87232283</v>
      </c>
      <c r="G154" s="52">
        <v>2161.5887481099999</v>
      </c>
      <c r="H154" s="52">
        <v>2129.0498918799999</v>
      </c>
      <c r="I154" s="52">
        <v>2026.61387719</v>
      </c>
      <c r="J154" s="52">
        <v>1938.4011433599999</v>
      </c>
      <c r="K154" s="52">
        <v>1924.20279237</v>
      </c>
      <c r="L154" s="52">
        <v>1906.2063579799999</v>
      </c>
      <c r="M154" s="52">
        <v>1897.51256807</v>
      </c>
      <c r="N154" s="52">
        <v>1912.2811190800001</v>
      </c>
      <c r="O154" s="52">
        <v>1910.0246405</v>
      </c>
      <c r="P154" s="52">
        <v>1909.0939125699999</v>
      </c>
      <c r="Q154" s="52">
        <v>1908.80239213</v>
      </c>
      <c r="R154" s="52">
        <v>1913.4566746600001</v>
      </c>
      <c r="S154" s="52">
        <v>1920.4673554799999</v>
      </c>
      <c r="T154" s="52">
        <v>1913.28850422</v>
      </c>
      <c r="U154" s="52">
        <v>1908.30991608</v>
      </c>
      <c r="V154" s="52">
        <v>1886.85427499</v>
      </c>
      <c r="W154" s="52">
        <v>1869.30060596</v>
      </c>
      <c r="X154" s="52">
        <v>1915.2215940199999</v>
      </c>
      <c r="Y154" s="52">
        <v>1956.5845069499999</v>
      </c>
    </row>
    <row r="155" spans="1:25" s="53" customFormat="1" ht="15.75" x14ac:dyDescent="0.3">
      <c r="A155" s="51" t="s">
        <v>137</v>
      </c>
      <c r="B155" s="52">
        <v>1931.0578356399999</v>
      </c>
      <c r="C155" s="52">
        <v>1984.9697975199999</v>
      </c>
      <c r="D155" s="52">
        <v>2086.4935448599999</v>
      </c>
      <c r="E155" s="52">
        <v>2089.38785813</v>
      </c>
      <c r="F155" s="52">
        <v>2085.4831678299997</v>
      </c>
      <c r="G155" s="52">
        <v>2079.4067720900002</v>
      </c>
      <c r="H155" s="52">
        <v>2036.59351864</v>
      </c>
      <c r="I155" s="52">
        <v>1979.00685028</v>
      </c>
      <c r="J155" s="52">
        <v>1902.7989889</v>
      </c>
      <c r="K155" s="52">
        <v>1839.99619917</v>
      </c>
      <c r="L155" s="52">
        <v>1797.8337838800001</v>
      </c>
      <c r="M155" s="52">
        <v>1772.9029358099999</v>
      </c>
      <c r="N155" s="52">
        <v>1791.5507416400001</v>
      </c>
      <c r="O155" s="52">
        <v>1797.3647755899999</v>
      </c>
      <c r="P155" s="52">
        <v>1801.1512211699999</v>
      </c>
      <c r="Q155" s="52">
        <v>1798.1296941400001</v>
      </c>
      <c r="R155" s="52">
        <v>1800.3975466499999</v>
      </c>
      <c r="S155" s="52">
        <v>1779.8683955500001</v>
      </c>
      <c r="T155" s="52">
        <v>1769.4792354399999</v>
      </c>
      <c r="U155" s="52">
        <v>1773.48503906</v>
      </c>
      <c r="V155" s="52">
        <v>1780.87938743</v>
      </c>
      <c r="W155" s="52">
        <v>1777.26614442</v>
      </c>
      <c r="X155" s="52">
        <v>1817.5270973500001</v>
      </c>
      <c r="Y155" s="52">
        <v>1899.3423223499999</v>
      </c>
    </row>
    <row r="156" spans="1:25" s="53" customFormat="1" ht="15.75" x14ac:dyDescent="0.3">
      <c r="A156" s="51" t="s">
        <v>138</v>
      </c>
      <c r="B156" s="52">
        <v>1993.5426895099999</v>
      </c>
      <c r="C156" s="52">
        <v>2036.61863146</v>
      </c>
      <c r="D156" s="52">
        <v>2060.7893229299998</v>
      </c>
      <c r="E156" s="52">
        <v>2065.8626321199999</v>
      </c>
      <c r="F156" s="52">
        <v>2058.1364547499998</v>
      </c>
      <c r="G156" s="52">
        <v>2036.83895878</v>
      </c>
      <c r="H156" s="52">
        <v>2003.18178173</v>
      </c>
      <c r="I156" s="52">
        <v>1911.38332571</v>
      </c>
      <c r="J156" s="52">
        <v>1832.6706877300001</v>
      </c>
      <c r="K156" s="52">
        <v>1797.5934881999999</v>
      </c>
      <c r="L156" s="52">
        <v>1794.3180075499999</v>
      </c>
      <c r="M156" s="52">
        <v>1811.03107793</v>
      </c>
      <c r="N156" s="52">
        <v>1813.79632296</v>
      </c>
      <c r="O156" s="52">
        <v>1817.86980165</v>
      </c>
      <c r="P156" s="52">
        <v>1829.6536027899999</v>
      </c>
      <c r="Q156" s="52">
        <v>1834.69670954</v>
      </c>
      <c r="R156" s="52">
        <v>1821.513113</v>
      </c>
      <c r="S156" s="52">
        <v>1815.6148572899999</v>
      </c>
      <c r="T156" s="52">
        <v>1820.5331749899999</v>
      </c>
      <c r="U156" s="52">
        <v>1801.6977219</v>
      </c>
      <c r="V156" s="52">
        <v>1805.0190586799999</v>
      </c>
      <c r="W156" s="52">
        <v>1803.9778725900001</v>
      </c>
      <c r="X156" s="52">
        <v>1892.3052036199999</v>
      </c>
      <c r="Y156" s="52">
        <v>1979.73073712</v>
      </c>
    </row>
    <row r="157" spans="1:25" s="53" customFormat="1" ht="15.75" x14ac:dyDescent="0.3">
      <c r="A157" s="51" t="s">
        <v>139</v>
      </c>
      <c r="B157" s="52">
        <v>2095.68865121</v>
      </c>
      <c r="C157" s="52">
        <v>2214.8053272400002</v>
      </c>
      <c r="D157" s="52">
        <v>2353.4065763399999</v>
      </c>
      <c r="E157" s="52">
        <v>2377.1180948900001</v>
      </c>
      <c r="F157" s="52">
        <v>2387.0980697599998</v>
      </c>
      <c r="G157" s="52">
        <v>2398.3632883600003</v>
      </c>
      <c r="H157" s="52">
        <v>2362.4602775799999</v>
      </c>
      <c r="I157" s="52">
        <v>2226.15581918</v>
      </c>
      <c r="J157" s="52">
        <v>2024.1849201299999</v>
      </c>
      <c r="K157" s="52">
        <v>1998.89138938</v>
      </c>
      <c r="L157" s="52">
        <v>1978.99883228</v>
      </c>
      <c r="M157" s="52">
        <v>1898.6677384299999</v>
      </c>
      <c r="N157" s="52">
        <v>1947.70826186</v>
      </c>
      <c r="O157" s="52">
        <v>1948.14831566</v>
      </c>
      <c r="P157" s="52">
        <v>1919.78040407</v>
      </c>
      <c r="Q157" s="52">
        <v>1961.24546478</v>
      </c>
      <c r="R157" s="52">
        <v>1971.2653080299999</v>
      </c>
      <c r="S157" s="52">
        <v>1971.0636817699999</v>
      </c>
      <c r="T157" s="52">
        <v>1974.1409779999999</v>
      </c>
      <c r="U157" s="52">
        <v>1992.0135282799999</v>
      </c>
      <c r="V157" s="52">
        <v>2015.4951512</v>
      </c>
      <c r="W157" s="52">
        <v>2016.03527786</v>
      </c>
      <c r="X157" s="52">
        <v>2036.62889632</v>
      </c>
      <c r="Y157" s="52">
        <v>2221.9223201099999</v>
      </c>
    </row>
    <row r="158" spans="1:25" s="53" customFormat="1" ht="15.75" x14ac:dyDescent="0.3">
      <c r="A158" s="51" t="s">
        <v>140</v>
      </c>
      <c r="B158" s="52">
        <v>2112.35005684</v>
      </c>
      <c r="C158" s="52">
        <v>2214.3180045700001</v>
      </c>
      <c r="D158" s="52">
        <v>2215.9459359299999</v>
      </c>
      <c r="E158" s="52">
        <v>2195.8182841500002</v>
      </c>
      <c r="F158" s="52">
        <v>2194.5253627900001</v>
      </c>
      <c r="G158" s="52">
        <v>2202.6147241099998</v>
      </c>
      <c r="H158" s="52">
        <v>2159.8415040700002</v>
      </c>
      <c r="I158" s="52">
        <v>1983.01415795</v>
      </c>
      <c r="J158" s="52">
        <v>1922.9663980800001</v>
      </c>
      <c r="K158" s="52">
        <v>1913.03221747</v>
      </c>
      <c r="L158" s="52">
        <v>1899.46080878</v>
      </c>
      <c r="M158" s="52">
        <v>1909.0158593900001</v>
      </c>
      <c r="N158" s="52">
        <v>1907.3573735699999</v>
      </c>
      <c r="O158" s="52">
        <v>1915.7223777199999</v>
      </c>
      <c r="P158" s="52">
        <v>1923.17026717</v>
      </c>
      <c r="Q158" s="52">
        <v>1923.3637948799999</v>
      </c>
      <c r="R158" s="52">
        <v>1933.12882276</v>
      </c>
      <c r="S158" s="52">
        <v>1934.75875731</v>
      </c>
      <c r="T158" s="52">
        <v>1938.0511399899999</v>
      </c>
      <c r="U158" s="52">
        <v>1929.4510383300001</v>
      </c>
      <c r="V158" s="52">
        <v>1945.57498745</v>
      </c>
      <c r="W158" s="52">
        <v>1957.89315287</v>
      </c>
      <c r="X158" s="52">
        <v>2012.5574174200001</v>
      </c>
      <c r="Y158" s="52">
        <v>2078.1359723799997</v>
      </c>
    </row>
    <row r="159" spans="1:25" s="53" customFormat="1" ht="15.75" x14ac:dyDescent="0.3">
      <c r="A159" s="51" t="s">
        <v>141</v>
      </c>
      <c r="B159" s="52">
        <v>2026.46772175</v>
      </c>
      <c r="C159" s="52">
        <v>2142.90843146</v>
      </c>
      <c r="D159" s="52">
        <v>2218.2621906100003</v>
      </c>
      <c r="E159" s="52">
        <v>2213.0102857900001</v>
      </c>
      <c r="F159" s="52">
        <v>2207.2026251699999</v>
      </c>
      <c r="G159" s="52">
        <v>2224.51798551</v>
      </c>
      <c r="H159" s="52">
        <v>2252.2523187400002</v>
      </c>
      <c r="I159" s="52">
        <v>2145.2925913099998</v>
      </c>
      <c r="J159" s="52">
        <v>2055.5935149300003</v>
      </c>
      <c r="K159" s="52">
        <v>1950.73029563</v>
      </c>
      <c r="L159" s="52">
        <v>1961.42626535</v>
      </c>
      <c r="M159" s="52">
        <v>1937.95210385</v>
      </c>
      <c r="N159" s="52">
        <v>1921.6953512499999</v>
      </c>
      <c r="O159" s="52">
        <v>1926.3513249600001</v>
      </c>
      <c r="P159" s="52">
        <v>1937.25632397</v>
      </c>
      <c r="Q159" s="52">
        <v>1938.77021343</v>
      </c>
      <c r="R159" s="52">
        <v>1935.0343236599999</v>
      </c>
      <c r="S159" s="52">
        <v>1935.3485455499999</v>
      </c>
      <c r="T159" s="52">
        <v>1929.2188997599999</v>
      </c>
      <c r="U159" s="52">
        <v>1956.26874215</v>
      </c>
      <c r="V159" s="52">
        <v>1963.8060215</v>
      </c>
      <c r="W159" s="52">
        <v>1930.37962782</v>
      </c>
      <c r="X159" s="52">
        <v>1967.1394856300001</v>
      </c>
      <c r="Y159" s="52">
        <v>2060.8357177299999</v>
      </c>
    </row>
    <row r="160" spans="1:25" s="53" customFormat="1" ht="15.75" x14ac:dyDescent="0.3">
      <c r="A160" s="51" t="s">
        <v>142</v>
      </c>
      <c r="B160" s="52">
        <v>2039.00255197</v>
      </c>
      <c r="C160" s="52">
        <v>2121.5591744900003</v>
      </c>
      <c r="D160" s="52">
        <v>2241.4939172100003</v>
      </c>
      <c r="E160" s="52">
        <v>2263.2765458700001</v>
      </c>
      <c r="F160" s="52">
        <v>2253.8477302000001</v>
      </c>
      <c r="G160" s="52">
        <v>2258.2519876400002</v>
      </c>
      <c r="H160" s="52">
        <v>2324.3203501200001</v>
      </c>
      <c r="I160" s="52">
        <v>2101.2888366500001</v>
      </c>
      <c r="J160" s="52">
        <v>2010.02611744</v>
      </c>
      <c r="K160" s="52">
        <v>1979.83330037</v>
      </c>
      <c r="L160" s="52">
        <v>1937.7210978000001</v>
      </c>
      <c r="M160" s="52">
        <v>1876.66516895</v>
      </c>
      <c r="N160" s="52">
        <v>1874.5400695999999</v>
      </c>
      <c r="O160" s="52">
        <v>1902.4043017399999</v>
      </c>
      <c r="P160" s="52">
        <v>1908.4736451199999</v>
      </c>
      <c r="Q160" s="52">
        <v>1911.5636476299999</v>
      </c>
      <c r="R160" s="52">
        <v>1906.5918103399999</v>
      </c>
      <c r="S160" s="52">
        <v>1907.0815159900001</v>
      </c>
      <c r="T160" s="52">
        <v>1912.35145311</v>
      </c>
      <c r="U160" s="52">
        <v>1915.93819039</v>
      </c>
      <c r="V160" s="52">
        <v>1906.7898675900001</v>
      </c>
      <c r="W160" s="52">
        <v>1891.68966529</v>
      </c>
      <c r="X160" s="52">
        <v>1938.19983166</v>
      </c>
      <c r="Y160" s="52">
        <v>2007.6039538699999</v>
      </c>
    </row>
    <row r="161" spans="1:25" s="53" customFormat="1" ht="15.75" x14ac:dyDescent="0.3">
      <c r="A161" s="51" t="s">
        <v>143</v>
      </c>
      <c r="B161" s="52">
        <v>2159.8513677599999</v>
      </c>
      <c r="C161" s="52">
        <v>2230.0914343300001</v>
      </c>
      <c r="D161" s="52">
        <v>2299.2646003299997</v>
      </c>
      <c r="E161" s="52">
        <v>2270.67823933</v>
      </c>
      <c r="F161" s="52">
        <v>2270.1842460299999</v>
      </c>
      <c r="G161" s="52">
        <v>2274.1302368400002</v>
      </c>
      <c r="H161" s="52">
        <v>2328.8644341700001</v>
      </c>
      <c r="I161" s="52">
        <v>2135.9971850699999</v>
      </c>
      <c r="J161" s="52">
        <v>2023.5949061199999</v>
      </c>
      <c r="K161" s="52">
        <v>1974.93589582</v>
      </c>
      <c r="L161" s="52">
        <v>1930.6694215499999</v>
      </c>
      <c r="M161" s="52">
        <v>1921.7471363699999</v>
      </c>
      <c r="N161" s="52">
        <v>1921.7795228800001</v>
      </c>
      <c r="O161" s="52">
        <v>1912.17287371</v>
      </c>
      <c r="P161" s="52">
        <v>1906.7493792</v>
      </c>
      <c r="Q161" s="52">
        <v>1909.1355835100001</v>
      </c>
      <c r="R161" s="52">
        <v>1913.70804146</v>
      </c>
      <c r="S161" s="52">
        <v>1894.8774384799999</v>
      </c>
      <c r="T161" s="52">
        <v>1890.53974687</v>
      </c>
      <c r="U161" s="52">
        <v>1913.3134705699999</v>
      </c>
      <c r="V161" s="52">
        <v>1934.3980470700001</v>
      </c>
      <c r="W161" s="52">
        <v>1915.0078315599999</v>
      </c>
      <c r="X161" s="52">
        <v>1956.69539624</v>
      </c>
      <c r="Y161" s="52">
        <v>2040.2992679199999</v>
      </c>
    </row>
    <row r="162" spans="1:25" s="53" customFormat="1" ht="15.75" x14ac:dyDescent="0.3">
      <c r="A162" s="51" t="s">
        <v>144</v>
      </c>
      <c r="B162" s="52">
        <v>2105.8235688499999</v>
      </c>
      <c r="C162" s="52">
        <v>2154.6194593800001</v>
      </c>
      <c r="D162" s="52">
        <v>2229.2928910199998</v>
      </c>
      <c r="E162" s="52">
        <v>2288.4212945600002</v>
      </c>
      <c r="F162" s="52">
        <v>2328.6097200200002</v>
      </c>
      <c r="G162" s="52">
        <v>2302.6170479699999</v>
      </c>
      <c r="H162" s="52">
        <v>2255.57213073</v>
      </c>
      <c r="I162" s="52">
        <v>2056.8535228299997</v>
      </c>
      <c r="J162" s="52">
        <v>1994.17079483</v>
      </c>
      <c r="K162" s="52">
        <v>1926.8794357899999</v>
      </c>
      <c r="L162" s="52">
        <v>1927.0168813800001</v>
      </c>
      <c r="M162" s="52">
        <v>1953.7716474199999</v>
      </c>
      <c r="N162" s="52">
        <v>1965.9501324299999</v>
      </c>
      <c r="O162" s="52">
        <v>1961.1943885200001</v>
      </c>
      <c r="P162" s="52">
        <v>1951.74857664</v>
      </c>
      <c r="Q162" s="52">
        <v>1948.49542731</v>
      </c>
      <c r="R162" s="52">
        <v>1950.6567842499999</v>
      </c>
      <c r="S162" s="52">
        <v>1946.3217140699999</v>
      </c>
      <c r="T162" s="52">
        <v>1937.07343689</v>
      </c>
      <c r="U162" s="52">
        <v>1946.8203216699999</v>
      </c>
      <c r="V162" s="52">
        <v>1953.3135615900001</v>
      </c>
      <c r="W162" s="52">
        <v>1918.50370023</v>
      </c>
      <c r="X162" s="52">
        <v>1970.5300958</v>
      </c>
      <c r="Y162" s="52">
        <v>2019.1789922400001</v>
      </c>
    </row>
    <row r="163" spans="1:25" s="53" customFormat="1" ht="15.75" x14ac:dyDescent="0.3">
      <c r="A163" s="51" t="s">
        <v>145</v>
      </c>
      <c r="B163" s="52">
        <v>2088.9999820600001</v>
      </c>
      <c r="C163" s="52">
        <v>2152.9212452100001</v>
      </c>
      <c r="D163" s="52">
        <v>2292.1864140600001</v>
      </c>
      <c r="E163" s="52">
        <v>2353.3097498500001</v>
      </c>
      <c r="F163" s="52">
        <v>2362.0225948899997</v>
      </c>
      <c r="G163" s="52">
        <v>2345.9967756699998</v>
      </c>
      <c r="H163" s="52">
        <v>2280.9128852900003</v>
      </c>
      <c r="I163" s="52">
        <v>2080.1353616699998</v>
      </c>
      <c r="J163" s="52">
        <v>1977.4895872899999</v>
      </c>
      <c r="K163" s="52">
        <v>1939.7269489800001</v>
      </c>
      <c r="L163" s="52">
        <v>1905.1323395100001</v>
      </c>
      <c r="M163" s="52">
        <v>1903.2326652300001</v>
      </c>
      <c r="N163" s="52">
        <v>1903.55391951</v>
      </c>
      <c r="O163" s="52">
        <v>1900.92388944</v>
      </c>
      <c r="P163" s="52">
        <v>1910.6119237799999</v>
      </c>
      <c r="Q163" s="52">
        <v>1912.3377481099999</v>
      </c>
      <c r="R163" s="52">
        <v>1919.5449285299999</v>
      </c>
      <c r="S163" s="52">
        <v>1916.1939300199999</v>
      </c>
      <c r="T163" s="52">
        <v>1907.30076343</v>
      </c>
      <c r="U163" s="52">
        <v>1922.54890166</v>
      </c>
      <c r="V163" s="52">
        <v>1931.9534555800001</v>
      </c>
      <c r="W163" s="52">
        <v>1916.6110830600001</v>
      </c>
      <c r="X163" s="52">
        <v>1955.3559324</v>
      </c>
      <c r="Y163" s="52">
        <v>2062.5354766199998</v>
      </c>
    </row>
    <row r="164" spans="1:25" s="53" customFormat="1" ht="15.75" x14ac:dyDescent="0.3">
      <c r="A164" s="51" t="s">
        <v>146</v>
      </c>
      <c r="B164" s="52">
        <v>1973.84771624</v>
      </c>
      <c r="C164" s="52">
        <v>2074.3162652599999</v>
      </c>
      <c r="D164" s="52">
        <v>2120.7872979799999</v>
      </c>
      <c r="E164" s="52">
        <v>2186.8498787899998</v>
      </c>
      <c r="F164" s="52">
        <v>2215.1286381499999</v>
      </c>
      <c r="G164" s="52">
        <v>2236.77776038</v>
      </c>
      <c r="H164" s="52">
        <v>2242.8740706600001</v>
      </c>
      <c r="I164" s="52">
        <v>2040.8591854700001</v>
      </c>
      <c r="J164" s="52">
        <v>1931.7052389999999</v>
      </c>
      <c r="K164" s="52">
        <v>1905.1047221199999</v>
      </c>
      <c r="L164" s="52">
        <v>1870.5409757699999</v>
      </c>
      <c r="M164" s="52">
        <v>1899.9417342699999</v>
      </c>
      <c r="N164" s="52">
        <v>1933.70919013</v>
      </c>
      <c r="O164" s="52">
        <v>1939.09508276</v>
      </c>
      <c r="P164" s="52">
        <v>1899.21206583</v>
      </c>
      <c r="Q164" s="52">
        <v>1831.28104375</v>
      </c>
      <c r="R164" s="52">
        <v>1828.6085601699999</v>
      </c>
      <c r="S164" s="52">
        <v>1824.6303315099999</v>
      </c>
      <c r="T164" s="52">
        <v>1859.10942256</v>
      </c>
      <c r="U164" s="52">
        <v>1857.7346004199999</v>
      </c>
      <c r="V164" s="52">
        <v>1879.5722721699999</v>
      </c>
      <c r="W164" s="52">
        <v>1856.3180005899999</v>
      </c>
      <c r="X164" s="52">
        <v>1890.2515476399999</v>
      </c>
      <c r="Y164" s="52">
        <v>2009.19056095</v>
      </c>
    </row>
    <row r="165" spans="1:25" s="53" customFormat="1" ht="15.75" x14ac:dyDescent="0.3">
      <c r="A165" s="51" t="s">
        <v>147</v>
      </c>
      <c r="B165" s="52">
        <v>2010.0958853499999</v>
      </c>
      <c r="C165" s="52">
        <v>2122.8738619200003</v>
      </c>
      <c r="D165" s="52">
        <v>2273.1299785000001</v>
      </c>
      <c r="E165" s="52">
        <v>2307.7048299899998</v>
      </c>
      <c r="F165" s="52">
        <v>2306.0972408500002</v>
      </c>
      <c r="G165" s="52">
        <v>2307.14156073</v>
      </c>
      <c r="H165" s="52">
        <v>2298.04715966</v>
      </c>
      <c r="I165" s="52">
        <v>2098.5863761999999</v>
      </c>
      <c r="J165" s="52">
        <v>1992.3991171099999</v>
      </c>
      <c r="K165" s="52">
        <v>1912.1806489999999</v>
      </c>
      <c r="L165" s="52">
        <v>1855.5431465300001</v>
      </c>
      <c r="M165" s="52">
        <v>1818.0081121200001</v>
      </c>
      <c r="N165" s="52">
        <v>1809.8187903600001</v>
      </c>
      <c r="O165" s="52">
        <v>1777.24283272</v>
      </c>
      <c r="P165" s="52">
        <v>1608.4733531100001</v>
      </c>
      <c r="Q165" s="52">
        <v>1578.60787203</v>
      </c>
      <c r="R165" s="52">
        <v>1571.29834635</v>
      </c>
      <c r="S165" s="52">
        <v>1572.6778555200001</v>
      </c>
      <c r="T165" s="52">
        <v>1604.5787050399999</v>
      </c>
      <c r="U165" s="52">
        <v>1672.34863782</v>
      </c>
      <c r="V165" s="52">
        <v>1862.2976530799999</v>
      </c>
      <c r="W165" s="52">
        <v>1837.9190519799999</v>
      </c>
      <c r="X165" s="52">
        <v>1875.44167657</v>
      </c>
      <c r="Y165" s="52">
        <v>1949.5067286199999</v>
      </c>
    </row>
    <row r="166" spans="1:25" s="53" customFormat="1" ht="15.75" x14ac:dyDescent="0.3">
      <c r="A166" s="51" t="s">
        <v>148</v>
      </c>
      <c r="B166" s="52">
        <v>1966.4839810999999</v>
      </c>
      <c r="C166" s="52">
        <v>2056.3861026499999</v>
      </c>
      <c r="D166" s="52">
        <v>2229.4958153400003</v>
      </c>
      <c r="E166" s="52">
        <v>2299.5280196799999</v>
      </c>
      <c r="F166" s="52">
        <v>2303.63946007</v>
      </c>
      <c r="G166" s="52">
        <v>2300.3989636900001</v>
      </c>
      <c r="H166" s="52">
        <v>2143.1687772300002</v>
      </c>
      <c r="I166" s="52">
        <v>2082.8593104399997</v>
      </c>
      <c r="J166" s="52">
        <v>1977.7021426700001</v>
      </c>
      <c r="K166" s="52">
        <v>1899.04454087</v>
      </c>
      <c r="L166" s="52">
        <v>1854.39267528</v>
      </c>
      <c r="M166" s="52">
        <v>1826.44403926</v>
      </c>
      <c r="N166" s="52">
        <v>1821.26045277</v>
      </c>
      <c r="O166" s="52">
        <v>1829.0052992599999</v>
      </c>
      <c r="P166" s="52">
        <v>1830.92961795</v>
      </c>
      <c r="Q166" s="52">
        <v>1808.1609845200001</v>
      </c>
      <c r="R166" s="52">
        <v>1793.8532709999999</v>
      </c>
      <c r="S166" s="52">
        <v>1798.16824651</v>
      </c>
      <c r="T166" s="52">
        <v>1826.26873927</v>
      </c>
      <c r="U166" s="52">
        <v>1834.5291809</v>
      </c>
      <c r="V166" s="52">
        <v>1656.2713468899999</v>
      </c>
      <c r="W166" s="52">
        <v>1481.15322756</v>
      </c>
      <c r="X166" s="52">
        <v>1498.50544292</v>
      </c>
      <c r="Y166" s="52">
        <v>1541.5087729100001</v>
      </c>
    </row>
    <row r="167" spans="1:25" s="53" customFormat="1" ht="15.75" x14ac:dyDescent="0.3">
      <c r="A167" s="51" t="s">
        <v>149</v>
      </c>
      <c r="B167" s="52">
        <v>1605.4596596199999</v>
      </c>
      <c r="C167" s="52">
        <v>1814.2324609</v>
      </c>
      <c r="D167" s="52">
        <v>2137.0123639900003</v>
      </c>
      <c r="E167" s="52">
        <v>2241.64976144</v>
      </c>
      <c r="F167" s="52">
        <v>2281.6108646299999</v>
      </c>
      <c r="G167" s="52">
        <v>2327.7828742700003</v>
      </c>
      <c r="H167" s="52">
        <v>2175.7798619499999</v>
      </c>
      <c r="I167" s="52">
        <v>2066.7995882200003</v>
      </c>
      <c r="J167" s="52">
        <v>2008.3368176500001</v>
      </c>
      <c r="K167" s="52">
        <v>1967.38029145</v>
      </c>
      <c r="L167" s="52">
        <v>1947.8795245199999</v>
      </c>
      <c r="M167" s="52">
        <v>1947.4060618799999</v>
      </c>
      <c r="N167" s="52">
        <v>1949.8494944500001</v>
      </c>
      <c r="O167" s="52">
        <v>1941.7021321899999</v>
      </c>
      <c r="P167" s="52">
        <v>1948.66981229</v>
      </c>
      <c r="Q167" s="52">
        <v>1926.5623824100001</v>
      </c>
      <c r="R167" s="52">
        <v>1921.6006291399999</v>
      </c>
      <c r="S167" s="52">
        <v>1916.3910456599999</v>
      </c>
      <c r="T167" s="52">
        <v>1944.80002023</v>
      </c>
      <c r="U167" s="52">
        <v>1949.2739698299999</v>
      </c>
      <c r="V167" s="52">
        <v>1967.2542891000001</v>
      </c>
      <c r="W167" s="52">
        <v>1940.4078217799999</v>
      </c>
      <c r="X167" s="52">
        <v>1991.1278886499999</v>
      </c>
      <c r="Y167" s="52">
        <v>2071.6965647799998</v>
      </c>
    </row>
    <row r="168" spans="1:25" s="53" customFormat="1" ht="15.75" x14ac:dyDescent="0.3">
      <c r="A168" s="51" t="s">
        <v>150</v>
      </c>
      <c r="B168" s="52">
        <v>2007.4830712999999</v>
      </c>
      <c r="C168" s="52">
        <v>2045.15618926</v>
      </c>
      <c r="D168" s="52">
        <v>2212.1690295099997</v>
      </c>
      <c r="E168" s="52">
        <v>2317.3332631799999</v>
      </c>
      <c r="F168" s="52">
        <v>2331.07009913</v>
      </c>
      <c r="G168" s="52">
        <v>2339.37944913</v>
      </c>
      <c r="H168" s="52">
        <v>2136.9200341799997</v>
      </c>
      <c r="I168" s="52">
        <v>2059.83166996</v>
      </c>
      <c r="J168" s="52">
        <v>1962.9584597</v>
      </c>
      <c r="K168" s="52">
        <v>1904.5363897899999</v>
      </c>
      <c r="L168" s="52">
        <v>1889.7066700400001</v>
      </c>
      <c r="M168" s="52">
        <v>1876.4228535099999</v>
      </c>
      <c r="N168" s="52">
        <v>1878.8476501800001</v>
      </c>
      <c r="O168" s="52">
        <v>1879.73640819</v>
      </c>
      <c r="P168" s="52">
        <v>1878.8433665800001</v>
      </c>
      <c r="Q168" s="52">
        <v>1855.41330436</v>
      </c>
      <c r="R168" s="52">
        <v>1860.3554967099999</v>
      </c>
      <c r="S168" s="52">
        <v>1863.2482878399999</v>
      </c>
      <c r="T168" s="52">
        <v>1886.93039049</v>
      </c>
      <c r="U168" s="52">
        <v>1910.72252559</v>
      </c>
      <c r="V168" s="52">
        <v>1913.3943436499999</v>
      </c>
      <c r="W168" s="52">
        <v>1895.9108698499999</v>
      </c>
      <c r="X168" s="52">
        <v>1931.4787512299999</v>
      </c>
      <c r="Y168" s="52">
        <v>2001.1045390300001</v>
      </c>
    </row>
    <row r="169" spans="1:25" s="53" customFormat="1" ht="15.75" x14ac:dyDescent="0.3">
      <c r="A169" s="51" t="s">
        <v>151</v>
      </c>
      <c r="B169" s="52">
        <v>2110.2533270599997</v>
      </c>
      <c r="C169" s="52">
        <v>2151.52488941</v>
      </c>
      <c r="D169" s="52">
        <v>2249.08384084</v>
      </c>
      <c r="E169" s="52">
        <v>2286.83932383</v>
      </c>
      <c r="F169" s="52">
        <v>2287.7878331900001</v>
      </c>
      <c r="G169" s="52">
        <v>2276.8347995200002</v>
      </c>
      <c r="H169" s="52">
        <v>2164.0922177399998</v>
      </c>
      <c r="I169" s="52">
        <v>2072.4562480100003</v>
      </c>
      <c r="J169" s="52">
        <v>1990.1758758000001</v>
      </c>
      <c r="K169" s="52">
        <v>1917.0602137000001</v>
      </c>
      <c r="L169" s="52">
        <v>1884.17921482</v>
      </c>
      <c r="M169" s="52">
        <v>1879.8130687600001</v>
      </c>
      <c r="N169" s="52">
        <v>1874.65652542</v>
      </c>
      <c r="O169" s="52">
        <v>1880.2058264499999</v>
      </c>
      <c r="P169" s="52">
        <v>1867.58900292</v>
      </c>
      <c r="Q169" s="52">
        <v>1867.09977865</v>
      </c>
      <c r="R169" s="52">
        <v>1881.90712422</v>
      </c>
      <c r="S169" s="52">
        <v>1886.9510424600001</v>
      </c>
      <c r="T169" s="52">
        <v>1920.3143209499999</v>
      </c>
      <c r="U169" s="52">
        <v>1918.69593177</v>
      </c>
      <c r="V169" s="52">
        <v>1933.19524417</v>
      </c>
      <c r="W169" s="52">
        <v>1921.88834296</v>
      </c>
      <c r="X169" s="52">
        <v>1960.74925985</v>
      </c>
      <c r="Y169" s="52">
        <v>2044.8903059100001</v>
      </c>
    </row>
    <row r="170" spans="1:25" s="53" customFormat="1" ht="15.75" x14ac:dyDescent="0.3">
      <c r="A170" s="51" t="s">
        <v>152</v>
      </c>
      <c r="B170" s="52">
        <v>2048.0226863299999</v>
      </c>
      <c r="C170" s="52">
        <v>2141.6395668499999</v>
      </c>
      <c r="D170" s="52">
        <v>2257.1115451599999</v>
      </c>
      <c r="E170" s="52">
        <v>2266.4257888499997</v>
      </c>
      <c r="F170" s="52">
        <v>2262.0215026000001</v>
      </c>
      <c r="G170" s="52">
        <v>2277.8762074699998</v>
      </c>
      <c r="H170" s="52">
        <v>2079.2082347599999</v>
      </c>
      <c r="I170" s="52">
        <v>1987.63946893</v>
      </c>
      <c r="J170" s="52">
        <v>1879.9748816700001</v>
      </c>
      <c r="K170" s="52">
        <v>1841.08308291</v>
      </c>
      <c r="L170" s="52">
        <v>1804.3201826699999</v>
      </c>
      <c r="M170" s="52">
        <v>1781.7715885699999</v>
      </c>
      <c r="N170" s="52">
        <v>1772.6312086200001</v>
      </c>
      <c r="O170" s="52">
        <v>1781.12050772</v>
      </c>
      <c r="P170" s="52">
        <v>1793.2059792</v>
      </c>
      <c r="Q170" s="52">
        <v>1798.01607713</v>
      </c>
      <c r="R170" s="52">
        <v>1799.4872568200001</v>
      </c>
      <c r="S170" s="52">
        <v>1802.65263781</v>
      </c>
      <c r="T170" s="52">
        <v>1804.1230997299999</v>
      </c>
      <c r="U170" s="52">
        <v>1825.78222837</v>
      </c>
      <c r="V170" s="52">
        <v>1828.60898621</v>
      </c>
      <c r="W170" s="52">
        <v>1832.6993433800001</v>
      </c>
      <c r="X170" s="52">
        <v>1912.88887331</v>
      </c>
      <c r="Y170" s="52">
        <v>2004.89130273</v>
      </c>
    </row>
    <row r="171" spans="1:25" s="53" customFormat="1" ht="15.75" x14ac:dyDescent="0.3">
      <c r="A171" s="51" t="s">
        <v>153</v>
      </c>
      <c r="B171" s="52">
        <v>2036.76875711</v>
      </c>
      <c r="C171" s="52">
        <v>2128.8785123899997</v>
      </c>
      <c r="D171" s="52">
        <v>2236.6917264399999</v>
      </c>
      <c r="E171" s="52">
        <v>2234.6307511599998</v>
      </c>
      <c r="F171" s="52">
        <v>2254.64027781</v>
      </c>
      <c r="G171" s="52">
        <v>2264.7558757699999</v>
      </c>
      <c r="H171" s="52">
        <v>2108.0333054600001</v>
      </c>
      <c r="I171" s="52">
        <v>2006.46092243</v>
      </c>
      <c r="J171" s="52">
        <v>1893.93964886</v>
      </c>
      <c r="K171" s="52">
        <v>1821.1436940599999</v>
      </c>
      <c r="L171" s="52">
        <v>1776.10605495</v>
      </c>
      <c r="M171" s="52">
        <v>1776.0422440699999</v>
      </c>
      <c r="N171" s="52">
        <v>1780.13322393</v>
      </c>
      <c r="O171" s="52">
        <v>1779.3050658899999</v>
      </c>
      <c r="P171" s="52">
        <v>1763.9413223700001</v>
      </c>
      <c r="Q171" s="52">
        <v>1767.74571853</v>
      </c>
      <c r="R171" s="52">
        <v>1782.9505481799999</v>
      </c>
      <c r="S171" s="52">
        <v>1789.7367668499999</v>
      </c>
      <c r="T171" s="52">
        <v>1789.54996166</v>
      </c>
      <c r="U171" s="52">
        <v>1792.88583718</v>
      </c>
      <c r="V171" s="52">
        <v>1784.8997227699999</v>
      </c>
      <c r="W171" s="52">
        <v>1756.54326066</v>
      </c>
      <c r="X171" s="52">
        <v>1827.7863841200001</v>
      </c>
      <c r="Y171" s="52">
        <v>1993.28843693</v>
      </c>
    </row>
    <row r="172" spans="1:25" s="53" customFormat="1" ht="15.75" x14ac:dyDescent="0.3">
      <c r="A172" s="51" t="s">
        <v>154</v>
      </c>
      <c r="B172" s="52">
        <v>1977.6883444499999</v>
      </c>
      <c r="C172" s="52">
        <v>2040.55676649</v>
      </c>
      <c r="D172" s="52">
        <v>2134.2963214900001</v>
      </c>
      <c r="E172" s="52">
        <v>2124.5763851900001</v>
      </c>
      <c r="F172" s="52">
        <v>2124.2349779199999</v>
      </c>
      <c r="G172" s="52">
        <v>2111.9023467400002</v>
      </c>
      <c r="H172" s="52">
        <v>2054.1103323899997</v>
      </c>
      <c r="I172" s="52">
        <v>2011.66733383</v>
      </c>
      <c r="J172" s="52">
        <v>1887.5069231800001</v>
      </c>
      <c r="K172" s="52">
        <v>1816.0871291999999</v>
      </c>
      <c r="L172" s="52">
        <v>1753.55376824</v>
      </c>
      <c r="M172" s="52">
        <v>1737.2237961399999</v>
      </c>
      <c r="N172" s="52">
        <v>1731.0227122700001</v>
      </c>
      <c r="O172" s="52">
        <v>1738.51831674</v>
      </c>
      <c r="P172" s="52">
        <v>1736.87683793</v>
      </c>
      <c r="Q172" s="52">
        <v>1741.0870380700001</v>
      </c>
      <c r="R172" s="52">
        <v>1736.9040835599999</v>
      </c>
      <c r="S172" s="52">
        <v>1737.2934840400001</v>
      </c>
      <c r="T172" s="52">
        <v>1740.74452453</v>
      </c>
      <c r="U172" s="52">
        <v>1747.5244734999999</v>
      </c>
      <c r="V172" s="52">
        <v>1765.04346108</v>
      </c>
      <c r="W172" s="52">
        <v>1734.9260086199999</v>
      </c>
      <c r="X172" s="52">
        <v>1784.4822066899999</v>
      </c>
      <c r="Y172" s="52">
        <v>1874.78816856</v>
      </c>
    </row>
    <row r="173" spans="1:25" s="53" customFormat="1" ht="15.75" x14ac:dyDescent="0.3">
      <c r="A173" s="51" t="s">
        <v>155</v>
      </c>
      <c r="B173" s="52">
        <v>2139.9172794400001</v>
      </c>
      <c r="C173" s="52">
        <v>2181.8705362000001</v>
      </c>
      <c r="D173" s="52">
        <v>2292.6362262800003</v>
      </c>
      <c r="E173" s="52">
        <v>2317.6343420499998</v>
      </c>
      <c r="F173" s="52">
        <v>2321.3663101800003</v>
      </c>
      <c r="G173" s="52">
        <v>2311.4611667199997</v>
      </c>
      <c r="H173" s="52">
        <v>2217.8801594400002</v>
      </c>
      <c r="I173" s="52">
        <v>2174.87443106</v>
      </c>
      <c r="J173" s="52">
        <v>2092.6531821899998</v>
      </c>
      <c r="K173" s="52">
        <v>2002.1127513700001</v>
      </c>
      <c r="L173" s="52">
        <v>1936.17241154</v>
      </c>
      <c r="M173" s="52">
        <v>1922.6231834499999</v>
      </c>
      <c r="N173" s="52">
        <v>1910.24173453</v>
      </c>
      <c r="O173" s="52">
        <v>1914.81517672</v>
      </c>
      <c r="P173" s="52">
        <v>1918.6385827199999</v>
      </c>
      <c r="Q173" s="52">
        <v>1918.5431377499999</v>
      </c>
      <c r="R173" s="52">
        <v>1907.74155402</v>
      </c>
      <c r="S173" s="52">
        <v>1902.24426365</v>
      </c>
      <c r="T173" s="52">
        <v>1902.1370047999999</v>
      </c>
      <c r="U173" s="52">
        <v>1919.81087056</v>
      </c>
      <c r="V173" s="52">
        <v>1927.4909853899999</v>
      </c>
      <c r="W173" s="52">
        <v>1899.22599638</v>
      </c>
      <c r="X173" s="52">
        <v>1939.0130134599999</v>
      </c>
      <c r="Y173" s="52">
        <v>2052.3892467799997</v>
      </c>
    </row>
    <row r="174" spans="1:25" s="53" customFormat="1" ht="15.75" x14ac:dyDescent="0.3">
      <c r="A174" s="51" t="s">
        <v>156</v>
      </c>
      <c r="B174" s="52">
        <v>2107.6983496900002</v>
      </c>
      <c r="C174" s="52">
        <v>2244.5286231099999</v>
      </c>
      <c r="D174" s="52">
        <v>2300.9025660799998</v>
      </c>
      <c r="E174" s="52">
        <v>2351.2292058600001</v>
      </c>
      <c r="F174" s="52">
        <v>2357.2862882199997</v>
      </c>
      <c r="G174" s="52">
        <v>2484.2319865099998</v>
      </c>
      <c r="H174" s="52">
        <v>2394.1232002400002</v>
      </c>
      <c r="I174" s="52">
        <v>2277.5717587099998</v>
      </c>
      <c r="J174" s="52">
        <v>2170.3555366000001</v>
      </c>
      <c r="K174" s="52">
        <v>2093.1965788400003</v>
      </c>
      <c r="L174" s="52">
        <v>2054.8744539500003</v>
      </c>
      <c r="M174" s="52">
        <v>2040.3348805599999</v>
      </c>
      <c r="N174" s="52">
        <v>2035.0694479599999</v>
      </c>
      <c r="O174" s="52">
        <v>2042.7512658599999</v>
      </c>
      <c r="P174" s="52">
        <v>2049.3582645300003</v>
      </c>
      <c r="Q174" s="52">
        <v>2050.1580716799999</v>
      </c>
      <c r="R174" s="52">
        <v>2052.8326561900003</v>
      </c>
      <c r="S174" s="52">
        <v>2054.8782524200001</v>
      </c>
      <c r="T174" s="52">
        <v>2048.0506570699999</v>
      </c>
      <c r="U174" s="52">
        <v>2057.2971030500003</v>
      </c>
      <c r="V174" s="52">
        <v>2060.1316788599997</v>
      </c>
      <c r="W174" s="52">
        <v>2019.4927834499999</v>
      </c>
      <c r="X174" s="52">
        <v>2075.73750036</v>
      </c>
      <c r="Y174" s="52">
        <v>2181.4325422900001</v>
      </c>
    </row>
    <row r="175" spans="1:25" s="53" customFormat="1" ht="15.75" x14ac:dyDescent="0.3">
      <c r="A175" s="51" t="s">
        <v>157</v>
      </c>
      <c r="B175" s="52">
        <v>2064.7380117000002</v>
      </c>
      <c r="C175" s="52">
        <v>2134.4219987500001</v>
      </c>
      <c r="D175" s="52">
        <v>2269.3240478899997</v>
      </c>
      <c r="E175" s="52">
        <v>2339.1144138</v>
      </c>
      <c r="F175" s="52">
        <v>2333.0767093499999</v>
      </c>
      <c r="G175" s="52">
        <v>2257.1410463699999</v>
      </c>
      <c r="H175" s="52">
        <v>2142.48332712</v>
      </c>
      <c r="I175" s="52">
        <v>2061.34129278</v>
      </c>
      <c r="J175" s="52">
        <v>1977.67241208</v>
      </c>
      <c r="K175" s="52">
        <v>1908.6232732999999</v>
      </c>
      <c r="L175" s="52">
        <v>1908.1063538000001</v>
      </c>
      <c r="M175" s="52">
        <v>1921.43857306</v>
      </c>
      <c r="N175" s="52">
        <v>1915.26279363</v>
      </c>
      <c r="O175" s="52">
        <v>1913.5351534500001</v>
      </c>
      <c r="P175" s="52">
        <v>1909.7978105499999</v>
      </c>
      <c r="Q175" s="52">
        <v>1890.6303212999999</v>
      </c>
      <c r="R175" s="52">
        <v>1886.50795812</v>
      </c>
      <c r="S175" s="52">
        <v>1882.7717042100001</v>
      </c>
      <c r="T175" s="52">
        <v>1913.69430571</v>
      </c>
      <c r="U175" s="52">
        <v>1904.3155781099999</v>
      </c>
      <c r="V175" s="52">
        <v>1877.6550213600001</v>
      </c>
      <c r="W175" s="52">
        <v>1840.9143562199999</v>
      </c>
      <c r="X175" s="52">
        <v>1890.5827886899999</v>
      </c>
      <c r="Y175" s="52">
        <v>1979.87362033</v>
      </c>
    </row>
    <row r="176" spans="1:25" s="53" customFormat="1" ht="15.75" x14ac:dyDescent="0.3">
      <c r="A176" s="51" t="s">
        <v>158</v>
      </c>
      <c r="B176" s="52">
        <v>1952.69754603</v>
      </c>
      <c r="C176" s="52">
        <v>2030.9885220799999</v>
      </c>
      <c r="D176" s="52">
        <v>2147.5183983699999</v>
      </c>
      <c r="E176" s="52">
        <v>2169.8151905200002</v>
      </c>
      <c r="F176" s="52">
        <v>2176.4783158</v>
      </c>
      <c r="G176" s="52">
        <v>2158.3129810700002</v>
      </c>
      <c r="H176" s="52">
        <v>2063.0909989900001</v>
      </c>
      <c r="I176" s="52">
        <v>1965.3167087300001</v>
      </c>
      <c r="J176" s="52">
        <v>1868.74994935</v>
      </c>
      <c r="K176" s="52">
        <v>1780.0470663900001</v>
      </c>
      <c r="L176" s="52">
        <v>1752.81804979</v>
      </c>
      <c r="M176" s="52">
        <v>1758.8162482299999</v>
      </c>
      <c r="N176" s="52">
        <v>1747.38246297</v>
      </c>
      <c r="O176" s="52">
        <v>1746.8172082999999</v>
      </c>
      <c r="P176" s="52">
        <v>1721.81447407</v>
      </c>
      <c r="Q176" s="52">
        <v>1693.8262636899999</v>
      </c>
      <c r="R176" s="52">
        <v>1706.0712759400001</v>
      </c>
      <c r="S176" s="52">
        <v>1707.8088934</v>
      </c>
      <c r="T176" s="52">
        <v>1735.0659230900001</v>
      </c>
      <c r="U176" s="52">
        <v>1744.6977376499999</v>
      </c>
      <c r="V176" s="52">
        <v>1755.3663999400001</v>
      </c>
      <c r="W176" s="52">
        <v>1735.7836325000001</v>
      </c>
      <c r="X176" s="52">
        <v>1768.33487801</v>
      </c>
      <c r="Y176" s="52">
        <v>1874.6198709600001</v>
      </c>
    </row>
    <row r="177" spans="1:25" s="53" customFormat="1" ht="15.75" x14ac:dyDescent="0.3">
      <c r="A177" s="51" t="s">
        <v>159</v>
      </c>
      <c r="B177" s="52">
        <v>2099.6216878499999</v>
      </c>
      <c r="C177" s="52">
        <v>2160.5973506299997</v>
      </c>
      <c r="D177" s="52">
        <v>2307.0030390900001</v>
      </c>
      <c r="E177" s="52">
        <v>2370.83015686</v>
      </c>
      <c r="F177" s="52">
        <v>2384.3385812900001</v>
      </c>
      <c r="G177" s="52">
        <v>2371.0077338199999</v>
      </c>
      <c r="H177" s="52">
        <v>2185.2934089199998</v>
      </c>
      <c r="I177" s="52">
        <v>2095.2426997800003</v>
      </c>
      <c r="J177" s="52">
        <v>1999.07082958</v>
      </c>
      <c r="K177" s="52">
        <v>1916.69614785</v>
      </c>
      <c r="L177" s="52">
        <v>1866.10470723</v>
      </c>
      <c r="M177" s="52">
        <v>1867.17037132</v>
      </c>
      <c r="N177" s="52">
        <v>1864.5321436899999</v>
      </c>
      <c r="O177" s="52">
        <v>1868.96360968</v>
      </c>
      <c r="P177" s="52">
        <v>1869.22164694</v>
      </c>
      <c r="Q177" s="52">
        <v>1839.55540367</v>
      </c>
      <c r="R177" s="52">
        <v>1849.3199551600001</v>
      </c>
      <c r="S177" s="52">
        <v>1852.19446666</v>
      </c>
      <c r="T177" s="52">
        <v>1884.7959444400001</v>
      </c>
      <c r="U177" s="52">
        <v>1900.8075883900001</v>
      </c>
      <c r="V177" s="52">
        <v>1909.9855079700001</v>
      </c>
      <c r="W177" s="52">
        <v>1873.8280128399999</v>
      </c>
      <c r="X177" s="52">
        <v>1932.13449507</v>
      </c>
      <c r="Y177" s="52">
        <v>2043.6927118799999</v>
      </c>
    </row>
    <row r="178" spans="1:25" s="53" customFormat="1" ht="15.75" x14ac:dyDescent="0.3">
      <c r="A178" s="51" t="s">
        <v>160</v>
      </c>
      <c r="B178" s="52">
        <v>2131.4178997899999</v>
      </c>
      <c r="C178" s="52">
        <v>2193.1163413599998</v>
      </c>
      <c r="D178" s="52">
        <v>2339.0873867400001</v>
      </c>
      <c r="E178" s="52">
        <v>2419.5626562699999</v>
      </c>
      <c r="F178" s="52">
        <v>2421.8272079399999</v>
      </c>
      <c r="G178" s="52">
        <v>2430.7896918199999</v>
      </c>
      <c r="H178" s="52">
        <v>2239.6045672199998</v>
      </c>
      <c r="I178" s="52">
        <v>2140.2379985500002</v>
      </c>
      <c r="J178" s="52">
        <v>2037.2314957199999</v>
      </c>
      <c r="K178" s="52">
        <v>1960.3156723100001</v>
      </c>
      <c r="L178" s="52">
        <v>1915.5346545800001</v>
      </c>
      <c r="M178" s="52">
        <v>1910.7437899399999</v>
      </c>
      <c r="N178" s="52">
        <v>1916.64235697</v>
      </c>
      <c r="O178" s="52">
        <v>1917.4197056200001</v>
      </c>
      <c r="P178" s="52">
        <v>1897.4140693100001</v>
      </c>
      <c r="Q178" s="52">
        <v>1903.47195715</v>
      </c>
      <c r="R178" s="52">
        <v>1907.6314006299999</v>
      </c>
      <c r="S178" s="52">
        <v>1911.81543278</v>
      </c>
      <c r="T178" s="52">
        <v>1922.0671192499999</v>
      </c>
      <c r="U178" s="52">
        <v>1939.9626412299999</v>
      </c>
      <c r="V178" s="52">
        <v>1945.7444920799999</v>
      </c>
      <c r="W178" s="52">
        <v>1925.4399875500001</v>
      </c>
      <c r="X178" s="52">
        <v>1968.05276901</v>
      </c>
      <c r="Y178" s="52">
        <v>2164.22308767</v>
      </c>
    </row>
    <row r="179" spans="1:25" s="53" customFormat="1" ht="15.75" x14ac:dyDescent="0.3">
      <c r="A179" s="51" t="s">
        <v>161</v>
      </c>
      <c r="B179" s="52">
        <v>2121.2449131399999</v>
      </c>
      <c r="C179" s="52">
        <v>2143.2547479300001</v>
      </c>
      <c r="D179" s="52">
        <v>2305.4990357500001</v>
      </c>
      <c r="E179" s="52">
        <v>2308.54546342</v>
      </c>
      <c r="F179" s="52">
        <v>2328.0445043</v>
      </c>
      <c r="G179" s="52">
        <v>2286.6472273600002</v>
      </c>
      <c r="H179" s="52">
        <v>2223.6945841300003</v>
      </c>
      <c r="I179" s="52">
        <v>2037.4580637399999</v>
      </c>
      <c r="J179" s="52">
        <v>1935.12958463</v>
      </c>
      <c r="K179" s="52">
        <v>1840.3906212300001</v>
      </c>
      <c r="L179" s="52">
        <v>1784.19967228</v>
      </c>
      <c r="M179" s="52">
        <v>1789.4828305000001</v>
      </c>
      <c r="N179" s="52">
        <v>1798.56955281</v>
      </c>
      <c r="O179" s="52">
        <v>1806.8139602799999</v>
      </c>
      <c r="P179" s="52">
        <v>1812.2672142700001</v>
      </c>
      <c r="Q179" s="52">
        <v>1809.96361944</v>
      </c>
      <c r="R179" s="52">
        <v>1799.3607572399999</v>
      </c>
      <c r="S179" s="52">
        <v>1800.28444272</v>
      </c>
      <c r="T179" s="52">
        <v>1808.7514030499999</v>
      </c>
      <c r="U179" s="52">
        <v>1831.1140038599999</v>
      </c>
      <c r="V179" s="52">
        <v>1815.5774156800001</v>
      </c>
      <c r="W179" s="52">
        <v>1845.8445830200001</v>
      </c>
      <c r="X179" s="52">
        <v>1912.6386221400001</v>
      </c>
      <c r="Y179" s="52">
        <v>2008.7080350199999</v>
      </c>
    </row>
    <row r="180" spans="1:25" s="53" customFormat="1" ht="15.75" x14ac:dyDescent="0.3">
      <c r="A180" s="51" t="s">
        <v>162</v>
      </c>
      <c r="B180" s="52">
        <v>2106.18126536</v>
      </c>
      <c r="C180" s="52">
        <v>2226.18641321</v>
      </c>
      <c r="D180" s="52">
        <v>2248.3683130199997</v>
      </c>
      <c r="E180" s="52">
        <v>2312.6974610400002</v>
      </c>
      <c r="F180" s="52">
        <v>2326.3619039</v>
      </c>
      <c r="G180" s="52">
        <v>2318.7270148600001</v>
      </c>
      <c r="H180" s="52">
        <v>2307.0971598699998</v>
      </c>
      <c r="I180" s="52">
        <v>2148.1871539499998</v>
      </c>
      <c r="J180" s="52">
        <v>2050.0292878199998</v>
      </c>
      <c r="K180" s="52">
        <v>1834.4552813600001</v>
      </c>
      <c r="L180" s="52">
        <v>1813.0108119500001</v>
      </c>
      <c r="M180" s="52">
        <v>1843.01855363</v>
      </c>
      <c r="N180" s="52">
        <v>1885.2557318899999</v>
      </c>
      <c r="O180" s="52">
        <v>1903.28365575</v>
      </c>
      <c r="P180" s="52">
        <v>1928.3697818099999</v>
      </c>
      <c r="Q180" s="52">
        <v>1931.4510371900001</v>
      </c>
      <c r="R180" s="52">
        <v>1920.21848482</v>
      </c>
      <c r="S180" s="52">
        <v>1917.1887776900001</v>
      </c>
      <c r="T180" s="52">
        <v>1905.14523964</v>
      </c>
      <c r="U180" s="52">
        <v>1910.1052946</v>
      </c>
      <c r="V180" s="52">
        <v>1904.22177113</v>
      </c>
      <c r="W180" s="52">
        <v>1880.39045652</v>
      </c>
      <c r="X180" s="52">
        <v>1946.0566047899999</v>
      </c>
      <c r="Y180" s="52">
        <v>2045.5465615200001</v>
      </c>
    </row>
    <row r="181" spans="1:25" s="53" customFormat="1" ht="15.75" x14ac:dyDescent="0.3">
      <c r="A181" s="51" t="s">
        <v>163</v>
      </c>
      <c r="B181" s="52">
        <v>2090.9152913600001</v>
      </c>
      <c r="C181" s="52">
        <v>2166.9972415900002</v>
      </c>
      <c r="D181" s="52">
        <v>2311.7188047499999</v>
      </c>
      <c r="E181" s="52">
        <v>2344.39948396</v>
      </c>
      <c r="F181" s="52">
        <v>2344.4107434699999</v>
      </c>
      <c r="G181" s="52">
        <v>2355.8651129099999</v>
      </c>
      <c r="H181" s="52">
        <v>2392.6434993000003</v>
      </c>
      <c r="I181" s="52">
        <v>2104.81060183</v>
      </c>
      <c r="J181" s="52">
        <v>2029.54709877</v>
      </c>
      <c r="K181" s="52">
        <v>2009.6984336200001</v>
      </c>
      <c r="L181" s="52">
        <v>1965.5632267000001</v>
      </c>
      <c r="M181" s="52">
        <v>1959.0245062199999</v>
      </c>
      <c r="N181" s="52">
        <v>1949.53750036</v>
      </c>
      <c r="O181" s="52">
        <v>1945.7699528799999</v>
      </c>
      <c r="P181" s="52">
        <v>1951.75061069</v>
      </c>
      <c r="Q181" s="52">
        <v>1919.8957927500001</v>
      </c>
      <c r="R181" s="52">
        <v>1926.2271369499999</v>
      </c>
      <c r="S181" s="52">
        <v>1942.9264875399999</v>
      </c>
      <c r="T181" s="52">
        <v>1970.0347504199999</v>
      </c>
      <c r="U181" s="52">
        <v>1998.9030956300001</v>
      </c>
      <c r="V181" s="52">
        <v>1996.2090054099999</v>
      </c>
      <c r="W181" s="52">
        <v>1951.9573387999999</v>
      </c>
      <c r="X181" s="52">
        <v>2028.21711562</v>
      </c>
      <c r="Y181" s="52">
        <v>2156.8410128699998</v>
      </c>
    </row>
    <row r="183" spans="1:25" ht="15" x14ac:dyDescent="0.25">
      <c r="A183" s="93" t="s">
        <v>100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218" t="s">
        <v>101</v>
      </c>
      <c r="N184" s="218"/>
      <c r="O184" s="218"/>
      <c r="P184" s="219"/>
    </row>
    <row r="185" spans="1:25" x14ac:dyDescent="0.2">
      <c r="A185" s="162" t="s">
        <v>102</v>
      </c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1">
        <v>637875.3991329869</v>
      </c>
      <c r="N185" s="161"/>
      <c r="O185" s="161"/>
      <c r="P185" s="220"/>
    </row>
    <row r="186" spans="1:25" x14ac:dyDescent="0.2">
      <c r="A186" s="151" t="s">
        <v>103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2">
        <v>637875.3991329869</v>
      </c>
      <c r="N186" s="152"/>
      <c r="O186" s="152"/>
      <c r="P186" s="216"/>
    </row>
    <row r="189" spans="1:25" ht="24" customHeight="1" x14ac:dyDescent="0.2">
      <c r="A189" s="217" t="s">
        <v>104</v>
      </c>
      <c r="B189" s="214"/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</row>
    <row r="190" spans="1:25" ht="24" customHeight="1" x14ac:dyDescent="0.2">
      <c r="A190" s="214" t="s">
        <v>64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ht="24" customHeight="1" x14ac:dyDescent="0.2">
      <c r="A191" s="214" t="s">
        <v>65</v>
      </c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5" ht="24" customHeight="1" x14ac:dyDescent="0.2">
      <c r="A192" s="214" t="s">
        <v>66</v>
      </c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</row>
    <row r="193" spans="1:25" ht="24" customHeight="1" x14ac:dyDescent="0.2">
      <c r="A193" s="214" t="s">
        <v>105</v>
      </c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</row>
    <row r="194" spans="1:25" ht="24" customHeight="1" x14ac:dyDescent="0.2">
      <c r="A194" s="84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ht="15.75" x14ac:dyDescent="0.2">
      <c r="A195" s="215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1" customFormat="1" ht="13.5" x14ac:dyDescent="0.25">
      <c r="A196" s="163" t="s">
        <v>69</v>
      </c>
      <c r="B196" s="202" t="s">
        <v>70</v>
      </c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9"/>
    </row>
    <row r="197" spans="1:25" s="62" customFormat="1" ht="15.75" customHeight="1" x14ac:dyDescent="0.25">
      <c r="A197" s="164"/>
      <c r="B197" s="87" t="s">
        <v>71</v>
      </c>
      <c r="C197" s="88" t="s">
        <v>72</v>
      </c>
      <c r="D197" s="89" t="s">
        <v>73</v>
      </c>
      <c r="E197" s="88" t="s">
        <v>74</v>
      </c>
      <c r="F197" s="88" t="s">
        <v>75</v>
      </c>
      <c r="G197" s="88" t="s">
        <v>76</v>
      </c>
      <c r="H197" s="88" t="s">
        <v>77</v>
      </c>
      <c r="I197" s="88" t="s">
        <v>78</v>
      </c>
      <c r="J197" s="88" t="s">
        <v>79</v>
      </c>
      <c r="K197" s="87" t="s">
        <v>80</v>
      </c>
      <c r="L197" s="88" t="s">
        <v>81</v>
      </c>
      <c r="M197" s="90" t="s">
        <v>82</v>
      </c>
      <c r="N197" s="87" t="s">
        <v>83</v>
      </c>
      <c r="O197" s="88" t="s">
        <v>84</v>
      </c>
      <c r="P197" s="90" t="s">
        <v>85</v>
      </c>
      <c r="Q197" s="89" t="s">
        <v>86</v>
      </c>
      <c r="R197" s="88" t="s">
        <v>87</v>
      </c>
      <c r="S197" s="89" t="s">
        <v>88</v>
      </c>
      <c r="T197" s="88" t="s">
        <v>89</v>
      </c>
      <c r="U197" s="89" t="s">
        <v>90</v>
      </c>
      <c r="V197" s="88" t="s">
        <v>91</v>
      </c>
      <c r="W197" s="89" t="s">
        <v>92</v>
      </c>
      <c r="X197" s="88" t="s">
        <v>93</v>
      </c>
      <c r="Y197" s="88" t="s">
        <v>94</v>
      </c>
    </row>
    <row r="198" spans="1:25" s="23" customFormat="1" ht="15" customHeight="1" x14ac:dyDescent="0.2">
      <c r="A198" s="49" t="s">
        <v>133</v>
      </c>
      <c r="B198" s="59">
        <v>2251.4110098299998</v>
      </c>
      <c r="C198" s="59">
        <v>2335.9447321299999</v>
      </c>
      <c r="D198" s="59">
        <v>2370.0286864099999</v>
      </c>
      <c r="E198" s="59">
        <v>2370.1840260099998</v>
      </c>
      <c r="F198" s="59">
        <v>2373.1093259700001</v>
      </c>
      <c r="G198" s="59">
        <v>2374.7174503599999</v>
      </c>
      <c r="H198" s="59">
        <v>2380.3036688000002</v>
      </c>
      <c r="I198" s="59">
        <v>2277.8751250700002</v>
      </c>
      <c r="J198" s="59">
        <v>2157.9855562899997</v>
      </c>
      <c r="K198" s="59">
        <v>2087.4155200800001</v>
      </c>
      <c r="L198" s="59">
        <v>2039.9763898800002</v>
      </c>
      <c r="M198" s="59">
        <v>2010.9155728199999</v>
      </c>
      <c r="N198" s="59">
        <v>1999.0970344799998</v>
      </c>
      <c r="O198" s="59">
        <v>2009.61406498</v>
      </c>
      <c r="P198" s="59">
        <v>2018.4341369399999</v>
      </c>
      <c r="Q198" s="59">
        <v>2015.4333387900001</v>
      </c>
      <c r="R198" s="59">
        <v>2006.1476853200002</v>
      </c>
      <c r="S198" s="59">
        <v>2006.7838054600002</v>
      </c>
      <c r="T198" s="59">
        <v>2014.98757398</v>
      </c>
      <c r="U198" s="59">
        <v>2030.15423418</v>
      </c>
      <c r="V198" s="59">
        <v>2040.1167564299999</v>
      </c>
      <c r="W198" s="59">
        <v>2017.4845135400001</v>
      </c>
      <c r="X198" s="59">
        <v>2063.0267449899998</v>
      </c>
      <c r="Y198" s="59">
        <v>2133.6902170799999</v>
      </c>
    </row>
    <row r="199" spans="1:25" s="53" customFormat="1" ht="15.75" x14ac:dyDescent="0.3">
      <c r="A199" s="51" t="s">
        <v>134</v>
      </c>
      <c r="B199" s="52">
        <v>2029.8373609800001</v>
      </c>
      <c r="C199" s="52">
        <v>2093.94676119</v>
      </c>
      <c r="D199" s="52">
        <v>2146.90678948</v>
      </c>
      <c r="E199" s="52">
        <v>2179.76676451</v>
      </c>
      <c r="F199" s="52">
        <v>2171.85487457</v>
      </c>
      <c r="G199" s="52">
        <v>2147.75449239</v>
      </c>
      <c r="H199" s="52">
        <v>2181.1311298400001</v>
      </c>
      <c r="I199" s="52">
        <v>2170.78909965</v>
      </c>
      <c r="J199" s="52">
        <v>2069.8272764600001</v>
      </c>
      <c r="K199" s="52">
        <v>2008.9230487700002</v>
      </c>
      <c r="L199" s="52">
        <v>1951.93846652</v>
      </c>
      <c r="M199" s="52">
        <v>1925.8498245400001</v>
      </c>
      <c r="N199" s="52">
        <v>1911.0622181799999</v>
      </c>
      <c r="O199" s="52">
        <v>1913.0183364599998</v>
      </c>
      <c r="P199" s="52">
        <v>1929.74096977</v>
      </c>
      <c r="Q199" s="52">
        <v>1926.0089277500001</v>
      </c>
      <c r="R199" s="52">
        <v>1924.5191723899998</v>
      </c>
      <c r="S199" s="52">
        <v>1931.2754464999998</v>
      </c>
      <c r="T199" s="52">
        <v>1922.2104529100002</v>
      </c>
      <c r="U199" s="52">
        <v>1926.7960463099998</v>
      </c>
      <c r="V199" s="52">
        <v>1930.1041535499999</v>
      </c>
      <c r="W199" s="52">
        <v>1914.8201881999998</v>
      </c>
      <c r="X199" s="52">
        <v>1944.3334431899998</v>
      </c>
      <c r="Y199" s="52">
        <v>2031.4226634299998</v>
      </c>
    </row>
    <row r="200" spans="1:25" s="53" customFormat="1" ht="15.75" x14ac:dyDescent="0.3">
      <c r="A200" s="51" t="s">
        <v>135</v>
      </c>
      <c r="B200" s="52">
        <v>2149.93106984</v>
      </c>
      <c r="C200" s="52">
        <v>2214.5620739199999</v>
      </c>
      <c r="D200" s="52">
        <v>2250.0977316799999</v>
      </c>
      <c r="E200" s="52">
        <v>2276.0937618399998</v>
      </c>
      <c r="F200" s="52">
        <v>2282.2099928299999</v>
      </c>
      <c r="G200" s="52">
        <v>2272.2533615100001</v>
      </c>
      <c r="H200" s="52">
        <v>2189.3580951899999</v>
      </c>
      <c r="I200" s="52">
        <v>2079.1471922000001</v>
      </c>
      <c r="J200" s="52">
        <v>1991.1566374899999</v>
      </c>
      <c r="K200" s="52">
        <v>1923.0783107799998</v>
      </c>
      <c r="L200" s="52">
        <v>1949.0187133499999</v>
      </c>
      <c r="M200" s="52">
        <v>1933.2414148399998</v>
      </c>
      <c r="N200" s="52">
        <v>1933.8387010500001</v>
      </c>
      <c r="O200" s="52">
        <v>1926.21490653</v>
      </c>
      <c r="P200" s="52">
        <v>1933.7738436899999</v>
      </c>
      <c r="Q200" s="52">
        <v>1950.1327558500002</v>
      </c>
      <c r="R200" s="52">
        <v>1959.1971729699999</v>
      </c>
      <c r="S200" s="52">
        <v>1960.9671991700002</v>
      </c>
      <c r="T200" s="52">
        <v>1976.48764893</v>
      </c>
      <c r="U200" s="52">
        <v>1987.4570222399998</v>
      </c>
      <c r="V200" s="52">
        <v>1984.8742056199999</v>
      </c>
      <c r="W200" s="52">
        <v>1988.6666420800002</v>
      </c>
      <c r="X200" s="52">
        <v>2017.4081699600001</v>
      </c>
      <c r="Y200" s="52">
        <v>2091.9560656499998</v>
      </c>
    </row>
    <row r="201" spans="1:25" s="53" customFormat="1" ht="15.75" x14ac:dyDescent="0.3">
      <c r="A201" s="51" t="s">
        <v>136</v>
      </c>
      <c r="B201" s="52">
        <v>2242.5996113699998</v>
      </c>
      <c r="C201" s="52">
        <v>2305.9410001699998</v>
      </c>
      <c r="D201" s="52">
        <v>2316.90610621</v>
      </c>
      <c r="E201" s="52">
        <v>2332.4007509100002</v>
      </c>
      <c r="F201" s="52">
        <v>2324.0023228300001</v>
      </c>
      <c r="G201" s="52">
        <v>2277.71874811</v>
      </c>
      <c r="H201" s="52">
        <v>2245.17989188</v>
      </c>
      <c r="I201" s="52">
        <v>2142.7438771900001</v>
      </c>
      <c r="J201" s="52">
        <v>2054.53114336</v>
      </c>
      <c r="K201" s="52">
        <v>2040.3327923699999</v>
      </c>
      <c r="L201" s="52">
        <v>2022.3363579799998</v>
      </c>
      <c r="M201" s="52">
        <v>2013.6425680699999</v>
      </c>
      <c r="N201" s="52">
        <v>2028.4111190799999</v>
      </c>
      <c r="O201" s="52">
        <v>2026.1546404999999</v>
      </c>
      <c r="P201" s="52">
        <v>2025.2239125699998</v>
      </c>
      <c r="Q201" s="52">
        <v>2024.9323921300002</v>
      </c>
      <c r="R201" s="52">
        <v>2029.58667466</v>
      </c>
      <c r="S201" s="52">
        <v>2036.5973554799998</v>
      </c>
      <c r="T201" s="52">
        <v>2029.4185042200002</v>
      </c>
      <c r="U201" s="52">
        <v>2024.4399160799999</v>
      </c>
      <c r="V201" s="52">
        <v>2002.9842749899999</v>
      </c>
      <c r="W201" s="52">
        <v>1985.4306059599999</v>
      </c>
      <c r="X201" s="52">
        <v>2031.35159402</v>
      </c>
      <c r="Y201" s="52">
        <v>2072.7145069499998</v>
      </c>
    </row>
    <row r="202" spans="1:25" s="53" customFormat="1" ht="15.75" x14ac:dyDescent="0.3">
      <c r="A202" s="51" t="s">
        <v>137</v>
      </c>
      <c r="B202" s="52">
        <v>2047.1878356399998</v>
      </c>
      <c r="C202" s="52">
        <v>2101.0997975199998</v>
      </c>
      <c r="D202" s="52">
        <v>2202.62354486</v>
      </c>
      <c r="E202" s="52">
        <v>2205.5178581300001</v>
      </c>
      <c r="F202" s="52">
        <v>2201.6131678299998</v>
      </c>
      <c r="G202" s="52">
        <v>2195.5367720899999</v>
      </c>
      <c r="H202" s="52">
        <v>2152.7235186399998</v>
      </c>
      <c r="I202" s="52">
        <v>2095.1368502800001</v>
      </c>
      <c r="J202" s="52">
        <v>2018.9289889000001</v>
      </c>
      <c r="K202" s="52">
        <v>1956.1261991699998</v>
      </c>
      <c r="L202" s="52">
        <v>1913.9637838799999</v>
      </c>
      <c r="M202" s="52">
        <v>1889.0329358099998</v>
      </c>
      <c r="N202" s="52">
        <v>1907.6807416400002</v>
      </c>
      <c r="O202" s="52">
        <v>1913.4947755899998</v>
      </c>
      <c r="P202" s="52">
        <v>1917.2812211699998</v>
      </c>
      <c r="Q202" s="52">
        <v>1914.2596941400002</v>
      </c>
      <c r="R202" s="52">
        <v>1916.5275466499997</v>
      </c>
      <c r="S202" s="52">
        <v>1895.9983955500002</v>
      </c>
      <c r="T202" s="52">
        <v>1885.6092354399998</v>
      </c>
      <c r="U202" s="52">
        <v>1889.6150390600001</v>
      </c>
      <c r="V202" s="52">
        <v>1897.0093874300001</v>
      </c>
      <c r="W202" s="52">
        <v>1893.3961444199999</v>
      </c>
      <c r="X202" s="52">
        <v>1933.6570973500002</v>
      </c>
      <c r="Y202" s="52">
        <v>2015.47232235</v>
      </c>
    </row>
    <row r="203" spans="1:25" s="53" customFormat="1" ht="15.75" x14ac:dyDescent="0.3">
      <c r="A203" s="51" t="s">
        <v>138</v>
      </c>
      <c r="B203" s="52">
        <v>2109.6726895100001</v>
      </c>
      <c r="C203" s="52">
        <v>2152.7486314600001</v>
      </c>
      <c r="D203" s="52">
        <v>2176.9193229299999</v>
      </c>
      <c r="E203" s="52">
        <v>2181.9926321200001</v>
      </c>
      <c r="F203" s="52">
        <v>2174.2664547499999</v>
      </c>
      <c r="G203" s="52">
        <v>2152.9689587799999</v>
      </c>
      <c r="H203" s="52">
        <v>2119.3117817299999</v>
      </c>
      <c r="I203" s="52">
        <v>2027.5133257100001</v>
      </c>
      <c r="J203" s="52">
        <v>1948.8006877299999</v>
      </c>
      <c r="K203" s="52">
        <v>1913.7234881999998</v>
      </c>
      <c r="L203" s="52">
        <v>1910.4480075500001</v>
      </c>
      <c r="M203" s="52">
        <v>1927.1610779299999</v>
      </c>
      <c r="N203" s="52">
        <v>1929.9263229600001</v>
      </c>
      <c r="O203" s="52">
        <v>1933.9998016499999</v>
      </c>
      <c r="P203" s="52">
        <v>1945.7836027899998</v>
      </c>
      <c r="Q203" s="52">
        <v>1950.8267095400001</v>
      </c>
      <c r="R203" s="52">
        <v>1937.6431130000001</v>
      </c>
      <c r="S203" s="52">
        <v>1931.7448572899998</v>
      </c>
      <c r="T203" s="52">
        <v>1936.6631749899998</v>
      </c>
      <c r="U203" s="52">
        <v>1917.8277219000001</v>
      </c>
      <c r="V203" s="52">
        <v>1921.1490586800001</v>
      </c>
      <c r="W203" s="52">
        <v>1920.1078725900002</v>
      </c>
      <c r="X203" s="52">
        <v>2008.4352036199998</v>
      </c>
      <c r="Y203" s="52">
        <v>2095.8607371200001</v>
      </c>
    </row>
    <row r="204" spans="1:25" s="53" customFormat="1" ht="15.75" x14ac:dyDescent="0.3">
      <c r="A204" s="51" t="s">
        <v>139</v>
      </c>
      <c r="B204" s="52">
        <v>2211.8186512100001</v>
      </c>
      <c r="C204" s="52">
        <v>2330.9353272399999</v>
      </c>
      <c r="D204" s="52">
        <v>2469.53657634</v>
      </c>
      <c r="E204" s="52">
        <v>2493.2480948900002</v>
      </c>
      <c r="F204" s="52">
        <v>2503.2280697599999</v>
      </c>
      <c r="G204" s="52">
        <v>2514.49328836</v>
      </c>
      <c r="H204" s="52">
        <v>2478.59027758</v>
      </c>
      <c r="I204" s="52">
        <v>2342.2858191800001</v>
      </c>
      <c r="J204" s="52">
        <v>2140.3149201299998</v>
      </c>
      <c r="K204" s="52">
        <v>2115.0213893800001</v>
      </c>
      <c r="L204" s="52">
        <v>2095.1288322800001</v>
      </c>
      <c r="M204" s="52">
        <v>2014.7977384299998</v>
      </c>
      <c r="N204" s="52">
        <v>2063.8382618599999</v>
      </c>
      <c r="O204" s="52">
        <v>2064.2783156599999</v>
      </c>
      <c r="P204" s="52">
        <v>2035.9104040699999</v>
      </c>
      <c r="Q204" s="52">
        <v>2077.3754647800001</v>
      </c>
      <c r="R204" s="52">
        <v>2087.3953080299998</v>
      </c>
      <c r="S204" s="52">
        <v>2087.1936817699998</v>
      </c>
      <c r="T204" s="52">
        <v>2090.270978</v>
      </c>
      <c r="U204" s="52">
        <v>2108.1435282799998</v>
      </c>
      <c r="V204" s="52">
        <v>2131.6251511999999</v>
      </c>
      <c r="W204" s="52">
        <v>2132.1652778600001</v>
      </c>
      <c r="X204" s="52">
        <v>2152.7588963200001</v>
      </c>
      <c r="Y204" s="52">
        <v>2338.05232011</v>
      </c>
    </row>
    <row r="205" spans="1:25" s="53" customFormat="1" ht="15.75" x14ac:dyDescent="0.3">
      <c r="A205" s="51" t="s">
        <v>140</v>
      </c>
      <c r="B205" s="52">
        <v>2228.4800568400001</v>
      </c>
      <c r="C205" s="52">
        <v>2330.4480045700002</v>
      </c>
      <c r="D205" s="52">
        <v>2332.07593593</v>
      </c>
      <c r="E205" s="52">
        <v>2311.9482841499998</v>
      </c>
      <c r="F205" s="52">
        <v>2310.6553627899998</v>
      </c>
      <c r="G205" s="52">
        <v>2318.7447241099999</v>
      </c>
      <c r="H205" s="52">
        <v>2275.9715040699998</v>
      </c>
      <c r="I205" s="52">
        <v>2099.1441579500001</v>
      </c>
      <c r="J205" s="52">
        <v>2039.0963980800002</v>
      </c>
      <c r="K205" s="52">
        <v>2029.1622174700001</v>
      </c>
      <c r="L205" s="52">
        <v>2015.5908087799999</v>
      </c>
      <c r="M205" s="52">
        <v>2025.1458593900002</v>
      </c>
      <c r="N205" s="52">
        <v>2023.4873735699998</v>
      </c>
      <c r="O205" s="52">
        <v>2031.8523777199998</v>
      </c>
      <c r="P205" s="52">
        <v>2039.3002671700001</v>
      </c>
      <c r="Q205" s="52">
        <v>2039.4937948799998</v>
      </c>
      <c r="R205" s="52">
        <v>2049.2588227599999</v>
      </c>
      <c r="S205" s="52">
        <v>2050.8887573100001</v>
      </c>
      <c r="T205" s="52">
        <v>2054.1811399899998</v>
      </c>
      <c r="U205" s="52">
        <v>2045.58103833</v>
      </c>
      <c r="V205" s="52">
        <v>2061.7049874499999</v>
      </c>
      <c r="W205" s="52">
        <v>2074.0231528700001</v>
      </c>
      <c r="X205" s="52">
        <v>2128.6874174200002</v>
      </c>
      <c r="Y205" s="52">
        <v>2194.2659723799998</v>
      </c>
    </row>
    <row r="206" spans="1:25" s="53" customFormat="1" ht="15.75" x14ac:dyDescent="0.3">
      <c r="A206" s="51" t="s">
        <v>141</v>
      </c>
      <c r="B206" s="52">
        <v>2142.5977217499999</v>
      </c>
      <c r="C206" s="52">
        <v>2259.0384314600001</v>
      </c>
      <c r="D206" s="52">
        <v>2334.3921906099999</v>
      </c>
      <c r="E206" s="52">
        <v>2329.1402857899998</v>
      </c>
      <c r="F206" s="52">
        <v>2323.33262517</v>
      </c>
      <c r="G206" s="52">
        <v>2340.6479855100001</v>
      </c>
      <c r="H206" s="52">
        <v>2368.3823187399998</v>
      </c>
      <c r="I206" s="52">
        <v>2261.4225913099999</v>
      </c>
      <c r="J206" s="52">
        <v>2171.72351493</v>
      </c>
      <c r="K206" s="52">
        <v>2066.8602956300001</v>
      </c>
      <c r="L206" s="52">
        <v>2077.5562653500001</v>
      </c>
      <c r="M206" s="52">
        <v>2054.0821038499998</v>
      </c>
      <c r="N206" s="52">
        <v>2037.82535125</v>
      </c>
      <c r="O206" s="52">
        <v>2042.4813249600002</v>
      </c>
      <c r="P206" s="52">
        <v>2053.3863239699999</v>
      </c>
      <c r="Q206" s="52">
        <v>2054.9002134299999</v>
      </c>
      <c r="R206" s="52">
        <v>2051.1643236599998</v>
      </c>
      <c r="S206" s="52">
        <v>2051.47854555</v>
      </c>
      <c r="T206" s="52">
        <v>2045.3488997599998</v>
      </c>
      <c r="U206" s="52">
        <v>2072.3987421500001</v>
      </c>
      <c r="V206" s="52">
        <v>2079.9360215000002</v>
      </c>
      <c r="W206" s="52">
        <v>2046.5096278199999</v>
      </c>
      <c r="X206" s="52">
        <v>2083.26948563</v>
      </c>
      <c r="Y206" s="52">
        <v>2176.9657177300001</v>
      </c>
    </row>
    <row r="207" spans="1:25" s="53" customFormat="1" ht="15.75" x14ac:dyDescent="0.3">
      <c r="A207" s="51" t="s">
        <v>142</v>
      </c>
      <c r="B207" s="52">
        <v>2155.1325519699999</v>
      </c>
      <c r="C207" s="52">
        <v>2237.6891744899999</v>
      </c>
      <c r="D207" s="52">
        <v>2357.6239172099999</v>
      </c>
      <c r="E207" s="52">
        <v>2379.4065458700002</v>
      </c>
      <c r="F207" s="52">
        <v>2369.9777301999998</v>
      </c>
      <c r="G207" s="52">
        <v>2374.3819876399998</v>
      </c>
      <c r="H207" s="52">
        <v>2440.4503501200002</v>
      </c>
      <c r="I207" s="52">
        <v>2217.4188366499998</v>
      </c>
      <c r="J207" s="52">
        <v>2126.1561174399999</v>
      </c>
      <c r="K207" s="52">
        <v>2095.9633003700001</v>
      </c>
      <c r="L207" s="52">
        <v>2053.8510977999999</v>
      </c>
      <c r="M207" s="52">
        <v>1992.7951689500001</v>
      </c>
      <c r="N207" s="52">
        <v>1990.6700695999998</v>
      </c>
      <c r="O207" s="52">
        <v>2018.53430174</v>
      </c>
      <c r="P207" s="52">
        <v>2024.6036451199998</v>
      </c>
      <c r="Q207" s="52">
        <v>2027.6936476299998</v>
      </c>
      <c r="R207" s="52">
        <v>2022.72181034</v>
      </c>
      <c r="S207" s="52">
        <v>2023.21151599</v>
      </c>
      <c r="T207" s="52">
        <v>2028.4814531100001</v>
      </c>
      <c r="U207" s="52">
        <v>2032.0681903899999</v>
      </c>
      <c r="V207" s="52">
        <v>2022.9198675900002</v>
      </c>
      <c r="W207" s="52">
        <v>2007.8196652900001</v>
      </c>
      <c r="X207" s="52">
        <v>2054.3298316599999</v>
      </c>
      <c r="Y207" s="52">
        <v>2123.7339538699998</v>
      </c>
    </row>
    <row r="208" spans="1:25" s="53" customFormat="1" ht="15.75" x14ac:dyDescent="0.3">
      <c r="A208" s="51" t="s">
        <v>143</v>
      </c>
      <c r="B208" s="52">
        <v>2275.98136776</v>
      </c>
      <c r="C208" s="52">
        <v>2346.2214343300002</v>
      </c>
      <c r="D208" s="52">
        <v>2415.3946003299998</v>
      </c>
      <c r="E208" s="52">
        <v>2386.8082393300001</v>
      </c>
      <c r="F208" s="52">
        <v>2386.31424603</v>
      </c>
      <c r="G208" s="52">
        <v>2390.2602368399998</v>
      </c>
      <c r="H208" s="52">
        <v>2444.9944341699997</v>
      </c>
      <c r="I208" s="52">
        <v>2252.12718507</v>
      </c>
      <c r="J208" s="52">
        <v>2139.72490612</v>
      </c>
      <c r="K208" s="52">
        <v>2091.0658958200002</v>
      </c>
      <c r="L208" s="52">
        <v>2046.7994215499998</v>
      </c>
      <c r="M208" s="52">
        <v>2037.8771363699998</v>
      </c>
      <c r="N208" s="52">
        <v>2037.9095228800002</v>
      </c>
      <c r="O208" s="52">
        <v>2028.3028737099999</v>
      </c>
      <c r="P208" s="52">
        <v>2022.8793792000001</v>
      </c>
      <c r="Q208" s="52">
        <v>2025.2655835099999</v>
      </c>
      <c r="R208" s="52">
        <v>2029.8380414600001</v>
      </c>
      <c r="S208" s="52">
        <v>2011.00743848</v>
      </c>
      <c r="T208" s="52">
        <v>2006.6697468699999</v>
      </c>
      <c r="U208" s="52">
        <v>2029.44347057</v>
      </c>
      <c r="V208" s="52">
        <v>2050.52804707</v>
      </c>
      <c r="W208" s="52">
        <v>2031.13783156</v>
      </c>
      <c r="X208" s="52">
        <v>2072.8253962399999</v>
      </c>
      <c r="Y208" s="52">
        <v>2156.4292679199998</v>
      </c>
    </row>
    <row r="209" spans="1:25" s="53" customFormat="1" ht="15.75" x14ac:dyDescent="0.3">
      <c r="A209" s="51" t="s">
        <v>144</v>
      </c>
      <c r="B209" s="52">
        <v>2221.95356885</v>
      </c>
      <c r="C209" s="52">
        <v>2270.7494593800002</v>
      </c>
      <c r="D209" s="52">
        <v>2345.42289102</v>
      </c>
      <c r="E209" s="52">
        <v>2404.5512945599999</v>
      </c>
      <c r="F209" s="52">
        <v>2444.7397200199998</v>
      </c>
      <c r="G209" s="52">
        <v>2418.74704797</v>
      </c>
      <c r="H209" s="52">
        <v>2371.7021307300001</v>
      </c>
      <c r="I209" s="52">
        <v>2172.9835228299999</v>
      </c>
      <c r="J209" s="52">
        <v>2110.3007948300001</v>
      </c>
      <c r="K209" s="52">
        <v>2043.0094357899998</v>
      </c>
      <c r="L209" s="52">
        <v>2043.1468813800002</v>
      </c>
      <c r="M209" s="52">
        <v>2069.9016474199998</v>
      </c>
      <c r="N209" s="52">
        <v>2082.08013243</v>
      </c>
      <c r="O209" s="52">
        <v>2077.32438852</v>
      </c>
      <c r="P209" s="52">
        <v>2067.8785766400001</v>
      </c>
      <c r="Q209" s="52">
        <v>2064.6254273099998</v>
      </c>
      <c r="R209" s="52">
        <v>2066.78678425</v>
      </c>
      <c r="S209" s="52">
        <v>2062.45171407</v>
      </c>
      <c r="T209" s="52">
        <v>2053.2034368899999</v>
      </c>
      <c r="U209" s="52">
        <v>2062.95032167</v>
      </c>
      <c r="V209" s="52">
        <v>2069.4435615900002</v>
      </c>
      <c r="W209" s="52">
        <v>2034.6337002300002</v>
      </c>
      <c r="X209" s="52">
        <v>2086.6600957999999</v>
      </c>
      <c r="Y209" s="52">
        <v>2135.30899224</v>
      </c>
    </row>
    <row r="210" spans="1:25" s="53" customFormat="1" ht="15.75" x14ac:dyDescent="0.3">
      <c r="A210" s="51" t="s">
        <v>145</v>
      </c>
      <c r="B210" s="52">
        <v>2205.1299820600002</v>
      </c>
      <c r="C210" s="52">
        <v>2269.0512452100002</v>
      </c>
      <c r="D210" s="52">
        <v>2408.3164140600002</v>
      </c>
      <c r="E210" s="52">
        <v>2469.4397498499998</v>
      </c>
      <c r="F210" s="52">
        <v>2478.1525948899998</v>
      </c>
      <c r="G210" s="52">
        <v>2462.1267756699999</v>
      </c>
      <c r="H210" s="52">
        <v>2397.04288529</v>
      </c>
      <c r="I210" s="52">
        <v>2196.2653616699999</v>
      </c>
      <c r="J210" s="52">
        <v>2093.6195872899998</v>
      </c>
      <c r="K210" s="52">
        <v>2055.8569489800002</v>
      </c>
      <c r="L210" s="52">
        <v>2021.2623395099999</v>
      </c>
      <c r="M210" s="52">
        <v>2019.3626652299999</v>
      </c>
      <c r="N210" s="52">
        <v>2019.6839195100001</v>
      </c>
      <c r="O210" s="52">
        <v>2017.0538894400001</v>
      </c>
      <c r="P210" s="52">
        <v>2026.74192378</v>
      </c>
      <c r="Q210" s="52">
        <v>2028.4677481099998</v>
      </c>
      <c r="R210" s="52">
        <v>2035.6749285299998</v>
      </c>
      <c r="S210" s="52">
        <v>2032.3239300199998</v>
      </c>
      <c r="T210" s="52">
        <v>2023.4307634299998</v>
      </c>
      <c r="U210" s="52">
        <v>2038.6789016600001</v>
      </c>
      <c r="V210" s="52">
        <v>2048.0834555800002</v>
      </c>
      <c r="W210" s="52">
        <v>2032.7410830600002</v>
      </c>
      <c r="X210" s="52">
        <v>2071.4859323999999</v>
      </c>
      <c r="Y210" s="52">
        <v>2178.6654766199999</v>
      </c>
    </row>
    <row r="211" spans="1:25" s="53" customFormat="1" ht="15.75" x14ac:dyDescent="0.3">
      <c r="A211" s="51" t="s">
        <v>146</v>
      </c>
      <c r="B211" s="52">
        <v>2089.9777162400001</v>
      </c>
      <c r="C211" s="52">
        <v>2190.44626526</v>
      </c>
      <c r="D211" s="52">
        <v>2236.9172979800001</v>
      </c>
      <c r="E211" s="52">
        <v>2302.9798787899999</v>
      </c>
      <c r="F211" s="52">
        <v>2331.25863815</v>
      </c>
      <c r="G211" s="52">
        <v>2352.9077603800001</v>
      </c>
      <c r="H211" s="52">
        <v>2359.0040706599998</v>
      </c>
      <c r="I211" s="52">
        <v>2156.9891854699999</v>
      </c>
      <c r="J211" s="52">
        <v>2047.835239</v>
      </c>
      <c r="K211" s="52">
        <v>2021.2347221199998</v>
      </c>
      <c r="L211" s="52">
        <v>1986.67097577</v>
      </c>
      <c r="M211" s="52">
        <v>2016.07173427</v>
      </c>
      <c r="N211" s="52">
        <v>2049.8391901300001</v>
      </c>
      <c r="O211" s="52">
        <v>2055.2250827600001</v>
      </c>
      <c r="P211" s="52">
        <v>2015.3420658300001</v>
      </c>
      <c r="Q211" s="52">
        <v>1947.4110437499999</v>
      </c>
      <c r="R211" s="52">
        <v>1944.7385601699998</v>
      </c>
      <c r="S211" s="52">
        <v>1940.76033151</v>
      </c>
      <c r="T211" s="52">
        <v>1975.2394225600001</v>
      </c>
      <c r="U211" s="52">
        <v>1973.86460042</v>
      </c>
      <c r="V211" s="52">
        <v>1995.70227217</v>
      </c>
      <c r="W211" s="52">
        <v>1972.44800059</v>
      </c>
      <c r="X211" s="52">
        <v>2006.38154764</v>
      </c>
      <c r="Y211" s="52">
        <v>2125.3205609500001</v>
      </c>
    </row>
    <row r="212" spans="1:25" s="53" customFormat="1" ht="15.75" x14ac:dyDescent="0.3">
      <c r="A212" s="51" t="s">
        <v>147</v>
      </c>
      <c r="B212" s="52">
        <v>2126.2258853499998</v>
      </c>
      <c r="C212" s="52">
        <v>2239.00386192</v>
      </c>
      <c r="D212" s="52">
        <v>2389.2599784999998</v>
      </c>
      <c r="E212" s="52">
        <v>2423.8348299899999</v>
      </c>
      <c r="F212" s="52">
        <v>2422.2272408499998</v>
      </c>
      <c r="G212" s="52">
        <v>2423.2715607300001</v>
      </c>
      <c r="H212" s="52">
        <v>2414.1771596600001</v>
      </c>
      <c r="I212" s="52">
        <v>2214.7163762</v>
      </c>
      <c r="J212" s="52">
        <v>2108.5291171099998</v>
      </c>
      <c r="K212" s="52">
        <v>2028.310649</v>
      </c>
      <c r="L212" s="52">
        <v>1971.6731465299999</v>
      </c>
      <c r="M212" s="52">
        <v>1934.1381121200002</v>
      </c>
      <c r="N212" s="52">
        <v>1925.9487903600002</v>
      </c>
      <c r="O212" s="52">
        <v>1893.3728327200001</v>
      </c>
      <c r="P212" s="52">
        <v>1724.6033531100002</v>
      </c>
      <c r="Q212" s="52">
        <v>1694.7378720299998</v>
      </c>
      <c r="R212" s="52">
        <v>1687.4283463500001</v>
      </c>
      <c r="S212" s="52">
        <v>1688.80785552</v>
      </c>
      <c r="T212" s="52">
        <v>1720.70870504</v>
      </c>
      <c r="U212" s="52">
        <v>1788.4786378200001</v>
      </c>
      <c r="V212" s="52">
        <v>1978.4276530799998</v>
      </c>
      <c r="W212" s="52">
        <v>1954.0490519800001</v>
      </c>
      <c r="X212" s="52">
        <v>1991.5716765699999</v>
      </c>
      <c r="Y212" s="52">
        <v>2065.6367286199998</v>
      </c>
    </row>
    <row r="213" spans="1:25" s="53" customFormat="1" ht="15.75" x14ac:dyDescent="0.3">
      <c r="A213" s="51" t="s">
        <v>148</v>
      </c>
      <c r="B213" s="52">
        <v>2082.6139810999998</v>
      </c>
      <c r="C213" s="52">
        <v>2172.51610265</v>
      </c>
      <c r="D213" s="52">
        <v>2345.6258153399999</v>
      </c>
      <c r="E213" s="52">
        <v>2415.6580196800001</v>
      </c>
      <c r="F213" s="52">
        <v>2419.7694600700002</v>
      </c>
      <c r="G213" s="52">
        <v>2416.5289636900002</v>
      </c>
      <c r="H213" s="52">
        <v>2259.2987772299998</v>
      </c>
      <c r="I213" s="52">
        <v>2198.9893104399998</v>
      </c>
      <c r="J213" s="52">
        <v>2093.8321426699999</v>
      </c>
      <c r="K213" s="52">
        <v>2015.1745408699999</v>
      </c>
      <c r="L213" s="52">
        <v>1970.5226752799999</v>
      </c>
      <c r="M213" s="52">
        <v>1942.5740392600001</v>
      </c>
      <c r="N213" s="52">
        <v>1937.3904527700001</v>
      </c>
      <c r="O213" s="52">
        <v>1945.13529926</v>
      </c>
      <c r="P213" s="52">
        <v>1947.0596179499998</v>
      </c>
      <c r="Q213" s="52">
        <v>1924.2909845200002</v>
      </c>
      <c r="R213" s="52">
        <v>1909.9832710000001</v>
      </c>
      <c r="S213" s="52">
        <v>1914.2982465099999</v>
      </c>
      <c r="T213" s="52">
        <v>1942.3987392700001</v>
      </c>
      <c r="U213" s="52">
        <v>1950.6591809000001</v>
      </c>
      <c r="V213" s="52">
        <v>1772.4013468899998</v>
      </c>
      <c r="W213" s="52">
        <v>1597.2832275599999</v>
      </c>
      <c r="X213" s="52">
        <v>1614.6354429200001</v>
      </c>
      <c r="Y213" s="52">
        <v>1657.6387729100002</v>
      </c>
    </row>
    <row r="214" spans="1:25" s="53" customFormat="1" ht="15.75" x14ac:dyDescent="0.3">
      <c r="A214" s="51" t="s">
        <v>149</v>
      </c>
      <c r="B214" s="52">
        <v>1721.58965962</v>
      </c>
      <c r="C214" s="52">
        <v>1930.3624608999999</v>
      </c>
      <c r="D214" s="52">
        <v>2253.1423639899999</v>
      </c>
      <c r="E214" s="52">
        <v>2357.7797614400001</v>
      </c>
      <c r="F214" s="52">
        <v>2397.74086463</v>
      </c>
      <c r="G214" s="52">
        <v>2443.91287427</v>
      </c>
      <c r="H214" s="52">
        <v>2291.90986195</v>
      </c>
      <c r="I214" s="52">
        <v>2182.9295882199999</v>
      </c>
      <c r="J214" s="52">
        <v>2124.4668176499999</v>
      </c>
      <c r="K214" s="52">
        <v>2083.5102914499998</v>
      </c>
      <c r="L214" s="52">
        <v>2064.00952452</v>
      </c>
      <c r="M214" s="52">
        <v>2063.53606188</v>
      </c>
      <c r="N214" s="52">
        <v>2065.9794944499999</v>
      </c>
      <c r="O214" s="52">
        <v>2057.8321321899998</v>
      </c>
      <c r="P214" s="52">
        <v>2064.7998122899999</v>
      </c>
      <c r="Q214" s="52">
        <v>2042.6923824099999</v>
      </c>
      <c r="R214" s="52">
        <v>2037.73062914</v>
      </c>
      <c r="S214" s="52">
        <v>2032.5210456599998</v>
      </c>
      <c r="T214" s="52">
        <v>2060.9300202300001</v>
      </c>
      <c r="U214" s="52">
        <v>2065.4039698299998</v>
      </c>
      <c r="V214" s="52">
        <v>2083.3842890999999</v>
      </c>
      <c r="W214" s="52">
        <v>2056.5378217799998</v>
      </c>
      <c r="X214" s="52">
        <v>2107.25788865</v>
      </c>
      <c r="Y214" s="52">
        <v>2187.8265647799999</v>
      </c>
    </row>
    <row r="215" spans="1:25" s="53" customFormat="1" ht="15.75" x14ac:dyDescent="0.3">
      <c r="A215" s="51" t="s">
        <v>150</v>
      </c>
      <c r="B215" s="52">
        <v>2123.6130712999998</v>
      </c>
      <c r="C215" s="52">
        <v>2161.2861892599999</v>
      </c>
      <c r="D215" s="52">
        <v>2328.2990295099999</v>
      </c>
      <c r="E215" s="52">
        <v>2433.46326318</v>
      </c>
      <c r="F215" s="52">
        <v>2447.2000991300001</v>
      </c>
      <c r="G215" s="52">
        <v>2455.5094491300001</v>
      </c>
      <c r="H215" s="52">
        <v>2253.0500341799998</v>
      </c>
      <c r="I215" s="52">
        <v>2175.9616699600001</v>
      </c>
      <c r="J215" s="52">
        <v>2079.0884596999999</v>
      </c>
      <c r="K215" s="52">
        <v>2020.6663897899998</v>
      </c>
      <c r="L215" s="52">
        <v>2005.8366700400002</v>
      </c>
      <c r="M215" s="52">
        <v>1992.5528535099997</v>
      </c>
      <c r="N215" s="52">
        <v>1994.9776501800002</v>
      </c>
      <c r="O215" s="52">
        <v>1995.8664081900001</v>
      </c>
      <c r="P215" s="52">
        <v>1994.9733665799999</v>
      </c>
      <c r="Q215" s="52">
        <v>1971.5433043600001</v>
      </c>
      <c r="R215" s="52">
        <v>1976.48549671</v>
      </c>
      <c r="S215" s="52">
        <v>1979.3782878399998</v>
      </c>
      <c r="T215" s="52">
        <v>2003.0603904899999</v>
      </c>
      <c r="U215" s="52">
        <v>2026.8525255899999</v>
      </c>
      <c r="V215" s="52">
        <v>2029.52434365</v>
      </c>
      <c r="W215" s="52">
        <v>2012.04086985</v>
      </c>
      <c r="X215" s="52">
        <v>2047.6087512300001</v>
      </c>
      <c r="Y215" s="52">
        <v>2117.2345390300002</v>
      </c>
    </row>
    <row r="216" spans="1:25" s="53" customFormat="1" ht="15.75" x14ac:dyDescent="0.3">
      <c r="A216" s="51" t="s">
        <v>151</v>
      </c>
      <c r="B216" s="52">
        <v>2226.3833270599998</v>
      </c>
      <c r="C216" s="52">
        <v>2267.6548894100001</v>
      </c>
      <c r="D216" s="52">
        <v>2365.2138408400001</v>
      </c>
      <c r="E216" s="52">
        <v>2402.9693238300001</v>
      </c>
      <c r="F216" s="52">
        <v>2403.9178331899998</v>
      </c>
      <c r="G216" s="52">
        <v>2392.9647995199998</v>
      </c>
      <c r="H216" s="52">
        <v>2280.2222177399999</v>
      </c>
      <c r="I216" s="52">
        <v>2188.58624801</v>
      </c>
      <c r="J216" s="52">
        <v>2106.3058758000002</v>
      </c>
      <c r="K216" s="52">
        <v>2033.1902137000002</v>
      </c>
      <c r="L216" s="52">
        <v>2000.3092148199999</v>
      </c>
      <c r="M216" s="52">
        <v>1995.9430687600002</v>
      </c>
      <c r="N216" s="52">
        <v>1990.7865254200001</v>
      </c>
      <c r="O216" s="52">
        <v>1996.3358264499998</v>
      </c>
      <c r="P216" s="52">
        <v>1983.7190029200001</v>
      </c>
      <c r="Q216" s="52">
        <v>1983.2297786499998</v>
      </c>
      <c r="R216" s="52">
        <v>1998.0371242199999</v>
      </c>
      <c r="S216" s="52">
        <v>2003.0810424599999</v>
      </c>
      <c r="T216" s="52">
        <v>2036.44432095</v>
      </c>
      <c r="U216" s="52">
        <v>2034.8259317699999</v>
      </c>
      <c r="V216" s="52">
        <v>2049.3252441700001</v>
      </c>
      <c r="W216" s="52">
        <v>2038.0183429600002</v>
      </c>
      <c r="X216" s="52">
        <v>2076.8792598499999</v>
      </c>
      <c r="Y216" s="52">
        <v>2161.0203059099999</v>
      </c>
    </row>
    <row r="217" spans="1:25" s="53" customFormat="1" ht="15.75" x14ac:dyDescent="0.3">
      <c r="A217" s="51" t="s">
        <v>152</v>
      </c>
      <c r="B217" s="52">
        <v>2164.1526863300001</v>
      </c>
      <c r="C217" s="52">
        <v>2257.76956685</v>
      </c>
      <c r="D217" s="52">
        <v>2373.24154516</v>
      </c>
      <c r="E217" s="52">
        <v>2382.5557888499998</v>
      </c>
      <c r="F217" s="52">
        <v>2378.1515026000002</v>
      </c>
      <c r="G217" s="52">
        <v>2394.0062074699999</v>
      </c>
      <c r="H217" s="52">
        <v>2195.33823476</v>
      </c>
      <c r="I217" s="52">
        <v>2103.7694689300001</v>
      </c>
      <c r="J217" s="52">
        <v>1996.1048816699999</v>
      </c>
      <c r="K217" s="52">
        <v>1957.2130829100001</v>
      </c>
      <c r="L217" s="52">
        <v>1920.4501826699998</v>
      </c>
      <c r="M217" s="52">
        <v>1897.9015885700001</v>
      </c>
      <c r="N217" s="52">
        <v>1888.7612086200002</v>
      </c>
      <c r="O217" s="52">
        <v>1897.2505077199999</v>
      </c>
      <c r="P217" s="52">
        <v>1909.3359792000001</v>
      </c>
      <c r="Q217" s="52">
        <v>1914.1460771299999</v>
      </c>
      <c r="R217" s="52">
        <v>1915.61725682</v>
      </c>
      <c r="S217" s="52">
        <v>1918.7826378099999</v>
      </c>
      <c r="T217" s="52">
        <v>1920.25309973</v>
      </c>
      <c r="U217" s="52">
        <v>1941.9122283699999</v>
      </c>
      <c r="V217" s="52">
        <v>1944.7389862099999</v>
      </c>
      <c r="W217" s="52">
        <v>1948.82934338</v>
      </c>
      <c r="X217" s="52">
        <v>2029.0188733099999</v>
      </c>
      <c r="Y217" s="52">
        <v>2121.0213027300001</v>
      </c>
    </row>
    <row r="218" spans="1:25" s="53" customFormat="1" ht="15.75" x14ac:dyDescent="0.3">
      <c r="A218" s="51" t="s">
        <v>153</v>
      </c>
      <c r="B218" s="52">
        <v>2152.8987571100001</v>
      </c>
      <c r="C218" s="52">
        <v>2245.0085123899999</v>
      </c>
      <c r="D218" s="52">
        <v>2352.82172644</v>
      </c>
      <c r="E218" s="52">
        <v>2350.7607511599999</v>
      </c>
      <c r="F218" s="52">
        <v>2370.7702778100002</v>
      </c>
      <c r="G218" s="52">
        <v>2380.88587577</v>
      </c>
      <c r="H218" s="52">
        <v>2224.1633054600002</v>
      </c>
      <c r="I218" s="52">
        <v>2122.5909224299999</v>
      </c>
      <c r="J218" s="52">
        <v>2010.0696488600001</v>
      </c>
      <c r="K218" s="52">
        <v>1937.2736940599998</v>
      </c>
      <c r="L218" s="52">
        <v>1892.2360549499999</v>
      </c>
      <c r="M218" s="52">
        <v>1892.17224407</v>
      </c>
      <c r="N218" s="52">
        <v>1896.2632239300001</v>
      </c>
      <c r="O218" s="52">
        <v>1895.4350658899998</v>
      </c>
      <c r="P218" s="52">
        <v>1880.07132237</v>
      </c>
      <c r="Q218" s="52">
        <v>1883.8757185300001</v>
      </c>
      <c r="R218" s="52">
        <v>1899.0805481799998</v>
      </c>
      <c r="S218" s="52">
        <v>1905.8667668499997</v>
      </c>
      <c r="T218" s="52">
        <v>1905.6799616600001</v>
      </c>
      <c r="U218" s="52">
        <v>1909.0158371799998</v>
      </c>
      <c r="V218" s="52">
        <v>1901.0297227699998</v>
      </c>
      <c r="W218" s="52">
        <v>1872.6732606599999</v>
      </c>
      <c r="X218" s="52">
        <v>1943.9163841200002</v>
      </c>
      <c r="Y218" s="52">
        <v>2109.4184369300001</v>
      </c>
    </row>
    <row r="219" spans="1:25" s="53" customFormat="1" ht="15.75" x14ac:dyDescent="0.3">
      <c r="A219" s="51" t="s">
        <v>154</v>
      </c>
      <c r="B219" s="52">
        <v>2093.81834445</v>
      </c>
      <c r="C219" s="52">
        <v>2156.6867664900001</v>
      </c>
      <c r="D219" s="52">
        <v>2250.4263214900002</v>
      </c>
      <c r="E219" s="52">
        <v>2240.7063851899998</v>
      </c>
      <c r="F219" s="52">
        <v>2240.36497792</v>
      </c>
      <c r="G219" s="52">
        <v>2228.0323467399999</v>
      </c>
      <c r="H219" s="52">
        <v>2170.2403323899998</v>
      </c>
      <c r="I219" s="52">
        <v>2127.7973338299998</v>
      </c>
      <c r="J219" s="52">
        <v>2003.6369231799999</v>
      </c>
      <c r="K219" s="52">
        <v>1932.2171291999998</v>
      </c>
      <c r="L219" s="52">
        <v>1869.6837682400001</v>
      </c>
      <c r="M219" s="52">
        <v>1853.3537961399998</v>
      </c>
      <c r="N219" s="52">
        <v>1847.1527122699999</v>
      </c>
      <c r="O219" s="52">
        <v>1854.6483167400002</v>
      </c>
      <c r="P219" s="52">
        <v>1853.0068379300001</v>
      </c>
      <c r="Q219" s="52">
        <v>1857.2170380699999</v>
      </c>
      <c r="R219" s="52">
        <v>1853.03408356</v>
      </c>
      <c r="S219" s="52">
        <v>1853.4234840399999</v>
      </c>
      <c r="T219" s="52">
        <v>1856.8745245300001</v>
      </c>
      <c r="U219" s="52">
        <v>1863.6544734999998</v>
      </c>
      <c r="V219" s="52">
        <v>1881.1734610799999</v>
      </c>
      <c r="W219" s="52">
        <v>1851.0560086199998</v>
      </c>
      <c r="X219" s="52">
        <v>1900.6122066899998</v>
      </c>
      <c r="Y219" s="52">
        <v>1990.9181685600001</v>
      </c>
    </row>
    <row r="220" spans="1:25" s="53" customFormat="1" ht="15.75" x14ac:dyDescent="0.3">
      <c r="A220" s="51" t="s">
        <v>155</v>
      </c>
      <c r="B220" s="52">
        <v>2256.0472794399998</v>
      </c>
      <c r="C220" s="52">
        <v>2298.0005362000002</v>
      </c>
      <c r="D220" s="52">
        <v>2408.76622628</v>
      </c>
      <c r="E220" s="52">
        <v>2433.7643420499999</v>
      </c>
      <c r="F220" s="52">
        <v>2437.4963101799999</v>
      </c>
      <c r="G220" s="52">
        <v>2427.5911667199998</v>
      </c>
      <c r="H220" s="52">
        <v>2334.0101594399998</v>
      </c>
      <c r="I220" s="52">
        <v>2291.0044310600001</v>
      </c>
      <c r="J220" s="52">
        <v>2208.7831821899999</v>
      </c>
      <c r="K220" s="52">
        <v>2118.24275137</v>
      </c>
      <c r="L220" s="52">
        <v>2052.3024115399999</v>
      </c>
      <c r="M220" s="52">
        <v>2038.7531834500001</v>
      </c>
      <c r="N220" s="52">
        <v>2026.3717345300001</v>
      </c>
      <c r="O220" s="52">
        <v>2030.9451767199998</v>
      </c>
      <c r="P220" s="52">
        <v>2034.7685827199998</v>
      </c>
      <c r="Q220" s="52">
        <v>2034.67313775</v>
      </c>
      <c r="R220" s="52">
        <v>2023.8715540200001</v>
      </c>
      <c r="S220" s="52">
        <v>2018.3742636500001</v>
      </c>
      <c r="T220" s="52">
        <v>2018.2670048</v>
      </c>
      <c r="U220" s="52">
        <v>2035.9408705599999</v>
      </c>
      <c r="V220" s="52">
        <v>2043.62098539</v>
      </c>
      <c r="W220" s="52">
        <v>2015.3559963799999</v>
      </c>
      <c r="X220" s="52">
        <v>2055.14301346</v>
      </c>
      <c r="Y220" s="52">
        <v>2168.5192467799998</v>
      </c>
    </row>
    <row r="221" spans="1:25" s="53" customFormat="1" ht="15.75" x14ac:dyDescent="0.3">
      <c r="A221" s="51" t="s">
        <v>156</v>
      </c>
      <c r="B221" s="52">
        <v>2223.8283496899999</v>
      </c>
      <c r="C221" s="52">
        <v>2360.65862311</v>
      </c>
      <c r="D221" s="52">
        <v>2417.0325660799999</v>
      </c>
      <c r="E221" s="52">
        <v>2467.3592058600002</v>
      </c>
      <c r="F221" s="52">
        <v>2473.4162882199998</v>
      </c>
      <c r="G221" s="52">
        <v>2600.36198651</v>
      </c>
      <c r="H221" s="52">
        <v>2510.2532002399998</v>
      </c>
      <c r="I221" s="52">
        <v>2393.7017587099999</v>
      </c>
      <c r="J221" s="52">
        <v>2286.4855366000002</v>
      </c>
      <c r="K221" s="52">
        <v>2209.3265788399999</v>
      </c>
      <c r="L221" s="52">
        <v>2171.00445395</v>
      </c>
      <c r="M221" s="52">
        <v>2156.46488056</v>
      </c>
      <c r="N221" s="52">
        <v>2151.1994479599998</v>
      </c>
      <c r="O221" s="52">
        <v>2158.88126586</v>
      </c>
      <c r="P221" s="52">
        <v>2165.4882645299999</v>
      </c>
      <c r="Q221" s="52">
        <v>2166.28807168</v>
      </c>
      <c r="R221" s="52">
        <v>2168.96265619</v>
      </c>
      <c r="S221" s="52">
        <v>2171.0082524200002</v>
      </c>
      <c r="T221" s="52">
        <v>2164.1806570700001</v>
      </c>
      <c r="U221" s="52">
        <v>2173.4271030499999</v>
      </c>
      <c r="V221" s="52">
        <v>2176.2616788599998</v>
      </c>
      <c r="W221" s="52">
        <v>2135.62278345</v>
      </c>
      <c r="X221" s="52">
        <v>2191.8675003600001</v>
      </c>
      <c r="Y221" s="52">
        <v>2297.5625422899998</v>
      </c>
    </row>
    <row r="222" spans="1:25" s="53" customFormat="1" ht="15.75" x14ac:dyDescent="0.3">
      <c r="A222" s="51" t="s">
        <v>157</v>
      </c>
      <c r="B222" s="52">
        <v>2180.8680116999999</v>
      </c>
      <c r="C222" s="52">
        <v>2250.5519987500002</v>
      </c>
      <c r="D222" s="52">
        <v>2385.4540478899999</v>
      </c>
      <c r="E222" s="52">
        <v>2455.2444138000001</v>
      </c>
      <c r="F222" s="52">
        <v>2449.20670935</v>
      </c>
      <c r="G222" s="52">
        <v>2373.27104637</v>
      </c>
      <c r="H222" s="52">
        <v>2258.6133271200001</v>
      </c>
      <c r="I222" s="52">
        <v>2177.4712927800001</v>
      </c>
      <c r="J222" s="52">
        <v>2093.8024120800001</v>
      </c>
      <c r="K222" s="52">
        <v>2024.7532732999998</v>
      </c>
      <c r="L222" s="52">
        <v>2024.2363538</v>
      </c>
      <c r="M222" s="52">
        <v>2037.5685730599998</v>
      </c>
      <c r="N222" s="52">
        <v>2031.3927936300001</v>
      </c>
      <c r="O222" s="52">
        <v>2029.6651534500002</v>
      </c>
      <c r="P222" s="52">
        <v>2025.9278105499998</v>
      </c>
      <c r="Q222" s="52">
        <v>2006.7603212999998</v>
      </c>
      <c r="R222" s="52">
        <v>2002.6379581199999</v>
      </c>
      <c r="S222" s="52">
        <v>1998.9017042099999</v>
      </c>
      <c r="T222" s="52">
        <v>2029.8243057099999</v>
      </c>
      <c r="U222" s="52">
        <v>2020.44557811</v>
      </c>
      <c r="V222" s="52">
        <v>1993.78502136</v>
      </c>
      <c r="W222" s="52">
        <v>1957.0443562199998</v>
      </c>
      <c r="X222" s="52">
        <v>2006.7127886899998</v>
      </c>
      <c r="Y222" s="52">
        <v>2096.0036203300001</v>
      </c>
    </row>
    <row r="223" spans="1:25" s="53" customFormat="1" ht="15.75" x14ac:dyDescent="0.3">
      <c r="A223" s="51" t="s">
        <v>158</v>
      </c>
      <c r="B223" s="52">
        <v>2068.8275460300001</v>
      </c>
      <c r="C223" s="52">
        <v>2147.1185220799998</v>
      </c>
      <c r="D223" s="52">
        <v>2263.64839837</v>
      </c>
      <c r="E223" s="52">
        <v>2285.9451905199999</v>
      </c>
      <c r="F223" s="52">
        <v>2292.6083158000001</v>
      </c>
      <c r="G223" s="52">
        <v>2274.4429810699999</v>
      </c>
      <c r="H223" s="52">
        <v>2179.2209989899998</v>
      </c>
      <c r="I223" s="52">
        <v>2081.44670873</v>
      </c>
      <c r="J223" s="52">
        <v>1984.8799493500001</v>
      </c>
      <c r="K223" s="52">
        <v>1896.1770663900002</v>
      </c>
      <c r="L223" s="52">
        <v>1868.9480497899999</v>
      </c>
      <c r="M223" s="52">
        <v>1874.94624823</v>
      </c>
      <c r="N223" s="52">
        <v>1863.5124629699999</v>
      </c>
      <c r="O223" s="52">
        <v>1862.9472083000001</v>
      </c>
      <c r="P223" s="52">
        <v>1837.9444740700001</v>
      </c>
      <c r="Q223" s="52">
        <v>1809.95626369</v>
      </c>
      <c r="R223" s="52">
        <v>1822.20127594</v>
      </c>
      <c r="S223" s="52">
        <v>1823.9388933999999</v>
      </c>
      <c r="T223" s="52">
        <v>1851.1959230900002</v>
      </c>
      <c r="U223" s="52">
        <v>1860.82773765</v>
      </c>
      <c r="V223" s="52">
        <v>1871.4963999400002</v>
      </c>
      <c r="W223" s="52">
        <v>1851.9136324999999</v>
      </c>
      <c r="X223" s="52">
        <v>1884.4648780100001</v>
      </c>
      <c r="Y223" s="52">
        <v>1990.74987096</v>
      </c>
    </row>
    <row r="224" spans="1:25" s="53" customFormat="1" ht="15.75" x14ac:dyDescent="0.3">
      <c r="A224" s="51" t="s">
        <v>159</v>
      </c>
      <c r="B224" s="52">
        <v>2215.7516878500001</v>
      </c>
      <c r="C224" s="52">
        <v>2276.7273506299998</v>
      </c>
      <c r="D224" s="52">
        <v>2423.1330390899998</v>
      </c>
      <c r="E224" s="52">
        <v>2486.9601568600001</v>
      </c>
      <c r="F224" s="52">
        <v>2500.4685812900002</v>
      </c>
      <c r="G224" s="52">
        <v>2487.13773382</v>
      </c>
      <c r="H224" s="52">
        <v>2301.4234089199999</v>
      </c>
      <c r="I224" s="52">
        <v>2211.3726997799999</v>
      </c>
      <c r="J224" s="52">
        <v>2115.2008295800001</v>
      </c>
      <c r="K224" s="52">
        <v>2032.8261478499999</v>
      </c>
      <c r="L224" s="52">
        <v>1982.2347072299999</v>
      </c>
      <c r="M224" s="52">
        <v>1983.3003713200001</v>
      </c>
      <c r="N224" s="52">
        <v>1980.66214369</v>
      </c>
      <c r="O224" s="52">
        <v>1985.0936096800001</v>
      </c>
      <c r="P224" s="52">
        <v>1985.3516469400001</v>
      </c>
      <c r="Q224" s="52">
        <v>1955.6854036700001</v>
      </c>
      <c r="R224" s="52">
        <v>1965.4499551600002</v>
      </c>
      <c r="S224" s="52">
        <v>1968.3244666599999</v>
      </c>
      <c r="T224" s="52">
        <v>2000.92594444</v>
      </c>
      <c r="U224" s="52">
        <v>2016.9375883900002</v>
      </c>
      <c r="V224" s="52">
        <v>2026.1155079700002</v>
      </c>
      <c r="W224" s="52">
        <v>1989.9580128399998</v>
      </c>
      <c r="X224" s="52">
        <v>2048.2644950700001</v>
      </c>
      <c r="Y224" s="52">
        <v>2159.82271188</v>
      </c>
    </row>
    <row r="225" spans="1:26" s="53" customFormat="1" ht="15.75" x14ac:dyDescent="0.3">
      <c r="A225" s="51" t="s">
        <v>160</v>
      </c>
      <c r="B225" s="52">
        <v>2247.54789979</v>
      </c>
      <c r="C225" s="52">
        <v>2309.2463413599999</v>
      </c>
      <c r="D225" s="52">
        <v>2455.2173867400002</v>
      </c>
      <c r="E225" s="52">
        <v>2535.69265627</v>
      </c>
      <c r="F225" s="52">
        <v>2537.95720794</v>
      </c>
      <c r="G225" s="52">
        <v>2546.91969182</v>
      </c>
      <c r="H225" s="52">
        <v>2355.7345672199999</v>
      </c>
      <c r="I225" s="52">
        <v>2256.3679985499998</v>
      </c>
      <c r="J225" s="52">
        <v>2153.3614957199998</v>
      </c>
      <c r="K225" s="52">
        <v>2076.4456723100002</v>
      </c>
      <c r="L225" s="52">
        <v>2031.6646545799999</v>
      </c>
      <c r="M225" s="52">
        <v>2026.8737899399998</v>
      </c>
      <c r="N225" s="52">
        <v>2032.7723569700001</v>
      </c>
      <c r="O225" s="52">
        <v>2033.5497056200002</v>
      </c>
      <c r="P225" s="52">
        <v>2013.5440693099999</v>
      </c>
      <c r="Q225" s="52">
        <v>2019.6019571500001</v>
      </c>
      <c r="R225" s="52">
        <v>2023.76140063</v>
      </c>
      <c r="S225" s="52">
        <v>2027.9454327799999</v>
      </c>
      <c r="T225" s="52">
        <v>2038.19711925</v>
      </c>
      <c r="U225" s="52">
        <v>2056.09264123</v>
      </c>
      <c r="V225" s="52">
        <v>2061.87449208</v>
      </c>
      <c r="W225" s="52">
        <v>2041.56998755</v>
      </c>
      <c r="X225" s="52">
        <v>2084.1827690099999</v>
      </c>
      <c r="Y225" s="52">
        <v>2280.3530876700001</v>
      </c>
    </row>
    <row r="226" spans="1:26" s="53" customFormat="1" ht="15.75" x14ac:dyDescent="0.3">
      <c r="A226" s="51" t="s">
        <v>161</v>
      </c>
      <c r="B226" s="52">
        <v>2237.37491314</v>
      </c>
      <c r="C226" s="52">
        <v>2259.3847479299998</v>
      </c>
      <c r="D226" s="52">
        <v>2421.6290357500002</v>
      </c>
      <c r="E226" s="52">
        <v>2424.6754634200001</v>
      </c>
      <c r="F226" s="52">
        <v>2444.1745043000001</v>
      </c>
      <c r="G226" s="52">
        <v>2402.7772273599999</v>
      </c>
      <c r="H226" s="52">
        <v>2339.8245841299999</v>
      </c>
      <c r="I226" s="52">
        <v>2153.5880637400001</v>
      </c>
      <c r="J226" s="52">
        <v>2051.2595846300001</v>
      </c>
      <c r="K226" s="52">
        <v>1956.52062123</v>
      </c>
      <c r="L226" s="52">
        <v>1900.3296722800001</v>
      </c>
      <c r="M226" s="52">
        <v>1905.6128305000002</v>
      </c>
      <c r="N226" s="52">
        <v>1914.6995528100001</v>
      </c>
      <c r="O226" s="52">
        <v>1922.9439602799998</v>
      </c>
      <c r="P226" s="52">
        <v>1928.3972142699999</v>
      </c>
      <c r="Q226" s="52">
        <v>1926.0936194400001</v>
      </c>
      <c r="R226" s="52">
        <v>1915.4907572399998</v>
      </c>
      <c r="S226" s="52">
        <v>1916.4144427199999</v>
      </c>
      <c r="T226" s="52">
        <v>1924.8814030499998</v>
      </c>
      <c r="U226" s="52">
        <v>1947.2440038599998</v>
      </c>
      <c r="V226" s="52">
        <v>1931.7074156799999</v>
      </c>
      <c r="W226" s="52">
        <v>1961.97458302</v>
      </c>
      <c r="X226" s="52">
        <v>2028.7686221399999</v>
      </c>
      <c r="Y226" s="52">
        <v>2124.83803502</v>
      </c>
    </row>
    <row r="227" spans="1:26" s="53" customFormat="1" ht="15.75" x14ac:dyDescent="0.3">
      <c r="A227" s="51" t="s">
        <v>162</v>
      </c>
      <c r="B227" s="52">
        <v>2222.3112653600001</v>
      </c>
      <c r="C227" s="52">
        <v>2342.3164132100001</v>
      </c>
      <c r="D227" s="52">
        <v>2364.4983130199998</v>
      </c>
      <c r="E227" s="52">
        <v>2428.8274610399999</v>
      </c>
      <c r="F227" s="52">
        <v>2442.4919039000001</v>
      </c>
      <c r="G227" s="52">
        <v>2434.8570148600002</v>
      </c>
      <c r="H227" s="52">
        <v>2423.2271598699999</v>
      </c>
      <c r="I227" s="52">
        <v>2264.3171539499999</v>
      </c>
      <c r="J227" s="52">
        <v>2166.1592878199999</v>
      </c>
      <c r="K227" s="52">
        <v>1950.58528136</v>
      </c>
      <c r="L227" s="52">
        <v>1929.1408119500002</v>
      </c>
      <c r="M227" s="52">
        <v>1959.1485536300002</v>
      </c>
      <c r="N227" s="52">
        <v>2001.38573189</v>
      </c>
      <c r="O227" s="52">
        <v>2019.4136557500001</v>
      </c>
      <c r="P227" s="52">
        <v>2044.4997818100001</v>
      </c>
      <c r="Q227" s="52">
        <v>2047.5810371900002</v>
      </c>
      <c r="R227" s="52">
        <v>2036.3484848200001</v>
      </c>
      <c r="S227" s="52">
        <v>2033.3187776899999</v>
      </c>
      <c r="T227" s="52">
        <v>2021.2752396400001</v>
      </c>
      <c r="U227" s="52">
        <v>2026.2352946000001</v>
      </c>
      <c r="V227" s="52">
        <v>2020.3517711300001</v>
      </c>
      <c r="W227" s="52">
        <v>1996.5204565200002</v>
      </c>
      <c r="X227" s="52">
        <v>2062.1866047899998</v>
      </c>
      <c r="Y227" s="52">
        <v>2161.6765615200002</v>
      </c>
    </row>
    <row r="228" spans="1:26" s="53" customFormat="1" ht="15.75" x14ac:dyDescent="0.3">
      <c r="A228" s="51" t="s">
        <v>163</v>
      </c>
      <c r="B228" s="52">
        <v>2207.0452913600002</v>
      </c>
      <c r="C228" s="52">
        <v>2283.1272415899998</v>
      </c>
      <c r="D228" s="52">
        <v>2427.84880475</v>
      </c>
      <c r="E228" s="52">
        <v>2460.5294839600001</v>
      </c>
      <c r="F228" s="52">
        <v>2460.5407434700001</v>
      </c>
      <c r="G228" s="52">
        <v>2471.99511291</v>
      </c>
      <c r="H228" s="52">
        <v>2508.7734992999999</v>
      </c>
      <c r="I228" s="52">
        <v>2220.9406018300001</v>
      </c>
      <c r="J228" s="52">
        <v>2145.6770987700002</v>
      </c>
      <c r="K228" s="52">
        <v>2125.8284336199999</v>
      </c>
      <c r="L228" s="52">
        <v>2081.6932267000002</v>
      </c>
      <c r="M228" s="52">
        <v>2075.1545062199998</v>
      </c>
      <c r="N228" s="52">
        <v>2065.6675003599998</v>
      </c>
      <c r="O228" s="52">
        <v>2061.89995288</v>
      </c>
      <c r="P228" s="52">
        <v>2067.8806106900001</v>
      </c>
      <c r="Q228" s="52">
        <v>2036.0257927500002</v>
      </c>
      <c r="R228" s="52">
        <v>2042.35713695</v>
      </c>
      <c r="S228" s="52">
        <v>2059.05648754</v>
      </c>
      <c r="T228" s="52">
        <v>2086.16475042</v>
      </c>
      <c r="U228" s="52">
        <v>2115.0330956299999</v>
      </c>
      <c r="V228" s="52">
        <v>2112.33900541</v>
      </c>
      <c r="W228" s="52">
        <v>2068.0873388</v>
      </c>
      <c r="X228" s="52">
        <v>2144.3471156199998</v>
      </c>
      <c r="Y228" s="52">
        <v>2272.9710128699999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63" t="s">
        <v>69</v>
      </c>
      <c r="B230" s="202" t="s">
        <v>95</v>
      </c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9"/>
    </row>
    <row r="231" spans="1:26" s="66" customFormat="1" ht="15.75" customHeight="1" x14ac:dyDescent="0.25">
      <c r="A231" s="164"/>
      <c r="B231" s="87" t="s">
        <v>71</v>
      </c>
      <c r="C231" s="88" t="s">
        <v>72</v>
      </c>
      <c r="D231" s="89" t="s">
        <v>73</v>
      </c>
      <c r="E231" s="88" t="s">
        <v>74</v>
      </c>
      <c r="F231" s="88" t="s">
        <v>75</v>
      </c>
      <c r="G231" s="88" t="s">
        <v>76</v>
      </c>
      <c r="H231" s="88" t="s">
        <v>77</v>
      </c>
      <c r="I231" s="88" t="s">
        <v>78</v>
      </c>
      <c r="J231" s="88" t="s">
        <v>79</v>
      </c>
      <c r="K231" s="87" t="s">
        <v>80</v>
      </c>
      <c r="L231" s="88" t="s">
        <v>81</v>
      </c>
      <c r="M231" s="90" t="s">
        <v>82</v>
      </c>
      <c r="N231" s="87" t="s">
        <v>83</v>
      </c>
      <c r="O231" s="88" t="s">
        <v>84</v>
      </c>
      <c r="P231" s="90" t="s">
        <v>85</v>
      </c>
      <c r="Q231" s="89" t="s">
        <v>86</v>
      </c>
      <c r="R231" s="88" t="s">
        <v>87</v>
      </c>
      <c r="S231" s="89" t="s">
        <v>88</v>
      </c>
      <c r="T231" s="88" t="s">
        <v>89</v>
      </c>
      <c r="U231" s="89" t="s">
        <v>90</v>
      </c>
      <c r="V231" s="88" t="s">
        <v>91</v>
      </c>
      <c r="W231" s="89" t="s">
        <v>92</v>
      </c>
      <c r="X231" s="88" t="s">
        <v>93</v>
      </c>
      <c r="Y231" s="88" t="s">
        <v>94</v>
      </c>
    </row>
    <row r="232" spans="1:26" s="23" customFormat="1" ht="15" customHeight="1" x14ac:dyDescent="0.2">
      <c r="A232" s="49" t="s">
        <v>133</v>
      </c>
      <c r="B232" s="59">
        <v>2357.3210098299996</v>
      </c>
      <c r="C232" s="59">
        <v>2441.8547321300002</v>
      </c>
      <c r="D232" s="59">
        <v>2475.9386864099997</v>
      </c>
      <c r="E232" s="59">
        <v>2476.0940260099997</v>
      </c>
      <c r="F232" s="59">
        <v>2479.01932597</v>
      </c>
      <c r="G232" s="59">
        <v>2480.6274503599998</v>
      </c>
      <c r="H232" s="59">
        <v>2486.2136688000001</v>
      </c>
      <c r="I232" s="59">
        <v>2383.78512507</v>
      </c>
      <c r="J232" s="59">
        <v>2263.8955562900001</v>
      </c>
      <c r="K232" s="59">
        <v>2193.3255200799999</v>
      </c>
      <c r="L232" s="59">
        <v>2145.88638988</v>
      </c>
      <c r="M232" s="59">
        <v>2116.8255728200002</v>
      </c>
      <c r="N232" s="59">
        <v>2105.0070344799997</v>
      </c>
      <c r="O232" s="59">
        <v>2115.5240649799998</v>
      </c>
      <c r="P232" s="59">
        <v>2124.3441369399998</v>
      </c>
      <c r="Q232" s="59">
        <v>2121.34333879</v>
      </c>
      <c r="R232" s="59">
        <v>2112.05768532</v>
      </c>
      <c r="S232" s="59">
        <v>2112.69380546</v>
      </c>
      <c r="T232" s="59">
        <v>2120.8975739799998</v>
      </c>
      <c r="U232" s="59">
        <v>2136.0642341799999</v>
      </c>
      <c r="V232" s="59">
        <v>2146.0267564300002</v>
      </c>
      <c r="W232" s="59">
        <v>2123.3945135399999</v>
      </c>
      <c r="X232" s="59">
        <v>2168.9367449900001</v>
      </c>
      <c r="Y232" s="59">
        <v>2239.6002170800002</v>
      </c>
    </row>
    <row r="233" spans="1:26" s="53" customFormat="1" ht="15.75" x14ac:dyDescent="0.3">
      <c r="A233" s="51" t="s">
        <v>134</v>
      </c>
      <c r="B233" s="52">
        <v>2135.7473609799999</v>
      </c>
      <c r="C233" s="52">
        <v>2199.8567611899998</v>
      </c>
      <c r="D233" s="52">
        <v>2252.8167894799999</v>
      </c>
      <c r="E233" s="52">
        <v>2285.6767645099999</v>
      </c>
      <c r="F233" s="52">
        <v>2277.7648745699998</v>
      </c>
      <c r="G233" s="52">
        <v>2253.6644923899999</v>
      </c>
      <c r="H233" s="52">
        <v>2287.0411298399999</v>
      </c>
      <c r="I233" s="52">
        <v>2276.6990996499999</v>
      </c>
      <c r="J233" s="52">
        <v>2175.73727646</v>
      </c>
      <c r="K233" s="52">
        <v>2114.83304877</v>
      </c>
      <c r="L233" s="52">
        <v>2057.8484665199999</v>
      </c>
      <c r="M233" s="52">
        <v>2031.75982454</v>
      </c>
      <c r="N233" s="52">
        <v>2016.97221818</v>
      </c>
      <c r="O233" s="52">
        <v>2018.9283364599999</v>
      </c>
      <c r="P233" s="52">
        <v>2035.6509697699998</v>
      </c>
      <c r="Q233" s="52">
        <v>2031.91892775</v>
      </c>
      <c r="R233" s="52">
        <v>2030.4291723899998</v>
      </c>
      <c r="S233" s="52">
        <v>2037.1854464999999</v>
      </c>
      <c r="T233" s="52">
        <v>2028.12045291</v>
      </c>
      <c r="U233" s="52">
        <v>2032.7060463099999</v>
      </c>
      <c r="V233" s="52">
        <v>2036.0141535499999</v>
      </c>
      <c r="W233" s="52">
        <v>2020.7301881999999</v>
      </c>
      <c r="X233" s="52">
        <v>2050.2434431900001</v>
      </c>
      <c r="Y233" s="52">
        <v>2137.3326634300001</v>
      </c>
    </row>
    <row r="234" spans="1:26" s="53" customFormat="1" ht="15.75" x14ac:dyDescent="0.3">
      <c r="A234" s="51" t="s">
        <v>135</v>
      </c>
      <c r="B234" s="52">
        <v>2255.8410698400003</v>
      </c>
      <c r="C234" s="52">
        <v>2320.4720739200002</v>
      </c>
      <c r="D234" s="52">
        <v>2356.0077316799998</v>
      </c>
      <c r="E234" s="52">
        <v>2382.0037618400002</v>
      </c>
      <c r="F234" s="52">
        <v>2388.1199928300002</v>
      </c>
      <c r="G234" s="52">
        <v>2378.16336151</v>
      </c>
      <c r="H234" s="52">
        <v>2295.2680951900002</v>
      </c>
      <c r="I234" s="52">
        <v>2185.0571921999999</v>
      </c>
      <c r="J234" s="52">
        <v>2097.0666374900002</v>
      </c>
      <c r="K234" s="52">
        <v>2028.9883107799999</v>
      </c>
      <c r="L234" s="52">
        <v>2054.9287133500002</v>
      </c>
      <c r="M234" s="52">
        <v>2039.1514148399999</v>
      </c>
      <c r="N234" s="52">
        <v>2039.7487010499999</v>
      </c>
      <c r="O234" s="52">
        <v>2032.1249065299999</v>
      </c>
      <c r="P234" s="52">
        <v>2039.68384369</v>
      </c>
      <c r="Q234" s="52">
        <v>2056.04275585</v>
      </c>
      <c r="R234" s="52">
        <v>2065.1071729699997</v>
      </c>
      <c r="S234" s="52">
        <v>2066.87719917</v>
      </c>
      <c r="T234" s="52">
        <v>2082.3976489299998</v>
      </c>
      <c r="U234" s="52">
        <v>2093.3670222399996</v>
      </c>
      <c r="V234" s="52">
        <v>2090.7842056199997</v>
      </c>
      <c r="W234" s="52">
        <v>2094.5766420800001</v>
      </c>
      <c r="X234" s="52">
        <v>2123.31816996</v>
      </c>
      <c r="Y234" s="52">
        <v>2197.8660656499997</v>
      </c>
    </row>
    <row r="235" spans="1:26" s="53" customFormat="1" ht="15.75" x14ac:dyDescent="0.3">
      <c r="A235" s="51" t="s">
        <v>136</v>
      </c>
      <c r="B235" s="52">
        <v>2348.5096113700001</v>
      </c>
      <c r="C235" s="52">
        <v>2411.8510001699997</v>
      </c>
      <c r="D235" s="52">
        <v>2422.8161062099998</v>
      </c>
      <c r="E235" s="52">
        <v>2438.31075091</v>
      </c>
      <c r="F235" s="52">
        <v>2429.91232283</v>
      </c>
      <c r="G235" s="52">
        <v>2383.6287481099998</v>
      </c>
      <c r="H235" s="52">
        <v>2351.0898918799999</v>
      </c>
      <c r="I235" s="52">
        <v>2248.65387719</v>
      </c>
      <c r="J235" s="52">
        <v>2160.4411433599998</v>
      </c>
      <c r="K235" s="52">
        <v>2146.2427923699997</v>
      </c>
      <c r="L235" s="52">
        <v>2128.2463579799996</v>
      </c>
      <c r="M235" s="52">
        <v>2119.5525680700002</v>
      </c>
      <c r="N235" s="52">
        <v>2134.3211190800002</v>
      </c>
      <c r="O235" s="52">
        <v>2132.0646404999998</v>
      </c>
      <c r="P235" s="52">
        <v>2131.1339125699997</v>
      </c>
      <c r="Q235" s="52">
        <v>2130.84239213</v>
      </c>
      <c r="R235" s="52">
        <v>2135.4966746600003</v>
      </c>
      <c r="S235" s="52">
        <v>2142.5073554800001</v>
      </c>
      <c r="T235" s="52">
        <v>2135.32850422</v>
      </c>
      <c r="U235" s="52">
        <v>2130.3499160800002</v>
      </c>
      <c r="V235" s="52">
        <v>2108.8942749899998</v>
      </c>
      <c r="W235" s="52">
        <v>2091.3406059600002</v>
      </c>
      <c r="X235" s="52">
        <v>2137.2615940199998</v>
      </c>
      <c r="Y235" s="52">
        <v>2178.6245069500001</v>
      </c>
    </row>
    <row r="236" spans="1:26" s="53" customFormat="1" ht="15.75" x14ac:dyDescent="0.3">
      <c r="A236" s="51" t="s">
        <v>137</v>
      </c>
      <c r="B236" s="52">
        <v>2153.0978356400001</v>
      </c>
      <c r="C236" s="52">
        <v>2207.0097975199997</v>
      </c>
      <c r="D236" s="52">
        <v>2308.5335448599999</v>
      </c>
      <c r="E236" s="52">
        <v>2311.42785813</v>
      </c>
      <c r="F236" s="52">
        <v>2307.5231678299997</v>
      </c>
      <c r="G236" s="52">
        <v>2301.4467720900002</v>
      </c>
      <c r="H236" s="52">
        <v>2258.6335186400001</v>
      </c>
      <c r="I236" s="52">
        <v>2201.0468502799999</v>
      </c>
      <c r="J236" s="52">
        <v>2124.8389889</v>
      </c>
      <c r="K236" s="52">
        <v>2062.0361991700001</v>
      </c>
      <c r="L236" s="52">
        <v>2019.87378388</v>
      </c>
      <c r="M236" s="52">
        <v>1994.9429358099999</v>
      </c>
      <c r="N236" s="52">
        <v>2013.59074164</v>
      </c>
      <c r="O236" s="52">
        <v>2019.4047755899999</v>
      </c>
      <c r="P236" s="52">
        <v>2023.1912211699998</v>
      </c>
      <c r="Q236" s="52">
        <v>2020.16969414</v>
      </c>
      <c r="R236" s="52">
        <v>2022.4375466499998</v>
      </c>
      <c r="S236" s="52">
        <v>2001.90839555</v>
      </c>
      <c r="T236" s="52">
        <v>1991.5192354399999</v>
      </c>
      <c r="U236" s="52">
        <v>1995.5250390599999</v>
      </c>
      <c r="V236" s="52">
        <v>2002.9193874299999</v>
      </c>
      <c r="W236" s="52">
        <v>1999.30614442</v>
      </c>
      <c r="X236" s="52">
        <v>2039.56709735</v>
      </c>
      <c r="Y236" s="52">
        <v>2121.3823223499999</v>
      </c>
    </row>
    <row r="237" spans="1:26" s="53" customFormat="1" ht="15.75" x14ac:dyDescent="0.3">
      <c r="A237" s="51" t="s">
        <v>138</v>
      </c>
      <c r="B237" s="52">
        <v>2215.5826895099999</v>
      </c>
      <c r="C237" s="52">
        <v>2258.6586314599999</v>
      </c>
      <c r="D237" s="52">
        <v>2282.8293229299998</v>
      </c>
      <c r="E237" s="52">
        <v>2287.9026321199999</v>
      </c>
      <c r="F237" s="52">
        <v>2280.1764547499997</v>
      </c>
      <c r="G237" s="52">
        <v>2258.8789587800002</v>
      </c>
      <c r="H237" s="52">
        <v>2225.2217817299997</v>
      </c>
      <c r="I237" s="52">
        <v>2133.42332571</v>
      </c>
      <c r="J237" s="52">
        <v>2054.7106877300002</v>
      </c>
      <c r="K237" s="52">
        <v>2019.6334881999999</v>
      </c>
      <c r="L237" s="52">
        <v>2016.3580075499999</v>
      </c>
      <c r="M237" s="52">
        <v>2033.07107793</v>
      </c>
      <c r="N237" s="52">
        <v>2035.83632296</v>
      </c>
      <c r="O237" s="52">
        <v>2039.90980165</v>
      </c>
      <c r="P237" s="52">
        <v>2051.6936027900001</v>
      </c>
      <c r="Q237" s="52">
        <v>2056.73670954</v>
      </c>
      <c r="R237" s="52">
        <v>2043.5531129999999</v>
      </c>
      <c r="S237" s="52">
        <v>2037.6548572899999</v>
      </c>
      <c r="T237" s="52">
        <v>2042.5731749899999</v>
      </c>
      <c r="U237" s="52">
        <v>2023.7377219</v>
      </c>
      <c r="V237" s="52">
        <v>2027.0590586799999</v>
      </c>
      <c r="W237" s="52">
        <v>2026.01787259</v>
      </c>
      <c r="X237" s="52">
        <v>2114.3452036199997</v>
      </c>
      <c r="Y237" s="52">
        <v>2201.7707371199999</v>
      </c>
    </row>
    <row r="238" spans="1:26" s="53" customFormat="1" ht="15.75" x14ac:dyDescent="0.3">
      <c r="A238" s="51" t="s">
        <v>139</v>
      </c>
      <c r="B238" s="52">
        <v>2317.72865121</v>
      </c>
      <c r="C238" s="52">
        <v>2436.8453272400002</v>
      </c>
      <c r="D238" s="52">
        <v>2575.4465763399999</v>
      </c>
      <c r="E238" s="52">
        <v>2599.15809489</v>
      </c>
      <c r="F238" s="52">
        <v>2609.1380697599998</v>
      </c>
      <c r="G238" s="52">
        <v>2620.4032883600003</v>
      </c>
      <c r="H238" s="52">
        <v>2584.5002775799999</v>
      </c>
      <c r="I238" s="52">
        <v>2448.1958191799999</v>
      </c>
      <c r="J238" s="52">
        <v>2246.2249201300001</v>
      </c>
      <c r="K238" s="52">
        <v>2220.9313893799999</v>
      </c>
      <c r="L238" s="52">
        <v>2201.03883228</v>
      </c>
      <c r="M238" s="52">
        <v>2120.7077384300001</v>
      </c>
      <c r="N238" s="52">
        <v>2169.7482618599997</v>
      </c>
      <c r="O238" s="52">
        <v>2170.1883156599997</v>
      </c>
      <c r="P238" s="52">
        <v>2141.8204040700002</v>
      </c>
      <c r="Q238" s="52">
        <v>2183.28546478</v>
      </c>
      <c r="R238" s="52">
        <v>2193.3053080299997</v>
      </c>
      <c r="S238" s="52">
        <v>2193.1036817699996</v>
      </c>
      <c r="T238" s="52">
        <v>2196.1809779999999</v>
      </c>
      <c r="U238" s="52">
        <v>2214.0535282800001</v>
      </c>
      <c r="V238" s="52">
        <v>2237.5351511999997</v>
      </c>
      <c r="W238" s="52">
        <v>2238.0752778599999</v>
      </c>
      <c r="X238" s="52">
        <v>2258.6688963199999</v>
      </c>
      <c r="Y238" s="52">
        <v>2443.9623201099998</v>
      </c>
    </row>
    <row r="239" spans="1:26" s="53" customFormat="1" ht="15.75" x14ac:dyDescent="0.3">
      <c r="A239" s="51" t="s">
        <v>140</v>
      </c>
      <c r="B239" s="52">
        <v>2334.3900568399999</v>
      </c>
      <c r="C239" s="52">
        <v>2436.35800457</v>
      </c>
      <c r="D239" s="52">
        <v>2437.9859359299999</v>
      </c>
      <c r="E239" s="52">
        <v>2417.8582841500001</v>
      </c>
      <c r="F239" s="52">
        <v>2416.5653627900001</v>
      </c>
      <c r="G239" s="52">
        <v>2424.6547241099997</v>
      </c>
      <c r="H239" s="52">
        <v>2381.8815040700001</v>
      </c>
      <c r="I239" s="52">
        <v>2205.05415795</v>
      </c>
      <c r="J239" s="52">
        <v>2145.0063980800001</v>
      </c>
      <c r="K239" s="52">
        <v>2135.0722174699999</v>
      </c>
      <c r="L239" s="52">
        <v>2121.5008087799997</v>
      </c>
      <c r="M239" s="52">
        <v>2131.05585939</v>
      </c>
      <c r="N239" s="52">
        <v>2129.3973735700001</v>
      </c>
      <c r="O239" s="52">
        <v>2137.7623777199997</v>
      </c>
      <c r="P239" s="52">
        <v>2145.21026717</v>
      </c>
      <c r="Q239" s="52">
        <v>2145.4037948799996</v>
      </c>
      <c r="R239" s="52">
        <v>2155.1688227599998</v>
      </c>
      <c r="S239" s="52">
        <v>2156.7987573099999</v>
      </c>
      <c r="T239" s="52">
        <v>2160.0911399899996</v>
      </c>
      <c r="U239" s="52">
        <v>2151.4910383300003</v>
      </c>
      <c r="V239" s="52">
        <v>2167.6149874499997</v>
      </c>
      <c r="W239" s="52">
        <v>2179.93315287</v>
      </c>
      <c r="X239" s="52">
        <v>2234.5974174200001</v>
      </c>
      <c r="Y239" s="52">
        <v>2300.1759723799996</v>
      </c>
    </row>
    <row r="240" spans="1:26" s="53" customFormat="1" ht="15.75" x14ac:dyDescent="0.3">
      <c r="A240" s="51" t="s">
        <v>141</v>
      </c>
      <c r="B240" s="52">
        <v>2248.5077217500002</v>
      </c>
      <c r="C240" s="52">
        <v>2364.9484314599999</v>
      </c>
      <c r="D240" s="52">
        <v>2440.3021906100003</v>
      </c>
      <c r="E240" s="52">
        <v>2435.0502857900001</v>
      </c>
      <c r="F240" s="52">
        <v>2429.2426251699999</v>
      </c>
      <c r="G240" s="52">
        <v>2446.55798551</v>
      </c>
      <c r="H240" s="52">
        <v>2474.2923187400002</v>
      </c>
      <c r="I240" s="52">
        <v>2367.3325913099998</v>
      </c>
      <c r="J240" s="52">
        <v>2277.6335149300003</v>
      </c>
      <c r="K240" s="52">
        <v>2172.77029563</v>
      </c>
      <c r="L240" s="52">
        <v>2183.46626535</v>
      </c>
      <c r="M240" s="52">
        <v>2159.9921038499997</v>
      </c>
      <c r="N240" s="52">
        <v>2143.7353512499999</v>
      </c>
      <c r="O240" s="52">
        <v>2148.39132496</v>
      </c>
      <c r="P240" s="52">
        <v>2159.2963239700002</v>
      </c>
      <c r="Q240" s="52">
        <v>2160.8102134299997</v>
      </c>
      <c r="R240" s="52">
        <v>2157.0743236600001</v>
      </c>
      <c r="S240" s="52">
        <v>2157.3885455499999</v>
      </c>
      <c r="T240" s="52">
        <v>2151.2588997599996</v>
      </c>
      <c r="U240" s="52">
        <v>2178.3087421499999</v>
      </c>
      <c r="V240" s="52">
        <v>2185.8460215</v>
      </c>
      <c r="W240" s="52">
        <v>2152.4196278199997</v>
      </c>
      <c r="X240" s="52">
        <v>2189.1794856300003</v>
      </c>
      <c r="Y240" s="52">
        <v>2282.8757177299999</v>
      </c>
    </row>
    <row r="241" spans="1:25" s="53" customFormat="1" ht="15.75" x14ac:dyDescent="0.3">
      <c r="A241" s="51" t="s">
        <v>142</v>
      </c>
      <c r="B241" s="52">
        <v>2261.0425519700002</v>
      </c>
      <c r="C241" s="52">
        <v>2343.5991744900002</v>
      </c>
      <c r="D241" s="52">
        <v>2463.5339172100003</v>
      </c>
      <c r="E241" s="52">
        <v>2485.31654587</v>
      </c>
      <c r="F241" s="52">
        <v>2475.8877302000001</v>
      </c>
      <c r="G241" s="52">
        <v>2480.2919876400001</v>
      </c>
      <c r="H241" s="52">
        <v>2546.36035012</v>
      </c>
      <c r="I241" s="52">
        <v>2323.3288366500001</v>
      </c>
      <c r="J241" s="52">
        <v>2232.0661174400002</v>
      </c>
      <c r="K241" s="52">
        <v>2201.8733003699999</v>
      </c>
      <c r="L241" s="52">
        <v>2159.7610978000002</v>
      </c>
      <c r="M241" s="52">
        <v>2098.7051689499999</v>
      </c>
      <c r="N241" s="52">
        <v>2096.5800695999997</v>
      </c>
      <c r="O241" s="52">
        <v>2124.4443017399999</v>
      </c>
      <c r="P241" s="52">
        <v>2130.5136451199996</v>
      </c>
      <c r="Q241" s="52">
        <v>2133.6036476299996</v>
      </c>
      <c r="R241" s="52">
        <v>2128.6318103399999</v>
      </c>
      <c r="S241" s="52">
        <v>2129.1215159900003</v>
      </c>
      <c r="T241" s="52">
        <v>2134.3914531099999</v>
      </c>
      <c r="U241" s="52">
        <v>2137.9781903900002</v>
      </c>
      <c r="V241" s="52">
        <v>2128.82986759</v>
      </c>
      <c r="W241" s="52">
        <v>2113.72966529</v>
      </c>
      <c r="X241" s="52">
        <v>2160.2398316600002</v>
      </c>
      <c r="Y241" s="52">
        <v>2229.6439538699997</v>
      </c>
    </row>
    <row r="242" spans="1:25" s="53" customFormat="1" ht="15.75" x14ac:dyDescent="0.3">
      <c r="A242" s="51" t="s">
        <v>143</v>
      </c>
      <c r="B242" s="52">
        <v>2381.8913677599999</v>
      </c>
      <c r="C242" s="52">
        <v>2452.13143433</v>
      </c>
      <c r="D242" s="52">
        <v>2521.3046003299996</v>
      </c>
      <c r="E242" s="52">
        <v>2492.71823933</v>
      </c>
      <c r="F242" s="52">
        <v>2492.2242460299999</v>
      </c>
      <c r="G242" s="52">
        <v>2496.1702368400001</v>
      </c>
      <c r="H242" s="52">
        <v>2550.9044341700001</v>
      </c>
      <c r="I242" s="52">
        <v>2358.0371850699999</v>
      </c>
      <c r="J242" s="52">
        <v>2245.6349061199999</v>
      </c>
      <c r="K242" s="52">
        <v>2196.97589582</v>
      </c>
      <c r="L242" s="52">
        <v>2152.7094215500001</v>
      </c>
      <c r="M242" s="52">
        <v>2143.7871363699996</v>
      </c>
      <c r="N242" s="52">
        <v>2143.81952288</v>
      </c>
      <c r="O242" s="52">
        <v>2134.2128737100002</v>
      </c>
      <c r="P242" s="52">
        <v>2128.7893792</v>
      </c>
      <c r="Q242" s="52">
        <v>2131.1755835100003</v>
      </c>
      <c r="R242" s="52">
        <v>2135.74804146</v>
      </c>
      <c r="S242" s="52">
        <v>2116.9174384799999</v>
      </c>
      <c r="T242" s="52">
        <v>2112.5797468700002</v>
      </c>
      <c r="U242" s="52">
        <v>2135.3534705699999</v>
      </c>
      <c r="V242" s="52">
        <v>2156.4380470699998</v>
      </c>
      <c r="W242" s="52">
        <v>2137.0478315599998</v>
      </c>
      <c r="X242" s="52">
        <v>2178.7353962400002</v>
      </c>
      <c r="Y242" s="52">
        <v>2262.3392679199997</v>
      </c>
    </row>
    <row r="243" spans="1:25" s="53" customFormat="1" ht="15.75" x14ac:dyDescent="0.3">
      <c r="A243" s="51" t="s">
        <v>144</v>
      </c>
      <c r="B243" s="52">
        <v>2327.8635688499999</v>
      </c>
      <c r="C243" s="52">
        <v>2376.65945938</v>
      </c>
      <c r="D243" s="52">
        <v>2451.3328910199998</v>
      </c>
      <c r="E243" s="52">
        <v>2510.4612945600002</v>
      </c>
      <c r="F243" s="52">
        <v>2550.6497200200001</v>
      </c>
      <c r="G243" s="52">
        <v>2524.6570479699999</v>
      </c>
      <c r="H243" s="52">
        <v>2477.61213073</v>
      </c>
      <c r="I243" s="52">
        <v>2278.8935228299997</v>
      </c>
      <c r="J243" s="52">
        <v>2216.2107948299999</v>
      </c>
      <c r="K243" s="52">
        <v>2148.9194357899996</v>
      </c>
      <c r="L243" s="52">
        <v>2149.05688138</v>
      </c>
      <c r="M243" s="52">
        <v>2175.8116474199996</v>
      </c>
      <c r="N243" s="52">
        <v>2187.9901324299999</v>
      </c>
      <c r="O243" s="52">
        <v>2183.2343885199998</v>
      </c>
      <c r="P243" s="52">
        <v>2173.78857664</v>
      </c>
      <c r="Q243" s="52">
        <v>2170.5354273100002</v>
      </c>
      <c r="R243" s="52">
        <v>2172.6967842499998</v>
      </c>
      <c r="S243" s="52">
        <v>2168.3617140699998</v>
      </c>
      <c r="T243" s="52">
        <v>2159.1134368900002</v>
      </c>
      <c r="U243" s="52">
        <v>2168.8603216699998</v>
      </c>
      <c r="V243" s="52">
        <v>2175.35356159</v>
      </c>
      <c r="W243" s="52">
        <v>2140.54370023</v>
      </c>
      <c r="X243" s="52">
        <v>2192.5700957999998</v>
      </c>
      <c r="Y243" s="52">
        <v>2241.2189922400003</v>
      </c>
    </row>
    <row r="244" spans="1:25" s="53" customFormat="1" ht="15.75" x14ac:dyDescent="0.3">
      <c r="A244" s="51" t="s">
        <v>145</v>
      </c>
      <c r="B244" s="52">
        <v>2311.0399820600001</v>
      </c>
      <c r="C244" s="52">
        <v>2374.96124521</v>
      </c>
      <c r="D244" s="52">
        <v>2514.22641406</v>
      </c>
      <c r="E244" s="52">
        <v>2575.3497498500001</v>
      </c>
      <c r="F244" s="52">
        <v>2584.0625948899997</v>
      </c>
      <c r="G244" s="52">
        <v>2568.0367756699998</v>
      </c>
      <c r="H244" s="52">
        <v>2502.9528852900003</v>
      </c>
      <c r="I244" s="52">
        <v>2302.1753616699998</v>
      </c>
      <c r="J244" s="52">
        <v>2199.5295872899997</v>
      </c>
      <c r="K244" s="52">
        <v>2161.7669489800001</v>
      </c>
      <c r="L244" s="52">
        <v>2127.1723395099998</v>
      </c>
      <c r="M244" s="52">
        <v>2125.2726652299998</v>
      </c>
      <c r="N244" s="52">
        <v>2125.59391951</v>
      </c>
      <c r="O244" s="52">
        <v>2122.96388944</v>
      </c>
      <c r="P244" s="52">
        <v>2132.6519237799998</v>
      </c>
      <c r="Q244" s="52">
        <v>2134.3777481099996</v>
      </c>
      <c r="R244" s="52">
        <v>2141.5849285300001</v>
      </c>
      <c r="S244" s="52">
        <v>2138.2339300200001</v>
      </c>
      <c r="T244" s="52">
        <v>2129.3407634300002</v>
      </c>
      <c r="U244" s="52">
        <v>2144.5889016599999</v>
      </c>
      <c r="V244" s="52">
        <v>2153.99345558</v>
      </c>
      <c r="W244" s="52">
        <v>2138.65108306</v>
      </c>
      <c r="X244" s="52">
        <v>2177.3959323999998</v>
      </c>
      <c r="Y244" s="52">
        <v>2284.5754766199998</v>
      </c>
    </row>
    <row r="245" spans="1:25" s="53" customFormat="1" ht="15.75" x14ac:dyDescent="0.3">
      <c r="A245" s="51" t="s">
        <v>146</v>
      </c>
      <c r="B245" s="52">
        <v>2195.8877162399999</v>
      </c>
      <c r="C245" s="52">
        <v>2296.3562652599999</v>
      </c>
      <c r="D245" s="52">
        <v>2342.8272979799999</v>
      </c>
      <c r="E245" s="52">
        <v>2408.8898787899998</v>
      </c>
      <c r="F245" s="52">
        <v>2437.1686381499999</v>
      </c>
      <c r="G245" s="52">
        <v>2458.81776038</v>
      </c>
      <c r="H245" s="52">
        <v>2464.9140706600001</v>
      </c>
      <c r="I245" s="52">
        <v>2262.8991854699998</v>
      </c>
      <c r="J245" s="52">
        <v>2153.7452389999999</v>
      </c>
      <c r="K245" s="52">
        <v>2127.1447221199996</v>
      </c>
      <c r="L245" s="52">
        <v>2092.5809757699999</v>
      </c>
      <c r="M245" s="52">
        <v>2121.9817342699998</v>
      </c>
      <c r="N245" s="52">
        <v>2155.74919013</v>
      </c>
      <c r="O245" s="52">
        <v>2161.1350827599999</v>
      </c>
      <c r="P245" s="52">
        <v>2121.25206583</v>
      </c>
      <c r="Q245" s="52">
        <v>2053.3210437500002</v>
      </c>
      <c r="R245" s="52">
        <v>2050.6485601699997</v>
      </c>
      <c r="S245" s="52">
        <v>2046.6703315099999</v>
      </c>
      <c r="T245" s="52">
        <v>2081.1494225599999</v>
      </c>
      <c r="U245" s="52">
        <v>2079.7746004199998</v>
      </c>
      <c r="V245" s="52">
        <v>2101.6122721699999</v>
      </c>
      <c r="W245" s="52">
        <v>2078.3580005899998</v>
      </c>
      <c r="X245" s="52">
        <v>2112.2915476399999</v>
      </c>
      <c r="Y245" s="52">
        <v>2231.2305609499999</v>
      </c>
    </row>
    <row r="246" spans="1:25" s="53" customFormat="1" ht="15.75" x14ac:dyDescent="0.3">
      <c r="A246" s="51" t="s">
        <v>147</v>
      </c>
      <c r="B246" s="52">
        <v>2232.1358853499996</v>
      </c>
      <c r="C246" s="52">
        <v>2344.9138619200003</v>
      </c>
      <c r="D246" s="52">
        <v>2495.1699785000001</v>
      </c>
      <c r="E246" s="52">
        <v>2529.7448299899997</v>
      </c>
      <c r="F246" s="52">
        <v>2528.1372408500001</v>
      </c>
      <c r="G246" s="52">
        <v>2529.18156073</v>
      </c>
      <c r="H246" s="52">
        <v>2520.08715966</v>
      </c>
      <c r="I246" s="52">
        <v>2320.6263761999999</v>
      </c>
      <c r="J246" s="52">
        <v>2214.4391171099996</v>
      </c>
      <c r="K246" s="52">
        <v>2134.2206489999999</v>
      </c>
      <c r="L246" s="52">
        <v>2077.5831465299998</v>
      </c>
      <c r="M246" s="52">
        <v>2040.04811212</v>
      </c>
      <c r="N246" s="52">
        <v>2031.8587903600001</v>
      </c>
      <c r="O246" s="52">
        <v>1999.28283272</v>
      </c>
      <c r="P246" s="52">
        <v>1830.51335311</v>
      </c>
      <c r="Q246" s="52">
        <v>1800.6478720299999</v>
      </c>
      <c r="R246" s="52">
        <v>1793.3383463499999</v>
      </c>
      <c r="S246" s="52">
        <v>1794.7178555200001</v>
      </c>
      <c r="T246" s="52">
        <v>1826.6187050399999</v>
      </c>
      <c r="U246" s="52">
        <v>1894.38863782</v>
      </c>
      <c r="V246" s="52">
        <v>2084.3376530799997</v>
      </c>
      <c r="W246" s="52">
        <v>2059.9590519799999</v>
      </c>
      <c r="X246" s="52">
        <v>2097.4816765699998</v>
      </c>
      <c r="Y246" s="52">
        <v>2171.5467286200001</v>
      </c>
    </row>
    <row r="247" spans="1:25" s="53" customFormat="1" ht="15.75" x14ac:dyDescent="0.3">
      <c r="A247" s="51" t="s">
        <v>148</v>
      </c>
      <c r="B247" s="52">
        <v>2188.5239811000001</v>
      </c>
      <c r="C247" s="52">
        <v>2278.4261026499998</v>
      </c>
      <c r="D247" s="52">
        <v>2451.5358153400002</v>
      </c>
      <c r="E247" s="52">
        <v>2521.5680196799999</v>
      </c>
      <c r="F247" s="52">
        <v>2525.67946007</v>
      </c>
      <c r="G247" s="52">
        <v>2522.43896369</v>
      </c>
      <c r="H247" s="52">
        <v>2365.2087772300001</v>
      </c>
      <c r="I247" s="52">
        <v>2304.8993104399997</v>
      </c>
      <c r="J247" s="52">
        <v>2199.7421426700002</v>
      </c>
      <c r="K247" s="52">
        <v>2121.0845408699997</v>
      </c>
      <c r="L247" s="52">
        <v>2076.4326752799998</v>
      </c>
      <c r="M247" s="52">
        <v>2048.4840392599999</v>
      </c>
      <c r="N247" s="52">
        <v>2043.30045277</v>
      </c>
      <c r="O247" s="52">
        <v>2051.0452992599999</v>
      </c>
      <c r="P247" s="52">
        <v>2052.9696179499997</v>
      </c>
      <c r="Q247" s="52">
        <v>2030.20098452</v>
      </c>
      <c r="R247" s="52">
        <v>2015.8932709999999</v>
      </c>
      <c r="S247" s="52">
        <v>2020.20824651</v>
      </c>
      <c r="T247" s="52">
        <v>2048.3087392699999</v>
      </c>
      <c r="U247" s="52">
        <v>2056.5691809</v>
      </c>
      <c r="V247" s="52">
        <v>1878.3113468899999</v>
      </c>
      <c r="W247" s="52">
        <v>1703.19322756</v>
      </c>
      <c r="X247" s="52">
        <v>1720.5454429199999</v>
      </c>
      <c r="Y247" s="52">
        <v>1763.54877291</v>
      </c>
    </row>
    <row r="248" spans="1:25" s="53" customFormat="1" ht="15.75" x14ac:dyDescent="0.3">
      <c r="A248" s="51" t="s">
        <v>149</v>
      </c>
      <c r="B248" s="52">
        <v>1827.4996596199999</v>
      </c>
      <c r="C248" s="52">
        <v>2036.2724608999999</v>
      </c>
      <c r="D248" s="52">
        <v>2359.0523639900002</v>
      </c>
      <c r="E248" s="52">
        <v>2463.68976144</v>
      </c>
      <c r="F248" s="52">
        <v>2503.6508646299999</v>
      </c>
      <c r="G248" s="52">
        <v>2549.8228742700003</v>
      </c>
      <c r="H248" s="52">
        <v>2397.8198619499999</v>
      </c>
      <c r="I248" s="52">
        <v>2288.8395882200002</v>
      </c>
      <c r="J248" s="52">
        <v>2230.3768176499998</v>
      </c>
      <c r="K248" s="52">
        <v>2189.4202914500001</v>
      </c>
      <c r="L248" s="52">
        <v>2169.9195245199999</v>
      </c>
      <c r="M248" s="52">
        <v>2169.4460618799999</v>
      </c>
      <c r="N248" s="52">
        <v>2171.8894944499998</v>
      </c>
      <c r="O248" s="52">
        <v>2163.7421321900001</v>
      </c>
      <c r="P248" s="52">
        <v>2170.7098122899997</v>
      </c>
      <c r="Q248" s="52">
        <v>2148.6023824100002</v>
      </c>
      <c r="R248" s="52">
        <v>2143.6406291399999</v>
      </c>
      <c r="S248" s="52">
        <v>2138.4310456599997</v>
      </c>
      <c r="T248" s="52">
        <v>2166.8400202299999</v>
      </c>
      <c r="U248" s="52">
        <v>2171.3139698300001</v>
      </c>
      <c r="V248" s="52">
        <v>2189.2942891000002</v>
      </c>
      <c r="W248" s="52">
        <v>2162.4478217799997</v>
      </c>
      <c r="X248" s="52">
        <v>2213.1678886499999</v>
      </c>
      <c r="Y248" s="52">
        <v>2293.7365647799998</v>
      </c>
    </row>
    <row r="249" spans="1:25" s="53" customFormat="1" ht="15.75" x14ac:dyDescent="0.3">
      <c r="A249" s="51" t="s">
        <v>150</v>
      </c>
      <c r="B249" s="52">
        <v>2229.5230713000001</v>
      </c>
      <c r="C249" s="52">
        <v>2267.1961892600002</v>
      </c>
      <c r="D249" s="52">
        <v>2434.2090295099997</v>
      </c>
      <c r="E249" s="52">
        <v>2539.3732631799999</v>
      </c>
      <c r="F249" s="52">
        <v>2553.11009913</v>
      </c>
      <c r="G249" s="52">
        <v>2561.41944913</v>
      </c>
      <c r="H249" s="52">
        <v>2358.9600341799996</v>
      </c>
      <c r="I249" s="52">
        <v>2281.87166996</v>
      </c>
      <c r="J249" s="52">
        <v>2184.9984597000002</v>
      </c>
      <c r="K249" s="52">
        <v>2126.5763897899997</v>
      </c>
      <c r="L249" s="52">
        <v>2111.74667004</v>
      </c>
      <c r="M249" s="52">
        <v>2098.4628535100001</v>
      </c>
      <c r="N249" s="52">
        <v>2100.88765018</v>
      </c>
      <c r="O249" s="52">
        <v>2101.77640819</v>
      </c>
      <c r="P249" s="52">
        <v>2100.8833665800003</v>
      </c>
      <c r="Q249" s="52">
        <v>2077.4533043599999</v>
      </c>
      <c r="R249" s="52">
        <v>2082.3954967099999</v>
      </c>
      <c r="S249" s="52">
        <v>2085.2882878399996</v>
      </c>
      <c r="T249" s="52">
        <v>2108.9703904899998</v>
      </c>
      <c r="U249" s="52">
        <v>2132.7625255900002</v>
      </c>
      <c r="V249" s="52">
        <v>2135.4343436499998</v>
      </c>
      <c r="W249" s="52">
        <v>2117.9508698499999</v>
      </c>
      <c r="X249" s="52">
        <v>2153.5187512299999</v>
      </c>
      <c r="Y249" s="52">
        <v>2223.14453903</v>
      </c>
    </row>
    <row r="250" spans="1:25" s="53" customFormat="1" ht="15.75" x14ac:dyDescent="0.3">
      <c r="A250" s="51" t="s">
        <v>151</v>
      </c>
      <c r="B250" s="52">
        <v>2332.2933270599997</v>
      </c>
      <c r="C250" s="52">
        <v>2373.56488941</v>
      </c>
      <c r="D250" s="52">
        <v>2471.12384084</v>
      </c>
      <c r="E250" s="52">
        <v>2508.87932383</v>
      </c>
      <c r="F250" s="52">
        <v>2509.8278331900001</v>
      </c>
      <c r="G250" s="52">
        <v>2498.8747995200001</v>
      </c>
      <c r="H250" s="52">
        <v>2386.1322177399998</v>
      </c>
      <c r="I250" s="52">
        <v>2294.4962480100003</v>
      </c>
      <c r="J250" s="52">
        <v>2212.2158758</v>
      </c>
      <c r="K250" s="52">
        <v>2139.1002137</v>
      </c>
      <c r="L250" s="52">
        <v>2106.2192148200002</v>
      </c>
      <c r="M250" s="52">
        <v>2101.85306876</v>
      </c>
      <c r="N250" s="52">
        <v>2096.6965254199999</v>
      </c>
      <c r="O250" s="52">
        <v>2102.2458264500001</v>
      </c>
      <c r="P250" s="52">
        <v>2089.6290029199999</v>
      </c>
      <c r="Q250" s="52">
        <v>2089.1397786500002</v>
      </c>
      <c r="R250" s="52">
        <v>2103.9471242199998</v>
      </c>
      <c r="S250" s="52">
        <v>2108.9910424600002</v>
      </c>
      <c r="T250" s="52">
        <v>2142.3543209499999</v>
      </c>
      <c r="U250" s="52">
        <v>2140.7359317700002</v>
      </c>
      <c r="V250" s="52">
        <v>2155.23524417</v>
      </c>
      <c r="W250" s="52">
        <v>2143.92834296</v>
      </c>
      <c r="X250" s="52">
        <v>2182.7892598500002</v>
      </c>
      <c r="Y250" s="52">
        <v>2266.9303059100002</v>
      </c>
    </row>
    <row r="251" spans="1:25" s="53" customFormat="1" ht="15.75" x14ac:dyDescent="0.3">
      <c r="A251" s="51" t="s">
        <v>152</v>
      </c>
      <c r="B251" s="52">
        <v>2270.0626863299999</v>
      </c>
      <c r="C251" s="52">
        <v>2363.6795668499999</v>
      </c>
      <c r="D251" s="52">
        <v>2479.1515451599998</v>
      </c>
      <c r="E251" s="52">
        <v>2488.4657888499996</v>
      </c>
      <c r="F251" s="52">
        <v>2484.0615026</v>
      </c>
      <c r="G251" s="52">
        <v>2499.9162074699998</v>
      </c>
      <c r="H251" s="52">
        <v>2301.2482347599998</v>
      </c>
      <c r="I251" s="52">
        <v>2209.67946893</v>
      </c>
      <c r="J251" s="52">
        <v>2102.0148816700002</v>
      </c>
      <c r="K251" s="52">
        <v>2063.12308291</v>
      </c>
      <c r="L251" s="52">
        <v>2026.3601826699999</v>
      </c>
      <c r="M251" s="52">
        <v>2003.8115885699999</v>
      </c>
      <c r="N251" s="52">
        <v>1994.67120862</v>
      </c>
      <c r="O251" s="52">
        <v>2003.1605077199999</v>
      </c>
      <c r="P251" s="52">
        <v>2015.2459792</v>
      </c>
      <c r="Q251" s="52">
        <v>2020.0560771299999</v>
      </c>
      <c r="R251" s="52">
        <v>2021.52725682</v>
      </c>
      <c r="S251" s="52">
        <v>2024.69263781</v>
      </c>
      <c r="T251" s="52">
        <v>2026.1630997299999</v>
      </c>
      <c r="U251" s="52">
        <v>2047.8222283699999</v>
      </c>
      <c r="V251" s="52">
        <v>2050.6489862099997</v>
      </c>
      <c r="W251" s="52">
        <v>2054.7393433799998</v>
      </c>
      <c r="X251" s="52">
        <v>2134.9288733100002</v>
      </c>
      <c r="Y251" s="52">
        <v>2226.93130273</v>
      </c>
    </row>
    <row r="252" spans="1:25" s="53" customFormat="1" ht="15.75" x14ac:dyDescent="0.3">
      <c r="A252" s="51" t="s">
        <v>153</v>
      </c>
      <c r="B252" s="52">
        <v>2258.80875711</v>
      </c>
      <c r="C252" s="52">
        <v>2350.9185123899997</v>
      </c>
      <c r="D252" s="52">
        <v>2458.7317264399999</v>
      </c>
      <c r="E252" s="52">
        <v>2456.6707511599998</v>
      </c>
      <c r="F252" s="52">
        <v>2476.68027781</v>
      </c>
      <c r="G252" s="52">
        <v>2486.7958757699998</v>
      </c>
      <c r="H252" s="52">
        <v>2330.07330546</v>
      </c>
      <c r="I252" s="52">
        <v>2228.5009224300002</v>
      </c>
      <c r="J252" s="52">
        <v>2115.97964886</v>
      </c>
      <c r="K252" s="52">
        <v>2043.1836940599999</v>
      </c>
      <c r="L252" s="52">
        <v>1998.14605495</v>
      </c>
      <c r="M252" s="52">
        <v>1998.0822440699999</v>
      </c>
      <c r="N252" s="52">
        <v>2002.1732239299999</v>
      </c>
      <c r="O252" s="52">
        <v>2001.3450658899999</v>
      </c>
      <c r="P252" s="52">
        <v>1985.98132237</v>
      </c>
      <c r="Q252" s="52">
        <v>1989.7857185299999</v>
      </c>
      <c r="R252" s="52">
        <v>2004.9905481799999</v>
      </c>
      <c r="S252" s="52">
        <v>2011.7767668499998</v>
      </c>
      <c r="T252" s="52">
        <v>2011.58996166</v>
      </c>
      <c r="U252" s="52">
        <v>2014.9258371799999</v>
      </c>
      <c r="V252" s="52">
        <v>2006.9397227699999</v>
      </c>
      <c r="W252" s="52">
        <v>1978.58326066</v>
      </c>
      <c r="X252" s="52">
        <v>2049.8263841200001</v>
      </c>
      <c r="Y252" s="52">
        <v>2215.32843693</v>
      </c>
    </row>
    <row r="253" spans="1:25" s="53" customFormat="1" ht="15.75" x14ac:dyDescent="0.3">
      <c r="A253" s="51" t="s">
        <v>154</v>
      </c>
      <c r="B253" s="52">
        <v>2199.7283444499999</v>
      </c>
      <c r="C253" s="52">
        <v>2262.5967664899999</v>
      </c>
      <c r="D253" s="52">
        <v>2356.33632149</v>
      </c>
      <c r="E253" s="52">
        <v>2346.6163851900001</v>
      </c>
      <c r="F253" s="52">
        <v>2346.2749779199999</v>
      </c>
      <c r="G253" s="52">
        <v>2333.9423467400002</v>
      </c>
      <c r="H253" s="52">
        <v>2276.1503323899997</v>
      </c>
      <c r="I253" s="52">
        <v>2233.7073338299997</v>
      </c>
      <c r="J253" s="52">
        <v>2109.5469231799998</v>
      </c>
      <c r="K253" s="52">
        <v>2038.1271291999999</v>
      </c>
      <c r="L253" s="52">
        <v>1975.5937682399999</v>
      </c>
      <c r="M253" s="52">
        <v>1959.2637961399998</v>
      </c>
      <c r="N253" s="52">
        <v>1953.06271227</v>
      </c>
      <c r="O253" s="52">
        <v>1960.55831674</v>
      </c>
      <c r="P253" s="52">
        <v>1958.9168379299999</v>
      </c>
      <c r="Q253" s="52">
        <v>1963.12703807</v>
      </c>
      <c r="R253" s="52">
        <v>1958.9440835599999</v>
      </c>
      <c r="S253" s="52">
        <v>1959.33348404</v>
      </c>
      <c r="T253" s="52">
        <v>1962.78452453</v>
      </c>
      <c r="U253" s="52">
        <v>1969.5644734999998</v>
      </c>
      <c r="V253" s="52">
        <v>1987.08346108</v>
      </c>
      <c r="W253" s="52">
        <v>1956.9660086199999</v>
      </c>
      <c r="X253" s="52">
        <v>2006.5222066899998</v>
      </c>
      <c r="Y253" s="52">
        <v>2096.82816856</v>
      </c>
    </row>
    <row r="254" spans="1:25" s="53" customFormat="1" ht="15.75" x14ac:dyDescent="0.3">
      <c r="A254" s="51" t="s">
        <v>155</v>
      </c>
      <c r="B254" s="52">
        <v>2361.9572794400001</v>
      </c>
      <c r="C254" s="52">
        <v>2403.9105362</v>
      </c>
      <c r="D254" s="52">
        <v>2514.6762262800003</v>
      </c>
      <c r="E254" s="52">
        <v>2539.6743420499997</v>
      </c>
      <c r="F254" s="52">
        <v>2543.4063101800002</v>
      </c>
      <c r="G254" s="52">
        <v>2533.5011667199997</v>
      </c>
      <c r="H254" s="52">
        <v>2439.9201594400001</v>
      </c>
      <c r="I254" s="52">
        <v>2396.91443106</v>
      </c>
      <c r="J254" s="52">
        <v>2314.6931821899998</v>
      </c>
      <c r="K254" s="52">
        <v>2224.1527513700003</v>
      </c>
      <c r="L254" s="52">
        <v>2158.2124115400002</v>
      </c>
      <c r="M254" s="52">
        <v>2144.6631834499999</v>
      </c>
      <c r="N254" s="52">
        <v>2132.28173453</v>
      </c>
      <c r="O254" s="52">
        <v>2136.8551767199997</v>
      </c>
      <c r="P254" s="52">
        <v>2140.6785827200001</v>
      </c>
      <c r="Q254" s="52">
        <v>2140.5831377499999</v>
      </c>
      <c r="R254" s="52">
        <v>2129.7815540199999</v>
      </c>
      <c r="S254" s="52">
        <v>2124.28426365</v>
      </c>
      <c r="T254" s="52">
        <v>2124.1770047999998</v>
      </c>
      <c r="U254" s="52">
        <v>2141.8508705599997</v>
      </c>
      <c r="V254" s="52">
        <v>2149.5309853899998</v>
      </c>
      <c r="W254" s="52">
        <v>2121.2659963799997</v>
      </c>
      <c r="X254" s="52">
        <v>2161.0530134599999</v>
      </c>
      <c r="Y254" s="52">
        <v>2274.4292467799996</v>
      </c>
    </row>
    <row r="255" spans="1:25" s="53" customFormat="1" ht="15.75" x14ac:dyDescent="0.3">
      <c r="A255" s="51" t="s">
        <v>156</v>
      </c>
      <c r="B255" s="52">
        <v>2329.7383496900002</v>
      </c>
      <c r="C255" s="52">
        <v>2466.5686231099999</v>
      </c>
      <c r="D255" s="52">
        <v>2522.9425660799998</v>
      </c>
      <c r="E255" s="52">
        <v>2573.2692058600001</v>
      </c>
      <c r="F255" s="52">
        <v>2579.3262882199997</v>
      </c>
      <c r="G255" s="52">
        <v>2706.2719865099998</v>
      </c>
      <c r="H255" s="52">
        <v>2616.1632002400002</v>
      </c>
      <c r="I255" s="52">
        <v>2499.6117587099998</v>
      </c>
      <c r="J255" s="52">
        <v>2392.3955366</v>
      </c>
      <c r="K255" s="52">
        <v>2315.2365788400002</v>
      </c>
      <c r="L255" s="52">
        <v>2276.9144539500003</v>
      </c>
      <c r="M255" s="52">
        <v>2262.3748805599998</v>
      </c>
      <c r="N255" s="52">
        <v>2257.1094479599997</v>
      </c>
      <c r="O255" s="52">
        <v>2264.7912658599998</v>
      </c>
      <c r="P255" s="52">
        <v>2271.3982645300002</v>
      </c>
      <c r="Q255" s="52">
        <v>2272.1980716799999</v>
      </c>
      <c r="R255" s="52">
        <v>2274.8726561900003</v>
      </c>
      <c r="S255" s="52">
        <v>2276.91825242</v>
      </c>
      <c r="T255" s="52">
        <v>2270.0906570699999</v>
      </c>
      <c r="U255" s="52">
        <v>2279.3371030500002</v>
      </c>
      <c r="V255" s="52">
        <v>2282.1716788599997</v>
      </c>
      <c r="W255" s="52">
        <v>2241.5327834499999</v>
      </c>
      <c r="X255" s="52">
        <v>2297.77750036</v>
      </c>
      <c r="Y255" s="52">
        <v>2403.4725422900001</v>
      </c>
    </row>
    <row r="256" spans="1:25" s="53" customFormat="1" ht="15.75" x14ac:dyDescent="0.3">
      <c r="A256" s="51" t="s">
        <v>157</v>
      </c>
      <c r="B256" s="52">
        <v>2286.7780117000002</v>
      </c>
      <c r="C256" s="52">
        <v>2356.46199875</v>
      </c>
      <c r="D256" s="52">
        <v>2491.3640478899997</v>
      </c>
      <c r="E256" s="52">
        <v>2561.1544137999999</v>
      </c>
      <c r="F256" s="52">
        <v>2555.1167093499998</v>
      </c>
      <c r="G256" s="52">
        <v>2479.1810463699999</v>
      </c>
      <c r="H256" s="52">
        <v>2364.52332712</v>
      </c>
      <c r="I256" s="52">
        <v>2283.38129278</v>
      </c>
      <c r="J256" s="52">
        <v>2199.7124120799999</v>
      </c>
      <c r="K256" s="52">
        <v>2130.6632732999997</v>
      </c>
      <c r="L256" s="52">
        <v>2130.1463537999998</v>
      </c>
      <c r="M256" s="52">
        <v>2143.4785730599997</v>
      </c>
      <c r="N256" s="52">
        <v>2137.30279363</v>
      </c>
      <c r="O256" s="52">
        <v>2135.57515345</v>
      </c>
      <c r="P256" s="52">
        <v>2131.8378105499996</v>
      </c>
      <c r="Q256" s="52">
        <v>2112.6703213000001</v>
      </c>
      <c r="R256" s="52">
        <v>2108.5479581199997</v>
      </c>
      <c r="S256" s="52">
        <v>2104.8117042100002</v>
      </c>
      <c r="T256" s="52">
        <v>2135.7343057099997</v>
      </c>
      <c r="U256" s="52">
        <v>2126.3555781099999</v>
      </c>
      <c r="V256" s="52">
        <v>2099.6950213600003</v>
      </c>
      <c r="W256" s="52">
        <v>2062.9543562199997</v>
      </c>
      <c r="X256" s="52">
        <v>2112.6227886899997</v>
      </c>
      <c r="Y256" s="52">
        <v>2201.91362033</v>
      </c>
    </row>
    <row r="257" spans="1:25" s="53" customFormat="1" ht="15.75" x14ac:dyDescent="0.3">
      <c r="A257" s="51" t="s">
        <v>158</v>
      </c>
      <c r="B257" s="52">
        <v>2174.73754603</v>
      </c>
      <c r="C257" s="52">
        <v>2253.0285220799997</v>
      </c>
      <c r="D257" s="52">
        <v>2369.5583983699998</v>
      </c>
      <c r="E257" s="52">
        <v>2391.8551905200002</v>
      </c>
      <c r="F257" s="52">
        <v>2398.5183158</v>
      </c>
      <c r="G257" s="52">
        <v>2380.3529810700002</v>
      </c>
      <c r="H257" s="52">
        <v>2285.1309989900001</v>
      </c>
      <c r="I257" s="52">
        <v>2187.3567087299998</v>
      </c>
      <c r="J257" s="52">
        <v>2090.7899493499999</v>
      </c>
      <c r="K257" s="52">
        <v>2002.08706639</v>
      </c>
      <c r="L257" s="52">
        <v>1974.85804979</v>
      </c>
      <c r="M257" s="52">
        <v>1980.8562482299999</v>
      </c>
      <c r="N257" s="52">
        <v>1969.42246297</v>
      </c>
      <c r="O257" s="52">
        <v>1968.8572082999999</v>
      </c>
      <c r="P257" s="52">
        <v>1943.8544740699999</v>
      </c>
      <c r="Q257" s="52">
        <v>1915.8662636899999</v>
      </c>
      <c r="R257" s="52">
        <v>1928.11127594</v>
      </c>
      <c r="S257" s="52">
        <v>1929.8488934</v>
      </c>
      <c r="T257" s="52">
        <v>1957.10592309</v>
      </c>
      <c r="U257" s="52">
        <v>1966.7377376499999</v>
      </c>
      <c r="V257" s="52">
        <v>1977.40639994</v>
      </c>
      <c r="W257" s="52">
        <v>1957.8236325</v>
      </c>
      <c r="X257" s="52">
        <v>1990.37487801</v>
      </c>
      <c r="Y257" s="52">
        <v>2096.6598709600003</v>
      </c>
    </row>
    <row r="258" spans="1:25" s="53" customFormat="1" ht="15.75" x14ac:dyDescent="0.3">
      <c r="A258" s="51" t="s">
        <v>159</v>
      </c>
      <c r="B258" s="52">
        <v>2321.6616878499999</v>
      </c>
      <c r="C258" s="52">
        <v>2382.6373506299997</v>
      </c>
      <c r="D258" s="52">
        <v>2529.0430390900001</v>
      </c>
      <c r="E258" s="52">
        <v>2592.87015686</v>
      </c>
      <c r="F258" s="52">
        <v>2606.3785812900001</v>
      </c>
      <c r="G258" s="52">
        <v>2593.0477338199998</v>
      </c>
      <c r="H258" s="52">
        <v>2407.3334089199998</v>
      </c>
      <c r="I258" s="52">
        <v>2317.2826997800003</v>
      </c>
      <c r="J258" s="52">
        <v>2221.11082958</v>
      </c>
      <c r="K258" s="52">
        <v>2138.7361478499997</v>
      </c>
      <c r="L258" s="52">
        <v>2088.1447072299998</v>
      </c>
      <c r="M258" s="52">
        <v>2089.2103713199999</v>
      </c>
      <c r="N258" s="52">
        <v>2086.5721436899998</v>
      </c>
      <c r="O258" s="52">
        <v>2091.00360968</v>
      </c>
      <c r="P258" s="52">
        <v>2091.26164694</v>
      </c>
      <c r="Q258" s="52">
        <v>2061.59540367</v>
      </c>
      <c r="R258" s="52">
        <v>2071.35995516</v>
      </c>
      <c r="S258" s="52">
        <v>2074.2344666600002</v>
      </c>
      <c r="T258" s="52">
        <v>2106.8359444400003</v>
      </c>
      <c r="U258" s="52">
        <v>2122.8475883900001</v>
      </c>
      <c r="V258" s="52">
        <v>2132.02550797</v>
      </c>
      <c r="W258" s="52">
        <v>2095.8680128400001</v>
      </c>
      <c r="X258" s="52">
        <v>2154.1744950699999</v>
      </c>
      <c r="Y258" s="52">
        <v>2265.7327118799999</v>
      </c>
    </row>
    <row r="259" spans="1:25" s="53" customFormat="1" ht="15.75" x14ac:dyDescent="0.3">
      <c r="A259" s="51" t="s">
        <v>160</v>
      </c>
      <c r="B259" s="52">
        <v>2353.4578997899998</v>
      </c>
      <c r="C259" s="52">
        <v>2415.1563413599997</v>
      </c>
      <c r="D259" s="52">
        <v>2561.12738674</v>
      </c>
      <c r="E259" s="52">
        <v>2641.6026562699999</v>
      </c>
      <c r="F259" s="52">
        <v>2643.8672079399998</v>
      </c>
      <c r="G259" s="52">
        <v>2652.8296918199999</v>
      </c>
      <c r="H259" s="52">
        <v>2461.6445672199998</v>
      </c>
      <c r="I259" s="52">
        <v>2362.2779985500001</v>
      </c>
      <c r="J259" s="52">
        <v>2259.2714957199996</v>
      </c>
      <c r="K259" s="52">
        <v>2182.35567231</v>
      </c>
      <c r="L259" s="52">
        <v>2137.5746545800002</v>
      </c>
      <c r="M259" s="52">
        <v>2132.7837899400001</v>
      </c>
      <c r="N259" s="52">
        <v>2138.68235697</v>
      </c>
      <c r="O259" s="52">
        <v>2139.45970562</v>
      </c>
      <c r="P259" s="52">
        <v>2119.4540693099998</v>
      </c>
      <c r="Q259" s="52">
        <v>2125.5119571499999</v>
      </c>
      <c r="R259" s="52">
        <v>2129.6714006299999</v>
      </c>
      <c r="S259" s="52">
        <v>2133.8554327800002</v>
      </c>
      <c r="T259" s="52">
        <v>2144.1071192499999</v>
      </c>
      <c r="U259" s="52">
        <v>2162.0026412299999</v>
      </c>
      <c r="V259" s="52">
        <v>2167.7844920799998</v>
      </c>
      <c r="W259" s="52">
        <v>2147.4799875500003</v>
      </c>
      <c r="X259" s="52">
        <v>2190.0927690099998</v>
      </c>
      <c r="Y259" s="52">
        <v>2386.26308767</v>
      </c>
    </row>
    <row r="260" spans="1:25" s="53" customFormat="1" ht="15.75" x14ac:dyDescent="0.3">
      <c r="A260" s="51" t="s">
        <v>161</v>
      </c>
      <c r="B260" s="52">
        <v>2343.2849131399998</v>
      </c>
      <c r="C260" s="52">
        <v>2365.2947479300001</v>
      </c>
      <c r="D260" s="52">
        <v>2527.53903575</v>
      </c>
      <c r="E260" s="52">
        <v>2530.58546342</v>
      </c>
      <c r="F260" s="52">
        <v>2550.0845042999999</v>
      </c>
      <c r="G260" s="52">
        <v>2508.6872273600002</v>
      </c>
      <c r="H260" s="52">
        <v>2445.7345841300003</v>
      </c>
      <c r="I260" s="52">
        <v>2259.4980637399999</v>
      </c>
      <c r="J260" s="52">
        <v>2157.1695846299999</v>
      </c>
      <c r="K260" s="52">
        <v>2062.4306212299998</v>
      </c>
      <c r="L260" s="52">
        <v>2006.2396722799999</v>
      </c>
      <c r="M260" s="52">
        <v>2011.5228305000001</v>
      </c>
      <c r="N260" s="52">
        <v>2020.60955281</v>
      </c>
      <c r="O260" s="52">
        <v>2028.8539602799999</v>
      </c>
      <c r="P260" s="52">
        <v>2034.30721427</v>
      </c>
      <c r="Q260" s="52">
        <v>2032.00361944</v>
      </c>
      <c r="R260" s="52">
        <v>2021.4007572399998</v>
      </c>
      <c r="S260" s="52">
        <v>2022.32444272</v>
      </c>
      <c r="T260" s="52">
        <v>2030.7914030499999</v>
      </c>
      <c r="U260" s="52">
        <v>2053.1540038599996</v>
      </c>
      <c r="V260" s="52">
        <v>2037.61741568</v>
      </c>
      <c r="W260" s="52">
        <v>2067.8845830199998</v>
      </c>
      <c r="X260" s="52">
        <v>2134.6786221399998</v>
      </c>
      <c r="Y260" s="52">
        <v>2230.7480350199999</v>
      </c>
    </row>
    <row r="261" spans="1:25" s="53" customFormat="1" ht="15.75" x14ac:dyDescent="0.3">
      <c r="A261" s="51" t="s">
        <v>162</v>
      </c>
      <c r="B261" s="52">
        <v>2328.22126536</v>
      </c>
      <c r="C261" s="52">
        <v>2448.2264132099999</v>
      </c>
      <c r="D261" s="52">
        <v>2470.4083130199997</v>
      </c>
      <c r="E261" s="52">
        <v>2534.7374610400002</v>
      </c>
      <c r="F261" s="52">
        <v>2548.4019039</v>
      </c>
      <c r="G261" s="52">
        <v>2540.76701486</v>
      </c>
      <c r="H261" s="52">
        <v>2529.1371598699998</v>
      </c>
      <c r="I261" s="52">
        <v>2370.2271539499998</v>
      </c>
      <c r="J261" s="52">
        <v>2272.0692878199998</v>
      </c>
      <c r="K261" s="52">
        <v>2056.4952813600003</v>
      </c>
      <c r="L261" s="52">
        <v>2035.05081195</v>
      </c>
      <c r="M261" s="52">
        <v>2065.05855363</v>
      </c>
      <c r="N261" s="52">
        <v>2107.2957318899998</v>
      </c>
      <c r="O261" s="52">
        <v>2125.3236557499999</v>
      </c>
      <c r="P261" s="52">
        <v>2150.4097818099999</v>
      </c>
      <c r="Q261" s="52">
        <v>2153.49103719</v>
      </c>
      <c r="R261" s="52">
        <v>2142.2584848199999</v>
      </c>
      <c r="S261" s="52">
        <v>2139.2287776900002</v>
      </c>
      <c r="T261" s="52">
        <v>2127.18523964</v>
      </c>
      <c r="U261" s="52">
        <v>2132.1452945999999</v>
      </c>
      <c r="V261" s="52">
        <v>2126.2617711299999</v>
      </c>
      <c r="W261" s="52">
        <v>2102.43045652</v>
      </c>
      <c r="X261" s="52">
        <v>2168.0966047900001</v>
      </c>
      <c r="Y261" s="52">
        <v>2267.58656152</v>
      </c>
    </row>
    <row r="262" spans="1:25" s="53" customFormat="1" ht="15.75" x14ac:dyDescent="0.3">
      <c r="A262" s="51" t="s">
        <v>163</v>
      </c>
      <c r="B262" s="52">
        <v>2312.95529136</v>
      </c>
      <c r="C262" s="52">
        <v>2389.0372415900001</v>
      </c>
      <c r="D262" s="52">
        <v>2533.7588047499999</v>
      </c>
      <c r="E262" s="52">
        <v>2566.43948396</v>
      </c>
      <c r="F262" s="52">
        <v>2566.4507434699999</v>
      </c>
      <c r="G262" s="52">
        <v>2577.9051129099998</v>
      </c>
      <c r="H262" s="52">
        <v>2614.6834993000002</v>
      </c>
      <c r="I262" s="52">
        <v>2326.85060183</v>
      </c>
      <c r="J262" s="52">
        <v>2251.58709877</v>
      </c>
      <c r="K262" s="52">
        <v>2231.7384336200003</v>
      </c>
      <c r="L262" s="52">
        <v>2187.6032267000001</v>
      </c>
      <c r="M262" s="52">
        <v>2181.0645062200001</v>
      </c>
      <c r="N262" s="52">
        <v>2171.5775003600002</v>
      </c>
      <c r="O262" s="52">
        <v>2167.8099528799999</v>
      </c>
      <c r="P262" s="52">
        <v>2173.79061069</v>
      </c>
      <c r="Q262" s="52">
        <v>2141.93579275</v>
      </c>
      <c r="R262" s="52">
        <v>2148.2671369499999</v>
      </c>
      <c r="S262" s="52">
        <v>2164.9664875399999</v>
      </c>
      <c r="T262" s="52">
        <v>2192.0747504199999</v>
      </c>
      <c r="U262" s="52">
        <v>2220.9430956300002</v>
      </c>
      <c r="V262" s="52">
        <v>2218.2490054099999</v>
      </c>
      <c r="W262" s="52">
        <v>2173.9973387999999</v>
      </c>
      <c r="X262" s="52">
        <v>2250.2571156200001</v>
      </c>
      <c r="Y262" s="52">
        <v>2378.8810128699997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63" t="s">
        <v>69</v>
      </c>
      <c r="B264" s="202" t="s">
        <v>96</v>
      </c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9"/>
    </row>
    <row r="265" spans="1:25" s="23" customFormat="1" x14ac:dyDescent="0.2">
      <c r="A265" s="164"/>
      <c r="B265" s="87" t="s">
        <v>71</v>
      </c>
      <c r="C265" s="88" t="s">
        <v>72</v>
      </c>
      <c r="D265" s="89" t="s">
        <v>73</v>
      </c>
      <c r="E265" s="88" t="s">
        <v>74</v>
      </c>
      <c r="F265" s="88" t="s">
        <v>75</v>
      </c>
      <c r="G265" s="88" t="s">
        <v>76</v>
      </c>
      <c r="H265" s="88" t="s">
        <v>77</v>
      </c>
      <c r="I265" s="88" t="s">
        <v>78</v>
      </c>
      <c r="J265" s="88" t="s">
        <v>79</v>
      </c>
      <c r="K265" s="87" t="s">
        <v>80</v>
      </c>
      <c r="L265" s="88" t="s">
        <v>81</v>
      </c>
      <c r="M265" s="90" t="s">
        <v>82</v>
      </c>
      <c r="N265" s="87" t="s">
        <v>83</v>
      </c>
      <c r="O265" s="88" t="s">
        <v>84</v>
      </c>
      <c r="P265" s="90" t="s">
        <v>85</v>
      </c>
      <c r="Q265" s="89" t="s">
        <v>86</v>
      </c>
      <c r="R265" s="88" t="s">
        <v>87</v>
      </c>
      <c r="S265" s="89" t="s">
        <v>88</v>
      </c>
      <c r="T265" s="88" t="s">
        <v>89</v>
      </c>
      <c r="U265" s="89" t="s">
        <v>90</v>
      </c>
      <c r="V265" s="88" t="s">
        <v>91</v>
      </c>
      <c r="W265" s="89" t="s">
        <v>92</v>
      </c>
      <c r="X265" s="88" t="s">
        <v>93</v>
      </c>
      <c r="Y265" s="88" t="s">
        <v>94</v>
      </c>
    </row>
    <row r="266" spans="1:25" s="23" customFormat="1" ht="15" customHeight="1" x14ac:dyDescent="0.2">
      <c r="A266" s="49" t="s">
        <v>133</v>
      </c>
      <c r="B266" s="59">
        <v>2589.6410098299998</v>
      </c>
      <c r="C266" s="59">
        <v>2674.1747321299999</v>
      </c>
      <c r="D266" s="59">
        <v>2708.2586864099999</v>
      </c>
      <c r="E266" s="59">
        <v>2708.4140260099998</v>
      </c>
      <c r="F266" s="59">
        <v>2711.3393259700001</v>
      </c>
      <c r="G266" s="59">
        <v>2712.9474503599999</v>
      </c>
      <c r="H266" s="59">
        <v>2718.5336688000002</v>
      </c>
      <c r="I266" s="59">
        <v>2616.1051250700002</v>
      </c>
      <c r="J266" s="59">
        <v>2496.2155562899998</v>
      </c>
      <c r="K266" s="59">
        <v>2425.6455200800001</v>
      </c>
      <c r="L266" s="59">
        <v>2378.2063898800002</v>
      </c>
      <c r="M266" s="59">
        <v>2349.1455728199999</v>
      </c>
      <c r="N266" s="59">
        <v>2337.3270344799998</v>
      </c>
      <c r="O266" s="59">
        <v>2347.84406498</v>
      </c>
      <c r="P266" s="59">
        <v>2356.6641369399999</v>
      </c>
      <c r="Q266" s="59">
        <v>2353.6633387900001</v>
      </c>
      <c r="R266" s="59">
        <v>2344.3776853200002</v>
      </c>
      <c r="S266" s="59">
        <v>2345.0138054600002</v>
      </c>
      <c r="T266" s="59">
        <v>2353.21757398</v>
      </c>
      <c r="U266" s="59">
        <v>2368.38423418</v>
      </c>
      <c r="V266" s="59">
        <v>2378.3467564299999</v>
      </c>
      <c r="W266" s="59">
        <v>2355.7145135400001</v>
      </c>
      <c r="X266" s="59">
        <v>2401.2567449899998</v>
      </c>
      <c r="Y266" s="59">
        <v>2471.9202170799999</v>
      </c>
    </row>
    <row r="267" spans="1:25" s="53" customFormat="1" ht="15.75" x14ac:dyDescent="0.3">
      <c r="A267" s="51" t="s">
        <v>134</v>
      </c>
      <c r="B267" s="52">
        <v>2368.0673609800001</v>
      </c>
      <c r="C267" s="52">
        <v>2432.17676119</v>
      </c>
      <c r="D267" s="52">
        <v>2485.1367894800001</v>
      </c>
      <c r="E267" s="52">
        <v>2517.99676451</v>
      </c>
      <c r="F267" s="52">
        <v>2510.08487457</v>
      </c>
      <c r="G267" s="52">
        <v>2485.98449239</v>
      </c>
      <c r="H267" s="52">
        <v>2519.3611298400001</v>
      </c>
      <c r="I267" s="52">
        <v>2509.01909965</v>
      </c>
      <c r="J267" s="52">
        <v>2408.0572764600001</v>
      </c>
      <c r="K267" s="52">
        <v>2347.1530487700002</v>
      </c>
      <c r="L267" s="52">
        <v>2290.16846652</v>
      </c>
      <c r="M267" s="52">
        <v>2264.0798245400001</v>
      </c>
      <c r="N267" s="52">
        <v>2249.29221818</v>
      </c>
      <c r="O267" s="52">
        <v>2251.2483364599998</v>
      </c>
      <c r="P267" s="52">
        <v>2267.97096977</v>
      </c>
      <c r="Q267" s="52">
        <v>2264.2389277500001</v>
      </c>
      <c r="R267" s="52">
        <v>2262.7491723899998</v>
      </c>
      <c r="S267" s="52">
        <v>2269.5054464999998</v>
      </c>
      <c r="T267" s="52">
        <v>2260.4404529100002</v>
      </c>
      <c r="U267" s="52">
        <v>2265.0260463099999</v>
      </c>
      <c r="V267" s="52">
        <v>2268.3341535499999</v>
      </c>
      <c r="W267" s="52">
        <v>2253.0501881999999</v>
      </c>
      <c r="X267" s="52">
        <v>2282.5634431899998</v>
      </c>
      <c r="Y267" s="52">
        <v>2369.6526634299998</v>
      </c>
    </row>
    <row r="268" spans="1:25" s="53" customFormat="1" ht="15.75" x14ac:dyDescent="0.3">
      <c r="A268" s="51" t="s">
        <v>135</v>
      </c>
      <c r="B268" s="52">
        <v>2488.16106984</v>
      </c>
      <c r="C268" s="52">
        <v>2552.7920739199999</v>
      </c>
      <c r="D268" s="52">
        <v>2588.3277316799999</v>
      </c>
      <c r="E268" s="52">
        <v>2614.3237618399999</v>
      </c>
      <c r="F268" s="52">
        <v>2620.4399928299999</v>
      </c>
      <c r="G268" s="52">
        <v>2610.4833615100001</v>
      </c>
      <c r="H268" s="52">
        <v>2527.5880951899999</v>
      </c>
      <c r="I268" s="52">
        <v>2417.3771922000001</v>
      </c>
      <c r="J268" s="52">
        <v>2329.3866374899999</v>
      </c>
      <c r="K268" s="52">
        <v>2261.3083107799998</v>
      </c>
      <c r="L268" s="52">
        <v>2287.2487133499999</v>
      </c>
      <c r="M268" s="52">
        <v>2271.4714148399999</v>
      </c>
      <c r="N268" s="52">
        <v>2272.0687010500001</v>
      </c>
      <c r="O268" s="52">
        <v>2264.44490653</v>
      </c>
      <c r="P268" s="52">
        <v>2272.0038436899999</v>
      </c>
      <c r="Q268" s="52">
        <v>2288.3627558500002</v>
      </c>
      <c r="R268" s="52">
        <v>2297.4271729699999</v>
      </c>
      <c r="S268" s="52">
        <v>2299.1971991700002</v>
      </c>
      <c r="T268" s="52">
        <v>2314.71764893</v>
      </c>
      <c r="U268" s="52">
        <v>2325.6870222399998</v>
      </c>
      <c r="V268" s="52">
        <v>2323.1042056199999</v>
      </c>
      <c r="W268" s="52">
        <v>2326.8966420800002</v>
      </c>
      <c r="X268" s="52">
        <v>2355.6381699600001</v>
      </c>
      <c r="Y268" s="52">
        <v>2430.1860656499998</v>
      </c>
    </row>
    <row r="269" spans="1:25" s="53" customFormat="1" ht="15.75" x14ac:dyDescent="0.3">
      <c r="A269" s="51" t="s">
        <v>136</v>
      </c>
      <c r="B269" s="52">
        <v>2580.8296113699998</v>
      </c>
      <c r="C269" s="52">
        <v>2644.1710001699998</v>
      </c>
      <c r="D269" s="52">
        <v>2655.13610621</v>
      </c>
      <c r="E269" s="52">
        <v>2670.6307509100002</v>
      </c>
      <c r="F269" s="52">
        <v>2662.2323228300002</v>
      </c>
      <c r="G269" s="52">
        <v>2615.94874811</v>
      </c>
      <c r="H269" s="52">
        <v>2583.40989188</v>
      </c>
      <c r="I269" s="52">
        <v>2480.9738771900002</v>
      </c>
      <c r="J269" s="52">
        <v>2392.76114336</v>
      </c>
      <c r="K269" s="52">
        <v>2378.5627923699999</v>
      </c>
      <c r="L269" s="52">
        <v>2360.5663579799998</v>
      </c>
      <c r="M269" s="52">
        <v>2351.8725680699999</v>
      </c>
      <c r="N269" s="52">
        <v>2366.64111908</v>
      </c>
      <c r="O269" s="52">
        <v>2364.3846404999999</v>
      </c>
      <c r="P269" s="52">
        <v>2363.4539125699998</v>
      </c>
      <c r="Q269" s="52">
        <v>2363.1623921300002</v>
      </c>
      <c r="R269" s="52">
        <v>2367.81667466</v>
      </c>
      <c r="S269" s="52">
        <v>2374.8273554799998</v>
      </c>
      <c r="T269" s="52">
        <v>2367.6485042200002</v>
      </c>
      <c r="U269" s="52">
        <v>2362.6699160799999</v>
      </c>
      <c r="V269" s="52">
        <v>2341.2142749899999</v>
      </c>
      <c r="W269" s="52">
        <v>2323.6606059599999</v>
      </c>
      <c r="X269" s="52">
        <v>2369.58159402</v>
      </c>
      <c r="Y269" s="52">
        <v>2410.9445069499998</v>
      </c>
    </row>
    <row r="270" spans="1:25" s="53" customFormat="1" ht="15.75" x14ac:dyDescent="0.3">
      <c r="A270" s="51" t="s">
        <v>137</v>
      </c>
      <c r="B270" s="52">
        <v>2385.4178356399998</v>
      </c>
      <c r="C270" s="52">
        <v>2439.3297975199998</v>
      </c>
      <c r="D270" s="52">
        <v>2540.8535448600001</v>
      </c>
      <c r="E270" s="52">
        <v>2543.7478581300002</v>
      </c>
      <c r="F270" s="52">
        <v>2539.8431678299999</v>
      </c>
      <c r="G270" s="52">
        <v>2533.7667720899999</v>
      </c>
      <c r="H270" s="52">
        <v>2490.9535186399999</v>
      </c>
      <c r="I270" s="52">
        <v>2433.3668502800001</v>
      </c>
      <c r="J270" s="52">
        <v>2357.1589889000002</v>
      </c>
      <c r="K270" s="52">
        <v>2294.3561991699999</v>
      </c>
      <c r="L270" s="52">
        <v>2252.19378388</v>
      </c>
      <c r="M270" s="52">
        <v>2227.2629358099998</v>
      </c>
      <c r="N270" s="52">
        <v>2245.9107416400002</v>
      </c>
      <c r="O270" s="52">
        <v>2251.7247755899998</v>
      </c>
      <c r="P270" s="52">
        <v>2255.5112211699998</v>
      </c>
      <c r="Q270" s="52">
        <v>2252.4896941400002</v>
      </c>
      <c r="R270" s="52">
        <v>2254.7575466499998</v>
      </c>
      <c r="S270" s="52">
        <v>2234.2283955500002</v>
      </c>
      <c r="T270" s="52">
        <v>2223.8392354399998</v>
      </c>
      <c r="U270" s="52">
        <v>2227.8450390600001</v>
      </c>
      <c r="V270" s="52">
        <v>2235.2393874300001</v>
      </c>
      <c r="W270" s="52">
        <v>2231.6261444199999</v>
      </c>
      <c r="X270" s="52">
        <v>2271.8870973500002</v>
      </c>
      <c r="Y270" s="52">
        <v>2353.70232235</v>
      </c>
    </row>
    <row r="271" spans="1:25" s="53" customFormat="1" ht="15.75" x14ac:dyDescent="0.3">
      <c r="A271" s="51" t="s">
        <v>138</v>
      </c>
      <c r="B271" s="52">
        <v>2447.9026895100001</v>
      </c>
      <c r="C271" s="52">
        <v>2490.9786314600001</v>
      </c>
      <c r="D271" s="52">
        <v>2515.1493229299999</v>
      </c>
      <c r="E271" s="52">
        <v>2520.2226321200001</v>
      </c>
      <c r="F271" s="52">
        <v>2512.4964547499999</v>
      </c>
      <c r="G271" s="52">
        <v>2491.1989587799999</v>
      </c>
      <c r="H271" s="52">
        <v>2457.5417817299999</v>
      </c>
      <c r="I271" s="52">
        <v>2365.7433257100001</v>
      </c>
      <c r="J271" s="52">
        <v>2287.03068773</v>
      </c>
      <c r="K271" s="52">
        <v>2251.9534881999998</v>
      </c>
      <c r="L271" s="52">
        <v>2248.6780075500001</v>
      </c>
      <c r="M271" s="52">
        <v>2265.3910779299999</v>
      </c>
      <c r="N271" s="52">
        <v>2268.1563229600001</v>
      </c>
      <c r="O271" s="52">
        <v>2272.2298016499999</v>
      </c>
      <c r="P271" s="52">
        <v>2284.0136027899998</v>
      </c>
      <c r="Q271" s="52">
        <v>2289.0567095400002</v>
      </c>
      <c r="R271" s="52">
        <v>2275.8731130000001</v>
      </c>
      <c r="S271" s="52">
        <v>2269.9748572899998</v>
      </c>
      <c r="T271" s="52">
        <v>2274.8931749899998</v>
      </c>
      <c r="U271" s="52">
        <v>2256.0577219000002</v>
      </c>
      <c r="V271" s="52">
        <v>2259.3790586800001</v>
      </c>
      <c r="W271" s="52">
        <v>2258.3378725900002</v>
      </c>
      <c r="X271" s="52">
        <v>2346.6652036199998</v>
      </c>
      <c r="Y271" s="52">
        <v>2434.0907371200001</v>
      </c>
    </row>
    <row r="272" spans="1:25" s="53" customFormat="1" ht="15.75" x14ac:dyDescent="0.3">
      <c r="A272" s="51" t="s">
        <v>139</v>
      </c>
      <c r="B272" s="52">
        <v>2550.0486512100001</v>
      </c>
      <c r="C272" s="52">
        <v>2669.1653272399999</v>
      </c>
      <c r="D272" s="52">
        <v>2807.76657634</v>
      </c>
      <c r="E272" s="52">
        <v>2831.4780948900002</v>
      </c>
      <c r="F272" s="52">
        <v>2841.4580697599999</v>
      </c>
      <c r="G272" s="52">
        <v>2852.72328836</v>
      </c>
      <c r="H272" s="52">
        <v>2816.82027758</v>
      </c>
      <c r="I272" s="52">
        <v>2680.5158191800001</v>
      </c>
      <c r="J272" s="52">
        <v>2478.5449201299998</v>
      </c>
      <c r="K272" s="52">
        <v>2453.2513893800001</v>
      </c>
      <c r="L272" s="52">
        <v>2433.3588322800001</v>
      </c>
      <c r="M272" s="52">
        <v>2353.0277384299998</v>
      </c>
      <c r="N272" s="52">
        <v>2402.0682618599999</v>
      </c>
      <c r="O272" s="52">
        <v>2402.5083156599999</v>
      </c>
      <c r="P272" s="52">
        <v>2374.1404040699999</v>
      </c>
      <c r="Q272" s="52">
        <v>2415.6054647800001</v>
      </c>
      <c r="R272" s="52">
        <v>2425.6253080299998</v>
      </c>
      <c r="S272" s="52">
        <v>2425.4236817699998</v>
      </c>
      <c r="T272" s="52">
        <v>2428.500978</v>
      </c>
      <c r="U272" s="52">
        <v>2446.3735282799998</v>
      </c>
      <c r="V272" s="52">
        <v>2469.8551511999999</v>
      </c>
      <c r="W272" s="52">
        <v>2470.3952778600001</v>
      </c>
      <c r="X272" s="52">
        <v>2490.9888963200001</v>
      </c>
      <c r="Y272" s="52">
        <v>2676.28232011</v>
      </c>
    </row>
    <row r="273" spans="1:25" s="53" customFormat="1" ht="15.75" x14ac:dyDescent="0.3">
      <c r="A273" s="51" t="s">
        <v>140</v>
      </c>
      <c r="B273" s="52">
        <v>2566.7100568400001</v>
      </c>
      <c r="C273" s="52">
        <v>2668.6780045700002</v>
      </c>
      <c r="D273" s="52">
        <v>2670.30593593</v>
      </c>
      <c r="E273" s="52">
        <v>2650.1782841499999</v>
      </c>
      <c r="F273" s="52">
        <v>2648.8853627899998</v>
      </c>
      <c r="G273" s="52">
        <v>2656.9747241099999</v>
      </c>
      <c r="H273" s="52">
        <v>2614.2015040699998</v>
      </c>
      <c r="I273" s="52">
        <v>2437.3741579500002</v>
      </c>
      <c r="J273" s="52">
        <v>2377.3263980800002</v>
      </c>
      <c r="K273" s="52">
        <v>2367.3922174700001</v>
      </c>
      <c r="L273" s="52">
        <v>2353.8208087799999</v>
      </c>
      <c r="M273" s="52">
        <v>2363.3758593900002</v>
      </c>
      <c r="N273" s="52">
        <v>2361.7173735699998</v>
      </c>
      <c r="O273" s="52">
        <v>2370.0823777199998</v>
      </c>
      <c r="P273" s="52">
        <v>2377.5302671700001</v>
      </c>
      <c r="Q273" s="52">
        <v>2377.7237948799998</v>
      </c>
      <c r="R273" s="52">
        <v>2387.4888227599999</v>
      </c>
      <c r="S273" s="52">
        <v>2389.1187573100001</v>
      </c>
      <c r="T273" s="52">
        <v>2392.4111399899998</v>
      </c>
      <c r="U273" s="52">
        <v>2383.81103833</v>
      </c>
      <c r="V273" s="52">
        <v>2399.9349874499999</v>
      </c>
      <c r="W273" s="52">
        <v>2412.2531528700001</v>
      </c>
      <c r="X273" s="52">
        <v>2466.9174174200002</v>
      </c>
      <c r="Y273" s="52">
        <v>2532.4959723799998</v>
      </c>
    </row>
    <row r="274" spans="1:25" s="53" customFormat="1" ht="15.75" x14ac:dyDescent="0.3">
      <c r="A274" s="51" t="s">
        <v>141</v>
      </c>
      <c r="B274" s="52">
        <v>2480.8277217499999</v>
      </c>
      <c r="C274" s="52">
        <v>2597.2684314600001</v>
      </c>
      <c r="D274" s="52">
        <v>2672.62219061</v>
      </c>
      <c r="E274" s="52">
        <v>2667.3702857899998</v>
      </c>
      <c r="F274" s="52">
        <v>2661.56262517</v>
      </c>
      <c r="G274" s="52">
        <v>2678.8779855100001</v>
      </c>
      <c r="H274" s="52">
        <v>2706.6123187399999</v>
      </c>
      <c r="I274" s="52">
        <v>2599.6525913099999</v>
      </c>
      <c r="J274" s="52">
        <v>2509.95351493</v>
      </c>
      <c r="K274" s="52">
        <v>2405.0902956300001</v>
      </c>
      <c r="L274" s="52">
        <v>2415.7862653500001</v>
      </c>
      <c r="M274" s="52">
        <v>2392.3121038499999</v>
      </c>
      <c r="N274" s="52">
        <v>2376.0553512500001</v>
      </c>
      <c r="O274" s="52">
        <v>2380.7113249600002</v>
      </c>
      <c r="P274" s="52">
        <v>2391.6163239699999</v>
      </c>
      <c r="Q274" s="52">
        <v>2393.1302134299999</v>
      </c>
      <c r="R274" s="52">
        <v>2389.3943236599998</v>
      </c>
      <c r="S274" s="52">
        <v>2389.7085455500001</v>
      </c>
      <c r="T274" s="52">
        <v>2383.5788997599998</v>
      </c>
      <c r="U274" s="52">
        <v>2410.6287421500001</v>
      </c>
      <c r="V274" s="52">
        <v>2418.1660215000002</v>
      </c>
      <c r="W274" s="52">
        <v>2384.7396278199999</v>
      </c>
      <c r="X274" s="52">
        <v>2421.49948563</v>
      </c>
      <c r="Y274" s="52">
        <v>2515.1957177300001</v>
      </c>
    </row>
    <row r="275" spans="1:25" s="53" customFormat="1" ht="15.75" x14ac:dyDescent="0.3">
      <c r="A275" s="51" t="s">
        <v>142</v>
      </c>
      <c r="B275" s="52">
        <v>2493.3625519699999</v>
      </c>
      <c r="C275" s="52">
        <v>2575.9191744899999</v>
      </c>
      <c r="D275" s="52">
        <v>2695.85391721</v>
      </c>
      <c r="E275" s="52">
        <v>2717.6365458700002</v>
      </c>
      <c r="F275" s="52">
        <v>2708.2077301999998</v>
      </c>
      <c r="G275" s="52">
        <v>2712.6119876399998</v>
      </c>
      <c r="H275" s="52">
        <v>2778.6803501200002</v>
      </c>
      <c r="I275" s="52">
        <v>2555.6488366499998</v>
      </c>
      <c r="J275" s="52">
        <v>2464.3861174399999</v>
      </c>
      <c r="K275" s="52">
        <v>2434.1933003700001</v>
      </c>
      <c r="L275" s="52">
        <v>2392.0810978</v>
      </c>
      <c r="M275" s="52">
        <v>2331.0251689500001</v>
      </c>
      <c r="N275" s="52">
        <v>2328.9000695999998</v>
      </c>
      <c r="O275" s="52">
        <v>2356.7643017400001</v>
      </c>
      <c r="P275" s="52">
        <v>2362.8336451199998</v>
      </c>
      <c r="Q275" s="52">
        <v>2365.9236476299998</v>
      </c>
      <c r="R275" s="52">
        <v>2360.9518103400001</v>
      </c>
      <c r="S275" s="52">
        <v>2361.44151599</v>
      </c>
      <c r="T275" s="52">
        <v>2366.7114531100001</v>
      </c>
      <c r="U275" s="52">
        <v>2370.2981903899999</v>
      </c>
      <c r="V275" s="52">
        <v>2361.1498675900002</v>
      </c>
      <c r="W275" s="52">
        <v>2346.0496652900001</v>
      </c>
      <c r="X275" s="52">
        <v>2392.5598316599999</v>
      </c>
      <c r="Y275" s="52">
        <v>2461.9639538699998</v>
      </c>
    </row>
    <row r="276" spans="1:25" s="53" customFormat="1" ht="15.75" x14ac:dyDescent="0.3">
      <c r="A276" s="51" t="s">
        <v>143</v>
      </c>
      <c r="B276" s="52">
        <v>2614.21136776</v>
      </c>
      <c r="C276" s="52">
        <v>2684.4514343300002</v>
      </c>
      <c r="D276" s="52">
        <v>2753.6246003299998</v>
      </c>
      <c r="E276" s="52">
        <v>2725.0382393300001</v>
      </c>
      <c r="F276" s="52">
        <v>2724.5442460300001</v>
      </c>
      <c r="G276" s="52">
        <v>2728.4902368399999</v>
      </c>
      <c r="H276" s="52">
        <v>2783.2244341699998</v>
      </c>
      <c r="I276" s="52">
        <v>2590.35718507</v>
      </c>
      <c r="J276" s="52">
        <v>2477.95490612</v>
      </c>
      <c r="K276" s="52">
        <v>2429.2958958200002</v>
      </c>
      <c r="L276" s="52">
        <v>2385.0294215499998</v>
      </c>
      <c r="M276" s="52">
        <v>2376.1071363699998</v>
      </c>
      <c r="N276" s="52">
        <v>2376.1395228800002</v>
      </c>
      <c r="O276" s="52">
        <v>2366.5328737099999</v>
      </c>
      <c r="P276" s="52">
        <v>2361.1093792000001</v>
      </c>
      <c r="Q276" s="52">
        <v>2363.49558351</v>
      </c>
      <c r="R276" s="52">
        <v>2368.0680414600001</v>
      </c>
      <c r="S276" s="52">
        <v>2349.23743848</v>
      </c>
      <c r="T276" s="52">
        <v>2344.8997468699999</v>
      </c>
      <c r="U276" s="52">
        <v>2367.6734705700001</v>
      </c>
      <c r="V276" s="52">
        <v>2388.75804707</v>
      </c>
      <c r="W276" s="52">
        <v>2369.36783156</v>
      </c>
      <c r="X276" s="52">
        <v>2411.0553962399999</v>
      </c>
      <c r="Y276" s="52">
        <v>2494.6592679199998</v>
      </c>
    </row>
    <row r="277" spans="1:25" s="53" customFormat="1" ht="15.75" x14ac:dyDescent="0.3">
      <c r="A277" s="51" t="s">
        <v>144</v>
      </c>
      <c r="B277" s="52">
        <v>2560.18356885</v>
      </c>
      <c r="C277" s="52">
        <v>2608.9794593800002</v>
      </c>
      <c r="D277" s="52">
        <v>2683.65289102</v>
      </c>
      <c r="E277" s="52">
        <v>2742.7812945599999</v>
      </c>
      <c r="F277" s="52">
        <v>2782.9697200199998</v>
      </c>
      <c r="G277" s="52">
        <v>2756.9770479700001</v>
      </c>
      <c r="H277" s="52">
        <v>2709.9321307300002</v>
      </c>
      <c r="I277" s="52">
        <v>2511.2135228299999</v>
      </c>
      <c r="J277" s="52">
        <v>2448.5307948300001</v>
      </c>
      <c r="K277" s="52">
        <v>2381.2394357899998</v>
      </c>
      <c r="L277" s="52">
        <v>2381.3768813800002</v>
      </c>
      <c r="M277" s="52">
        <v>2408.1316474199998</v>
      </c>
      <c r="N277" s="52">
        <v>2420.3101324300001</v>
      </c>
      <c r="O277" s="52">
        <v>2415.55438852</v>
      </c>
      <c r="P277" s="52">
        <v>2406.1085766400001</v>
      </c>
      <c r="Q277" s="52">
        <v>2402.8554273099999</v>
      </c>
      <c r="R277" s="52">
        <v>2405.01678425</v>
      </c>
      <c r="S277" s="52">
        <v>2400.68171407</v>
      </c>
      <c r="T277" s="52">
        <v>2391.4334368899999</v>
      </c>
      <c r="U277" s="52">
        <v>2401.18032167</v>
      </c>
      <c r="V277" s="52">
        <v>2407.6735615900002</v>
      </c>
      <c r="W277" s="52">
        <v>2372.8637002300002</v>
      </c>
      <c r="X277" s="52">
        <v>2424.8900957999999</v>
      </c>
      <c r="Y277" s="52">
        <v>2473.53899224</v>
      </c>
    </row>
    <row r="278" spans="1:25" s="53" customFormat="1" ht="15.75" x14ac:dyDescent="0.3">
      <c r="A278" s="51" t="s">
        <v>145</v>
      </c>
      <c r="B278" s="52">
        <v>2543.3599820600002</v>
      </c>
      <c r="C278" s="52">
        <v>2607.2812452100002</v>
      </c>
      <c r="D278" s="52">
        <v>2746.5464140600002</v>
      </c>
      <c r="E278" s="52">
        <v>2807.6697498499998</v>
      </c>
      <c r="F278" s="52">
        <v>2816.3825948899998</v>
      </c>
      <c r="G278" s="52">
        <v>2800.3567756699999</v>
      </c>
      <c r="H278" s="52">
        <v>2735.27288529</v>
      </c>
      <c r="I278" s="52">
        <v>2534.49536167</v>
      </c>
      <c r="J278" s="52">
        <v>2431.8495872899998</v>
      </c>
      <c r="K278" s="52">
        <v>2394.0869489800002</v>
      </c>
      <c r="L278" s="52">
        <v>2359.49233951</v>
      </c>
      <c r="M278" s="52">
        <v>2357.59266523</v>
      </c>
      <c r="N278" s="52">
        <v>2357.9139195100001</v>
      </c>
      <c r="O278" s="52">
        <v>2355.2838894400002</v>
      </c>
      <c r="P278" s="52">
        <v>2364.97192378</v>
      </c>
      <c r="Q278" s="52">
        <v>2366.6977481099998</v>
      </c>
      <c r="R278" s="52">
        <v>2373.9049285299998</v>
      </c>
      <c r="S278" s="52">
        <v>2370.5539300199998</v>
      </c>
      <c r="T278" s="52">
        <v>2361.6607634299999</v>
      </c>
      <c r="U278" s="52">
        <v>2376.9089016600001</v>
      </c>
      <c r="V278" s="52">
        <v>2386.3134555800002</v>
      </c>
      <c r="W278" s="52">
        <v>2370.9710830600002</v>
      </c>
      <c r="X278" s="52">
        <v>2409.7159323999999</v>
      </c>
      <c r="Y278" s="52">
        <v>2516.89547662</v>
      </c>
    </row>
    <row r="279" spans="1:25" s="53" customFormat="1" ht="15.75" x14ac:dyDescent="0.3">
      <c r="A279" s="51" t="s">
        <v>146</v>
      </c>
      <c r="B279" s="52">
        <v>2428.2077162400001</v>
      </c>
      <c r="C279" s="52">
        <v>2528.67626526</v>
      </c>
      <c r="D279" s="52">
        <v>2575.1472979800001</v>
      </c>
      <c r="E279" s="52">
        <v>2641.2098787899999</v>
      </c>
      <c r="F279" s="52">
        <v>2669.48863815</v>
      </c>
      <c r="G279" s="52">
        <v>2691.1377603800001</v>
      </c>
      <c r="H279" s="52">
        <v>2697.2340706599998</v>
      </c>
      <c r="I279" s="52">
        <v>2495.21918547</v>
      </c>
      <c r="J279" s="52">
        <v>2386.065239</v>
      </c>
      <c r="K279" s="52">
        <v>2359.4647221199998</v>
      </c>
      <c r="L279" s="52">
        <v>2324.9009757700001</v>
      </c>
      <c r="M279" s="52">
        <v>2354.30173427</v>
      </c>
      <c r="N279" s="52">
        <v>2388.0691901300002</v>
      </c>
      <c r="O279" s="52">
        <v>2393.4550827600001</v>
      </c>
      <c r="P279" s="52">
        <v>2353.5720658300002</v>
      </c>
      <c r="Q279" s="52">
        <v>2285.6410437499999</v>
      </c>
      <c r="R279" s="52">
        <v>2282.9685601699998</v>
      </c>
      <c r="S279" s="52">
        <v>2278.99033151</v>
      </c>
      <c r="T279" s="52">
        <v>2313.4694225600001</v>
      </c>
      <c r="U279" s="52">
        <v>2312.09460042</v>
      </c>
      <c r="V279" s="52">
        <v>2333.93227217</v>
      </c>
      <c r="W279" s="52">
        <v>2310.67800059</v>
      </c>
      <c r="X279" s="52">
        <v>2344.61154764</v>
      </c>
      <c r="Y279" s="52">
        <v>2463.5505609500001</v>
      </c>
    </row>
    <row r="280" spans="1:25" s="53" customFormat="1" ht="15.75" x14ac:dyDescent="0.3">
      <c r="A280" s="51" t="s">
        <v>147</v>
      </c>
      <c r="B280" s="52">
        <v>2464.4558853499998</v>
      </c>
      <c r="C280" s="52">
        <v>2577.23386192</v>
      </c>
      <c r="D280" s="52">
        <v>2727.4899784999998</v>
      </c>
      <c r="E280" s="52">
        <v>2762.0648299899999</v>
      </c>
      <c r="F280" s="52">
        <v>2760.4572408499998</v>
      </c>
      <c r="G280" s="52">
        <v>2761.5015607300002</v>
      </c>
      <c r="H280" s="52">
        <v>2752.4071596600002</v>
      </c>
      <c r="I280" s="52">
        <v>2552.9463762</v>
      </c>
      <c r="J280" s="52">
        <v>2446.7591171099998</v>
      </c>
      <c r="K280" s="52">
        <v>2366.540649</v>
      </c>
      <c r="L280" s="52">
        <v>2309.90314653</v>
      </c>
      <c r="M280" s="52">
        <v>2272.3681121200002</v>
      </c>
      <c r="N280" s="52">
        <v>2264.1787903600002</v>
      </c>
      <c r="O280" s="52">
        <v>2231.6028327200002</v>
      </c>
      <c r="P280" s="52">
        <v>2062.8333531100002</v>
      </c>
      <c r="Q280" s="52">
        <v>2032.9678720299999</v>
      </c>
      <c r="R280" s="52">
        <v>2025.6583463500001</v>
      </c>
      <c r="S280" s="52">
        <v>2027.03785552</v>
      </c>
      <c r="T280" s="52">
        <v>2058.9387050400001</v>
      </c>
      <c r="U280" s="52">
        <v>2126.7086378200001</v>
      </c>
      <c r="V280" s="52">
        <v>2316.6576530799998</v>
      </c>
      <c r="W280" s="52">
        <v>2292.2790519800001</v>
      </c>
      <c r="X280" s="52">
        <v>2329.8016765699999</v>
      </c>
      <c r="Y280" s="52">
        <v>2403.8667286199998</v>
      </c>
    </row>
    <row r="281" spans="1:25" s="53" customFormat="1" ht="15.75" x14ac:dyDescent="0.3">
      <c r="A281" s="51" t="s">
        <v>148</v>
      </c>
      <c r="B281" s="52">
        <v>2420.8439810999998</v>
      </c>
      <c r="C281" s="52">
        <v>2510.74610265</v>
      </c>
      <c r="D281" s="52">
        <v>2683.8558153399999</v>
      </c>
      <c r="E281" s="52">
        <v>2753.8880196800001</v>
      </c>
      <c r="F281" s="52">
        <v>2757.9994600700002</v>
      </c>
      <c r="G281" s="52">
        <v>2754.7589636900002</v>
      </c>
      <c r="H281" s="52">
        <v>2597.5287772299998</v>
      </c>
      <c r="I281" s="52">
        <v>2537.2193104399998</v>
      </c>
      <c r="J281" s="52">
        <v>2432.06214267</v>
      </c>
      <c r="K281" s="52">
        <v>2353.4045408699999</v>
      </c>
      <c r="L281" s="52">
        <v>2308.7526752799999</v>
      </c>
      <c r="M281" s="52">
        <v>2280.8040392600001</v>
      </c>
      <c r="N281" s="52">
        <v>2275.6204527700002</v>
      </c>
      <c r="O281" s="52">
        <v>2283.36529926</v>
      </c>
      <c r="P281" s="52">
        <v>2285.2896179499999</v>
      </c>
      <c r="Q281" s="52">
        <v>2262.5209845200002</v>
      </c>
      <c r="R281" s="52">
        <v>2248.2132710000001</v>
      </c>
      <c r="S281" s="52">
        <v>2252.5282465099999</v>
      </c>
      <c r="T281" s="52">
        <v>2280.6287392700001</v>
      </c>
      <c r="U281" s="52">
        <v>2288.8891809000002</v>
      </c>
      <c r="V281" s="52">
        <v>2110.6313468899998</v>
      </c>
      <c r="W281" s="52">
        <v>1935.5132275599999</v>
      </c>
      <c r="X281" s="52">
        <v>1952.8654429200001</v>
      </c>
      <c r="Y281" s="52">
        <v>1995.8687729100002</v>
      </c>
    </row>
    <row r="282" spans="1:25" s="53" customFormat="1" ht="15.75" x14ac:dyDescent="0.3">
      <c r="A282" s="51" t="s">
        <v>149</v>
      </c>
      <c r="B282" s="52">
        <v>2059.81965962</v>
      </c>
      <c r="C282" s="52">
        <v>2268.5924608999999</v>
      </c>
      <c r="D282" s="52">
        <v>2591.3723639899999</v>
      </c>
      <c r="E282" s="52">
        <v>2696.0097614400001</v>
      </c>
      <c r="F282" s="52">
        <v>2735.9708646300001</v>
      </c>
      <c r="G282" s="52">
        <v>2782.14287427</v>
      </c>
      <c r="H282" s="52">
        <v>2630.1398619500001</v>
      </c>
      <c r="I282" s="52">
        <v>2521.1595882199999</v>
      </c>
      <c r="J282" s="52">
        <v>2462.69681765</v>
      </c>
      <c r="K282" s="52">
        <v>2421.7402914499999</v>
      </c>
      <c r="L282" s="52">
        <v>2402.23952452</v>
      </c>
      <c r="M282" s="52">
        <v>2401.7660618800001</v>
      </c>
      <c r="N282" s="52">
        <v>2404.20949445</v>
      </c>
      <c r="O282" s="52">
        <v>2396.0621321899998</v>
      </c>
      <c r="P282" s="52">
        <v>2403.0298122899999</v>
      </c>
      <c r="Q282" s="52">
        <v>2380.92238241</v>
      </c>
      <c r="R282" s="52">
        <v>2375.96062914</v>
      </c>
      <c r="S282" s="52">
        <v>2370.7510456599998</v>
      </c>
      <c r="T282" s="52">
        <v>2399.1600202300001</v>
      </c>
      <c r="U282" s="52">
        <v>2403.6339698299998</v>
      </c>
      <c r="V282" s="52">
        <v>2421.6142891</v>
      </c>
      <c r="W282" s="52">
        <v>2394.7678217799998</v>
      </c>
      <c r="X282" s="52">
        <v>2445.4878886500001</v>
      </c>
      <c r="Y282" s="52">
        <v>2526.0565647799999</v>
      </c>
    </row>
    <row r="283" spans="1:25" s="53" customFormat="1" ht="15.75" x14ac:dyDescent="0.3">
      <c r="A283" s="51" t="s">
        <v>150</v>
      </c>
      <c r="B283" s="52">
        <v>2461.8430712999998</v>
      </c>
      <c r="C283" s="52">
        <v>2499.5161892599999</v>
      </c>
      <c r="D283" s="52">
        <v>2666.5290295099999</v>
      </c>
      <c r="E283" s="52">
        <v>2771.69326318</v>
      </c>
      <c r="F283" s="52">
        <v>2785.4300991300001</v>
      </c>
      <c r="G283" s="52">
        <v>2793.7394491300001</v>
      </c>
      <c r="H283" s="52">
        <v>2591.2800341799998</v>
      </c>
      <c r="I283" s="52">
        <v>2514.1916699600001</v>
      </c>
      <c r="J283" s="52">
        <v>2417.3184596999999</v>
      </c>
      <c r="K283" s="52">
        <v>2358.8963897899998</v>
      </c>
      <c r="L283" s="52">
        <v>2344.0666700400002</v>
      </c>
      <c r="M283" s="52">
        <v>2330.7828535099998</v>
      </c>
      <c r="N283" s="52">
        <v>2333.2076501800002</v>
      </c>
      <c r="O283" s="52">
        <v>2334.0964081900001</v>
      </c>
      <c r="P283" s="52">
        <v>2333.20336658</v>
      </c>
      <c r="Q283" s="52">
        <v>2309.7733043600001</v>
      </c>
      <c r="R283" s="52">
        <v>2314.71549671</v>
      </c>
      <c r="S283" s="52">
        <v>2317.6082878399998</v>
      </c>
      <c r="T283" s="52">
        <v>2341.2903904899999</v>
      </c>
      <c r="U283" s="52">
        <v>2365.0825255899999</v>
      </c>
      <c r="V283" s="52">
        <v>2367.75434365</v>
      </c>
      <c r="W283" s="52">
        <v>2350.2708698500001</v>
      </c>
      <c r="X283" s="52">
        <v>2385.8387512300001</v>
      </c>
      <c r="Y283" s="52">
        <v>2455.4645390300002</v>
      </c>
    </row>
    <row r="284" spans="1:25" s="53" customFormat="1" ht="15.75" x14ac:dyDescent="0.3">
      <c r="A284" s="51" t="s">
        <v>151</v>
      </c>
      <c r="B284" s="52">
        <v>2564.6133270599998</v>
      </c>
      <c r="C284" s="52">
        <v>2605.8848894100001</v>
      </c>
      <c r="D284" s="52">
        <v>2703.4438408400001</v>
      </c>
      <c r="E284" s="52">
        <v>2741.1993238300001</v>
      </c>
      <c r="F284" s="52">
        <v>2742.1478331899998</v>
      </c>
      <c r="G284" s="52">
        <v>2731.1947995199998</v>
      </c>
      <c r="H284" s="52">
        <v>2618.4522177399999</v>
      </c>
      <c r="I284" s="52">
        <v>2526.81624801</v>
      </c>
      <c r="J284" s="52">
        <v>2444.5358758000002</v>
      </c>
      <c r="K284" s="52">
        <v>2371.4202137000002</v>
      </c>
      <c r="L284" s="52">
        <v>2338.5392148199999</v>
      </c>
      <c r="M284" s="52">
        <v>2334.1730687600002</v>
      </c>
      <c r="N284" s="52">
        <v>2329.0165254200001</v>
      </c>
      <c r="O284" s="52">
        <v>2334.5658264499998</v>
      </c>
      <c r="P284" s="52">
        <v>2321.9490029200001</v>
      </c>
      <c r="Q284" s="52">
        <v>2321.4597786499999</v>
      </c>
      <c r="R284" s="52">
        <v>2336.2671242199999</v>
      </c>
      <c r="S284" s="52">
        <v>2341.31104246</v>
      </c>
      <c r="T284" s="52">
        <v>2374.67432095</v>
      </c>
      <c r="U284" s="52">
        <v>2373.0559317699999</v>
      </c>
      <c r="V284" s="52">
        <v>2387.5552441700002</v>
      </c>
      <c r="W284" s="52">
        <v>2376.2483429600002</v>
      </c>
      <c r="X284" s="52">
        <v>2415.1092598499999</v>
      </c>
      <c r="Y284" s="52">
        <v>2499.25030591</v>
      </c>
    </row>
    <row r="285" spans="1:25" s="53" customFormat="1" ht="15.75" x14ac:dyDescent="0.3">
      <c r="A285" s="51" t="s">
        <v>152</v>
      </c>
      <c r="B285" s="52">
        <v>2502.3826863300001</v>
      </c>
      <c r="C285" s="52">
        <v>2595.9995668500001</v>
      </c>
      <c r="D285" s="52">
        <v>2711.47154516</v>
      </c>
      <c r="E285" s="52">
        <v>2720.7857888499998</v>
      </c>
      <c r="F285" s="52">
        <v>2716.3815026000002</v>
      </c>
      <c r="G285" s="52">
        <v>2732.23620747</v>
      </c>
      <c r="H285" s="52">
        <v>2533.56823476</v>
      </c>
      <c r="I285" s="52">
        <v>2441.9994689300001</v>
      </c>
      <c r="J285" s="52">
        <v>2334.33488167</v>
      </c>
      <c r="K285" s="52">
        <v>2295.4430829100002</v>
      </c>
      <c r="L285" s="52">
        <v>2258.6801826699998</v>
      </c>
      <c r="M285" s="52">
        <v>2236.1315885700001</v>
      </c>
      <c r="N285" s="52">
        <v>2226.9912086200002</v>
      </c>
      <c r="O285" s="52">
        <v>2235.4805077199999</v>
      </c>
      <c r="P285" s="52">
        <v>2247.5659792000001</v>
      </c>
      <c r="Q285" s="52">
        <v>2252.3760771299999</v>
      </c>
      <c r="R285" s="52">
        <v>2253.84725682</v>
      </c>
      <c r="S285" s="52">
        <v>2257.0126378099999</v>
      </c>
      <c r="T285" s="52">
        <v>2258.48309973</v>
      </c>
      <c r="U285" s="52">
        <v>2280.1422283699999</v>
      </c>
      <c r="V285" s="52">
        <v>2282.9689862099999</v>
      </c>
      <c r="W285" s="52">
        <v>2287.05934338</v>
      </c>
      <c r="X285" s="52">
        <v>2367.2488733099999</v>
      </c>
      <c r="Y285" s="52">
        <v>2459.2513027300001</v>
      </c>
    </row>
    <row r="286" spans="1:25" s="53" customFormat="1" ht="15.75" x14ac:dyDescent="0.3">
      <c r="A286" s="51" t="s">
        <v>153</v>
      </c>
      <c r="B286" s="52">
        <v>2491.1287571100002</v>
      </c>
      <c r="C286" s="52">
        <v>2583.2385123899999</v>
      </c>
      <c r="D286" s="52">
        <v>2691.05172644</v>
      </c>
      <c r="E286" s="52">
        <v>2688.9907511599999</v>
      </c>
      <c r="F286" s="52">
        <v>2709.0002778100002</v>
      </c>
      <c r="G286" s="52">
        <v>2719.11587577</v>
      </c>
      <c r="H286" s="52">
        <v>2562.3933054600002</v>
      </c>
      <c r="I286" s="52">
        <v>2460.8209224299999</v>
      </c>
      <c r="J286" s="52">
        <v>2348.2996488600002</v>
      </c>
      <c r="K286" s="52">
        <v>2275.5036940599998</v>
      </c>
      <c r="L286" s="52">
        <v>2230.4660549499999</v>
      </c>
      <c r="M286" s="52">
        <v>2230.4022440700001</v>
      </c>
      <c r="N286" s="52">
        <v>2234.4932239300001</v>
      </c>
      <c r="O286" s="52">
        <v>2233.6650658899998</v>
      </c>
      <c r="P286" s="52">
        <v>2218.30132237</v>
      </c>
      <c r="Q286" s="52">
        <v>2222.1057185300001</v>
      </c>
      <c r="R286" s="52">
        <v>2237.3105481799998</v>
      </c>
      <c r="S286" s="52">
        <v>2244.0967668499998</v>
      </c>
      <c r="T286" s="52">
        <v>2243.9099616600001</v>
      </c>
      <c r="U286" s="52">
        <v>2247.2458371799999</v>
      </c>
      <c r="V286" s="52">
        <v>2239.2597227699998</v>
      </c>
      <c r="W286" s="52">
        <v>2210.9032606599999</v>
      </c>
      <c r="X286" s="52">
        <v>2282.1463841200002</v>
      </c>
      <c r="Y286" s="52">
        <v>2447.6484369300001</v>
      </c>
    </row>
    <row r="287" spans="1:25" s="53" customFormat="1" ht="15.75" x14ac:dyDescent="0.3">
      <c r="A287" s="51" t="s">
        <v>154</v>
      </c>
      <c r="B287" s="52">
        <v>2432.0483444500001</v>
      </c>
      <c r="C287" s="52">
        <v>2494.9167664900001</v>
      </c>
      <c r="D287" s="52">
        <v>2588.6563214900002</v>
      </c>
      <c r="E287" s="52">
        <v>2578.9363851899998</v>
      </c>
      <c r="F287" s="52">
        <v>2578.59497792</v>
      </c>
      <c r="G287" s="52">
        <v>2566.2623467399999</v>
      </c>
      <c r="H287" s="52">
        <v>2508.4703323899998</v>
      </c>
      <c r="I287" s="52">
        <v>2466.0273338299999</v>
      </c>
      <c r="J287" s="52">
        <v>2341.86692318</v>
      </c>
      <c r="K287" s="52">
        <v>2270.4471291999998</v>
      </c>
      <c r="L287" s="52">
        <v>2207.9137682400001</v>
      </c>
      <c r="M287" s="52">
        <v>2191.5837961399998</v>
      </c>
      <c r="N287" s="52">
        <v>2185.38271227</v>
      </c>
      <c r="O287" s="52">
        <v>2192.8783167400002</v>
      </c>
      <c r="P287" s="52">
        <v>2191.2368379300001</v>
      </c>
      <c r="Q287" s="52">
        <v>2195.44703807</v>
      </c>
      <c r="R287" s="52">
        <v>2191.26408356</v>
      </c>
      <c r="S287" s="52">
        <v>2191.65348404</v>
      </c>
      <c r="T287" s="52">
        <v>2195.1045245300002</v>
      </c>
      <c r="U287" s="52">
        <v>2201.8844734999998</v>
      </c>
      <c r="V287" s="52">
        <v>2219.4034610799999</v>
      </c>
      <c r="W287" s="52">
        <v>2189.2860086199998</v>
      </c>
      <c r="X287" s="52">
        <v>2238.8422066899998</v>
      </c>
      <c r="Y287" s="52">
        <v>2329.1481685600002</v>
      </c>
    </row>
    <row r="288" spans="1:25" s="53" customFormat="1" ht="15.75" x14ac:dyDescent="0.3">
      <c r="A288" s="51" t="s">
        <v>155</v>
      </c>
      <c r="B288" s="52">
        <v>2594.2772794399998</v>
      </c>
      <c r="C288" s="52">
        <v>2636.2305362000002</v>
      </c>
      <c r="D288" s="52">
        <v>2746.99622628</v>
      </c>
      <c r="E288" s="52">
        <v>2771.9943420499999</v>
      </c>
      <c r="F288" s="52">
        <v>2775.7263101799999</v>
      </c>
      <c r="G288" s="52">
        <v>2765.8211667199998</v>
      </c>
      <c r="H288" s="52">
        <v>2672.2401594399998</v>
      </c>
      <c r="I288" s="52">
        <v>2629.2344310600001</v>
      </c>
      <c r="J288" s="52">
        <v>2547.01318219</v>
      </c>
      <c r="K288" s="52">
        <v>2456.47275137</v>
      </c>
      <c r="L288" s="52">
        <v>2390.5324115399999</v>
      </c>
      <c r="M288" s="52">
        <v>2376.9831834500001</v>
      </c>
      <c r="N288" s="52">
        <v>2364.6017345300002</v>
      </c>
      <c r="O288" s="52">
        <v>2369.1751767199999</v>
      </c>
      <c r="P288" s="52">
        <v>2372.9985827199998</v>
      </c>
      <c r="Q288" s="52">
        <v>2372.90313775</v>
      </c>
      <c r="R288" s="52">
        <v>2362.1015540200001</v>
      </c>
      <c r="S288" s="52">
        <v>2356.6042636500001</v>
      </c>
      <c r="T288" s="52">
        <v>2356.4970048</v>
      </c>
      <c r="U288" s="52">
        <v>2374.1708705599999</v>
      </c>
      <c r="V288" s="52">
        <v>2381.85098539</v>
      </c>
      <c r="W288" s="52">
        <v>2353.5859963799999</v>
      </c>
      <c r="X288" s="52">
        <v>2393.37301346</v>
      </c>
      <c r="Y288" s="52">
        <v>2506.7492467799998</v>
      </c>
    </row>
    <row r="289" spans="1:25" s="53" customFormat="1" ht="15.75" x14ac:dyDescent="0.3">
      <c r="A289" s="51" t="s">
        <v>156</v>
      </c>
      <c r="B289" s="52">
        <v>2562.0583496899999</v>
      </c>
      <c r="C289" s="52">
        <v>2698.88862311</v>
      </c>
      <c r="D289" s="52">
        <v>2755.2625660799999</v>
      </c>
      <c r="E289" s="52">
        <v>2805.5892058600002</v>
      </c>
      <c r="F289" s="52">
        <v>2811.6462882199999</v>
      </c>
      <c r="G289" s="52">
        <v>2938.59198651</v>
      </c>
      <c r="H289" s="52">
        <v>2848.4832002399999</v>
      </c>
      <c r="I289" s="52">
        <v>2731.9317587099999</v>
      </c>
      <c r="J289" s="52">
        <v>2624.7155366000002</v>
      </c>
      <c r="K289" s="52">
        <v>2547.5565788399999</v>
      </c>
      <c r="L289" s="52">
        <v>2509.23445395</v>
      </c>
      <c r="M289" s="52">
        <v>2494.69488056</v>
      </c>
      <c r="N289" s="52">
        <v>2489.4294479599998</v>
      </c>
      <c r="O289" s="52">
        <v>2497.11126586</v>
      </c>
      <c r="P289" s="52">
        <v>2503.7182645299999</v>
      </c>
      <c r="Q289" s="52">
        <v>2504.51807168</v>
      </c>
      <c r="R289" s="52">
        <v>2507.19265619</v>
      </c>
      <c r="S289" s="52">
        <v>2509.2382524200002</v>
      </c>
      <c r="T289" s="52">
        <v>2502.4106570700001</v>
      </c>
      <c r="U289" s="52">
        <v>2511.6571030499999</v>
      </c>
      <c r="V289" s="52">
        <v>2514.4916788599999</v>
      </c>
      <c r="W289" s="52">
        <v>2473.8527834500001</v>
      </c>
      <c r="X289" s="52">
        <v>2530.0975003600001</v>
      </c>
      <c r="Y289" s="52">
        <v>2635.7925422899998</v>
      </c>
    </row>
    <row r="290" spans="1:25" s="53" customFormat="1" ht="15.75" x14ac:dyDescent="0.3">
      <c r="A290" s="51" t="s">
        <v>157</v>
      </c>
      <c r="B290" s="52">
        <v>2519.0980116999999</v>
      </c>
      <c r="C290" s="52">
        <v>2588.7819987500002</v>
      </c>
      <c r="D290" s="52">
        <v>2723.6840478899999</v>
      </c>
      <c r="E290" s="52">
        <v>2793.4744138000001</v>
      </c>
      <c r="F290" s="52">
        <v>2787.43670935</v>
      </c>
      <c r="G290" s="52">
        <v>2711.50104637</v>
      </c>
      <c r="H290" s="52">
        <v>2596.8433271200001</v>
      </c>
      <c r="I290" s="52">
        <v>2515.7012927800001</v>
      </c>
      <c r="J290" s="52">
        <v>2432.0324120800001</v>
      </c>
      <c r="K290" s="52">
        <v>2362.9832732999998</v>
      </c>
      <c r="L290" s="52">
        <v>2362.4663538</v>
      </c>
      <c r="M290" s="52">
        <v>2375.7985730599999</v>
      </c>
      <c r="N290" s="52">
        <v>2369.6227936300002</v>
      </c>
      <c r="O290" s="52">
        <v>2367.8951534500002</v>
      </c>
      <c r="P290" s="52">
        <v>2364.1578105499998</v>
      </c>
      <c r="Q290" s="52">
        <v>2344.9903212999998</v>
      </c>
      <c r="R290" s="52">
        <v>2340.8679581199999</v>
      </c>
      <c r="S290" s="52">
        <v>2337.13170421</v>
      </c>
      <c r="T290" s="52">
        <v>2368.0543057099999</v>
      </c>
      <c r="U290" s="52">
        <v>2358.6755781100001</v>
      </c>
      <c r="V290" s="52">
        <v>2332.01502136</v>
      </c>
      <c r="W290" s="52">
        <v>2295.2743562199998</v>
      </c>
      <c r="X290" s="52">
        <v>2344.9427886899998</v>
      </c>
      <c r="Y290" s="52">
        <v>2434.2336203300001</v>
      </c>
    </row>
    <row r="291" spans="1:25" s="53" customFormat="1" ht="15.75" x14ac:dyDescent="0.3">
      <c r="A291" s="51" t="s">
        <v>158</v>
      </c>
      <c r="B291" s="52">
        <v>2407.0575460300001</v>
      </c>
      <c r="C291" s="52">
        <v>2485.3485220799998</v>
      </c>
      <c r="D291" s="52">
        <v>2601.87839837</v>
      </c>
      <c r="E291" s="52">
        <v>2624.1751905199999</v>
      </c>
      <c r="F291" s="52">
        <v>2630.8383158000001</v>
      </c>
      <c r="G291" s="52">
        <v>2612.6729810699999</v>
      </c>
      <c r="H291" s="52">
        <v>2517.4509989899998</v>
      </c>
      <c r="I291" s="52">
        <v>2419.67670873</v>
      </c>
      <c r="J291" s="52">
        <v>2323.1099493500001</v>
      </c>
      <c r="K291" s="52">
        <v>2234.4070663900002</v>
      </c>
      <c r="L291" s="52">
        <v>2207.1780497899999</v>
      </c>
      <c r="M291" s="52">
        <v>2213.1762482300001</v>
      </c>
      <c r="N291" s="52">
        <v>2201.7424629699999</v>
      </c>
      <c r="O291" s="52">
        <v>2201.1772083000001</v>
      </c>
      <c r="P291" s="52">
        <v>2176.1744740700001</v>
      </c>
      <c r="Q291" s="52">
        <v>2148.18626369</v>
      </c>
      <c r="R291" s="52">
        <v>2160.43127594</v>
      </c>
      <c r="S291" s="52">
        <v>2162.1688933999999</v>
      </c>
      <c r="T291" s="52">
        <v>2189.4259230900002</v>
      </c>
      <c r="U291" s="52">
        <v>2199.05773765</v>
      </c>
      <c r="V291" s="52">
        <v>2209.7263999400002</v>
      </c>
      <c r="W291" s="52">
        <v>2190.1436325</v>
      </c>
      <c r="X291" s="52">
        <v>2222.6948780100001</v>
      </c>
      <c r="Y291" s="52">
        <v>2328.97987096</v>
      </c>
    </row>
    <row r="292" spans="1:25" s="53" customFormat="1" ht="15.75" x14ac:dyDescent="0.3">
      <c r="A292" s="51" t="s">
        <v>159</v>
      </c>
      <c r="B292" s="52">
        <v>2553.9816878500001</v>
      </c>
      <c r="C292" s="52">
        <v>2614.9573506299998</v>
      </c>
      <c r="D292" s="52">
        <v>2761.3630390899998</v>
      </c>
      <c r="E292" s="52">
        <v>2825.1901568600001</v>
      </c>
      <c r="F292" s="52">
        <v>2838.6985812900002</v>
      </c>
      <c r="G292" s="52">
        <v>2825.36773382</v>
      </c>
      <c r="H292" s="52">
        <v>2639.6534089199999</v>
      </c>
      <c r="I292" s="52">
        <v>2549.60269978</v>
      </c>
      <c r="J292" s="52">
        <v>2453.4308295800001</v>
      </c>
      <c r="K292" s="52">
        <v>2371.0561478499999</v>
      </c>
      <c r="L292" s="52">
        <v>2320.4647072299999</v>
      </c>
      <c r="M292" s="52">
        <v>2321.5303713200001</v>
      </c>
      <c r="N292" s="52">
        <v>2318.89214369</v>
      </c>
      <c r="O292" s="52">
        <v>2323.3236096800001</v>
      </c>
      <c r="P292" s="52">
        <v>2323.5816469400002</v>
      </c>
      <c r="Q292" s="52">
        <v>2293.9154036700002</v>
      </c>
      <c r="R292" s="52">
        <v>2303.6799551600002</v>
      </c>
      <c r="S292" s="52">
        <v>2306.5544666599999</v>
      </c>
      <c r="T292" s="52">
        <v>2339.15594444</v>
      </c>
      <c r="U292" s="52">
        <v>2355.1675883900002</v>
      </c>
      <c r="V292" s="52">
        <v>2364.3455079700002</v>
      </c>
      <c r="W292" s="52">
        <v>2328.1880128399998</v>
      </c>
      <c r="X292" s="52">
        <v>2386.4944950700001</v>
      </c>
      <c r="Y292" s="52">
        <v>2498.0527118800001</v>
      </c>
    </row>
    <row r="293" spans="1:25" s="53" customFormat="1" ht="15.75" x14ac:dyDescent="0.3">
      <c r="A293" s="51" t="s">
        <v>160</v>
      </c>
      <c r="B293" s="52">
        <v>2585.77789979</v>
      </c>
      <c r="C293" s="52">
        <v>2647.4763413599999</v>
      </c>
      <c r="D293" s="52">
        <v>2793.4473867400002</v>
      </c>
      <c r="E293" s="52">
        <v>2873.9226562700001</v>
      </c>
      <c r="F293" s="52">
        <v>2876.18720794</v>
      </c>
      <c r="G293" s="52">
        <v>2885.14969182</v>
      </c>
      <c r="H293" s="52">
        <v>2693.9645672199999</v>
      </c>
      <c r="I293" s="52">
        <v>2594.5979985499998</v>
      </c>
      <c r="J293" s="52">
        <v>2491.5914957199998</v>
      </c>
      <c r="K293" s="52">
        <v>2414.6756723100002</v>
      </c>
      <c r="L293" s="52">
        <v>2369.89465458</v>
      </c>
      <c r="M293" s="52">
        <v>2365.1037899399998</v>
      </c>
      <c r="N293" s="52">
        <v>2371.0023569700002</v>
      </c>
      <c r="O293" s="52">
        <v>2371.7797056200002</v>
      </c>
      <c r="P293" s="52">
        <v>2351.77406931</v>
      </c>
      <c r="Q293" s="52">
        <v>2357.8319571500001</v>
      </c>
      <c r="R293" s="52">
        <v>2361.99140063</v>
      </c>
      <c r="S293" s="52">
        <v>2366.1754327799999</v>
      </c>
      <c r="T293" s="52">
        <v>2376.42711925</v>
      </c>
      <c r="U293" s="52">
        <v>2394.32264123</v>
      </c>
      <c r="V293" s="52">
        <v>2400.10449208</v>
      </c>
      <c r="W293" s="52">
        <v>2379.79998755</v>
      </c>
      <c r="X293" s="52">
        <v>2422.4127690099999</v>
      </c>
      <c r="Y293" s="52">
        <v>2618.5830876700002</v>
      </c>
    </row>
    <row r="294" spans="1:25" s="53" customFormat="1" ht="15.75" x14ac:dyDescent="0.3">
      <c r="A294" s="51" t="s">
        <v>161</v>
      </c>
      <c r="B294" s="52">
        <v>2575.60491314</v>
      </c>
      <c r="C294" s="52">
        <v>2597.6147479299998</v>
      </c>
      <c r="D294" s="52">
        <v>2759.8590357500002</v>
      </c>
      <c r="E294" s="52">
        <v>2762.9054634200002</v>
      </c>
      <c r="F294" s="52">
        <v>2782.4045043000001</v>
      </c>
      <c r="G294" s="52">
        <v>2741.0072273599999</v>
      </c>
      <c r="H294" s="52">
        <v>2678.05458413</v>
      </c>
      <c r="I294" s="52">
        <v>2491.8180637400001</v>
      </c>
      <c r="J294" s="52">
        <v>2389.4895846300001</v>
      </c>
      <c r="K294" s="52">
        <v>2294.75062123</v>
      </c>
      <c r="L294" s="52">
        <v>2238.5596722800001</v>
      </c>
      <c r="M294" s="52">
        <v>2243.8428305000002</v>
      </c>
      <c r="N294" s="52">
        <v>2252.9295528100001</v>
      </c>
      <c r="O294" s="52">
        <v>2261.1739602799998</v>
      </c>
      <c r="P294" s="52">
        <v>2266.62721427</v>
      </c>
      <c r="Q294" s="52">
        <v>2264.3236194400001</v>
      </c>
      <c r="R294" s="52">
        <v>2253.7207572399998</v>
      </c>
      <c r="S294" s="52">
        <v>2254.6444427199999</v>
      </c>
      <c r="T294" s="52">
        <v>2263.1114030499998</v>
      </c>
      <c r="U294" s="52">
        <v>2285.4740038599998</v>
      </c>
      <c r="V294" s="52">
        <v>2269.93741568</v>
      </c>
      <c r="W294" s="52">
        <v>2300.20458302</v>
      </c>
      <c r="X294" s="52">
        <v>2366.99862214</v>
      </c>
      <c r="Y294" s="52">
        <v>2463.06803502</v>
      </c>
    </row>
    <row r="295" spans="1:25" s="53" customFormat="1" ht="15.75" x14ac:dyDescent="0.3">
      <c r="A295" s="51" t="s">
        <v>162</v>
      </c>
      <c r="B295" s="52">
        <v>2560.5412653600001</v>
      </c>
      <c r="C295" s="52">
        <v>2680.5464132100001</v>
      </c>
      <c r="D295" s="52">
        <v>2702.7283130199999</v>
      </c>
      <c r="E295" s="52">
        <v>2767.0574610399999</v>
      </c>
      <c r="F295" s="52">
        <v>2780.7219039000001</v>
      </c>
      <c r="G295" s="52">
        <v>2773.0870148600002</v>
      </c>
      <c r="H295" s="52">
        <v>2761.4571598699999</v>
      </c>
      <c r="I295" s="52">
        <v>2602.5471539499999</v>
      </c>
      <c r="J295" s="52">
        <v>2504.3892878199999</v>
      </c>
      <c r="K295" s="52">
        <v>2288.81528136</v>
      </c>
      <c r="L295" s="52">
        <v>2267.3708119500002</v>
      </c>
      <c r="M295" s="52">
        <v>2297.3785536300002</v>
      </c>
      <c r="N295" s="52">
        <v>2339.61573189</v>
      </c>
      <c r="O295" s="52">
        <v>2357.6436557500001</v>
      </c>
      <c r="P295" s="52">
        <v>2382.7297818100001</v>
      </c>
      <c r="Q295" s="52">
        <v>2385.8110371900002</v>
      </c>
      <c r="R295" s="52">
        <v>2374.5784848200001</v>
      </c>
      <c r="S295" s="52">
        <v>2371.54877769</v>
      </c>
      <c r="T295" s="52">
        <v>2359.5052396400001</v>
      </c>
      <c r="U295" s="52">
        <v>2364.4652946000001</v>
      </c>
      <c r="V295" s="52">
        <v>2358.5817711300001</v>
      </c>
      <c r="W295" s="52">
        <v>2334.7504565200002</v>
      </c>
      <c r="X295" s="52">
        <v>2400.4166047899998</v>
      </c>
      <c r="Y295" s="52">
        <v>2499.9065615200002</v>
      </c>
    </row>
    <row r="296" spans="1:25" s="53" customFormat="1" ht="15.75" x14ac:dyDescent="0.3">
      <c r="A296" s="51" t="s">
        <v>163</v>
      </c>
      <c r="B296" s="52">
        <v>2545.2752913600002</v>
      </c>
      <c r="C296" s="52">
        <v>2621.3572415899998</v>
      </c>
      <c r="D296" s="52">
        <v>2766.07880475</v>
      </c>
      <c r="E296" s="52">
        <v>2798.7594839600001</v>
      </c>
      <c r="F296" s="52">
        <v>2798.7707434700001</v>
      </c>
      <c r="G296" s="52">
        <v>2810.22511291</v>
      </c>
      <c r="H296" s="52">
        <v>2847.0034992999999</v>
      </c>
      <c r="I296" s="52">
        <v>2559.1706018300001</v>
      </c>
      <c r="J296" s="52">
        <v>2483.9070987700002</v>
      </c>
      <c r="K296" s="52">
        <v>2464.05843362</v>
      </c>
      <c r="L296" s="52">
        <v>2419.9232267000002</v>
      </c>
      <c r="M296" s="52">
        <v>2413.3845062199998</v>
      </c>
      <c r="N296" s="52">
        <v>2403.8975003599999</v>
      </c>
      <c r="O296" s="52">
        <v>2400.12995288</v>
      </c>
      <c r="P296" s="52">
        <v>2406.1106106900002</v>
      </c>
      <c r="Q296" s="52">
        <v>2374.2557927500002</v>
      </c>
      <c r="R296" s="52">
        <v>2380.5871369500001</v>
      </c>
      <c r="S296" s="52">
        <v>2397.2864875400001</v>
      </c>
      <c r="T296" s="52">
        <v>2424.39475042</v>
      </c>
      <c r="U296" s="52">
        <v>2453.26309563</v>
      </c>
      <c r="V296" s="52">
        <v>2450.56900541</v>
      </c>
      <c r="W296" s="52">
        <v>2406.3173388</v>
      </c>
      <c r="X296" s="52">
        <v>2482.5771156199999</v>
      </c>
      <c r="Y296" s="52">
        <v>2611.2010128699999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63" t="s">
        <v>69</v>
      </c>
      <c r="B298" s="202" t="s">
        <v>106</v>
      </c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9"/>
    </row>
    <row r="299" spans="1:25" s="23" customFormat="1" x14ac:dyDescent="0.2">
      <c r="A299" s="164"/>
      <c r="B299" s="87" t="s">
        <v>71</v>
      </c>
      <c r="C299" s="88" t="s">
        <v>72</v>
      </c>
      <c r="D299" s="89" t="s">
        <v>73</v>
      </c>
      <c r="E299" s="88" t="s">
        <v>74</v>
      </c>
      <c r="F299" s="88" t="s">
        <v>75</v>
      </c>
      <c r="G299" s="88" t="s">
        <v>76</v>
      </c>
      <c r="H299" s="88" t="s">
        <v>77</v>
      </c>
      <c r="I299" s="88" t="s">
        <v>78</v>
      </c>
      <c r="J299" s="88" t="s">
        <v>79</v>
      </c>
      <c r="K299" s="87" t="s">
        <v>80</v>
      </c>
      <c r="L299" s="88" t="s">
        <v>81</v>
      </c>
      <c r="M299" s="90" t="s">
        <v>82</v>
      </c>
      <c r="N299" s="87" t="s">
        <v>83</v>
      </c>
      <c r="O299" s="88" t="s">
        <v>84</v>
      </c>
      <c r="P299" s="90" t="s">
        <v>85</v>
      </c>
      <c r="Q299" s="89" t="s">
        <v>86</v>
      </c>
      <c r="R299" s="88" t="s">
        <v>87</v>
      </c>
      <c r="S299" s="89" t="s">
        <v>88</v>
      </c>
      <c r="T299" s="88" t="s">
        <v>89</v>
      </c>
      <c r="U299" s="89" t="s">
        <v>90</v>
      </c>
      <c r="V299" s="88" t="s">
        <v>91</v>
      </c>
      <c r="W299" s="89" t="s">
        <v>92</v>
      </c>
      <c r="X299" s="88" t="s">
        <v>93</v>
      </c>
      <c r="Y299" s="88" t="s">
        <v>94</v>
      </c>
    </row>
    <row r="300" spans="1:25" s="23" customFormat="1" ht="15.75" customHeight="1" x14ac:dyDescent="0.2">
      <c r="A300" s="49" t="s">
        <v>133</v>
      </c>
      <c r="B300" s="59">
        <v>3316.2710098299999</v>
      </c>
      <c r="C300" s="59">
        <v>3400.80473213</v>
      </c>
      <c r="D300" s="59">
        <v>3434.88868641</v>
      </c>
      <c r="E300" s="59">
        <v>3435.0440260099999</v>
      </c>
      <c r="F300" s="59">
        <v>3437.9693259699998</v>
      </c>
      <c r="G300" s="59">
        <v>3439.5774503600001</v>
      </c>
      <c r="H300" s="59">
        <v>3445.1636687999999</v>
      </c>
      <c r="I300" s="59">
        <v>3342.7351250700003</v>
      </c>
      <c r="J300" s="59">
        <v>3222.8455562899999</v>
      </c>
      <c r="K300" s="59">
        <v>3152.2755200800002</v>
      </c>
      <c r="L300" s="59">
        <v>3104.8363898799998</v>
      </c>
      <c r="M300" s="59">
        <v>3075.77557282</v>
      </c>
      <c r="N300" s="59">
        <v>3063.9570344799999</v>
      </c>
      <c r="O300" s="59">
        <v>3074.4740649800001</v>
      </c>
      <c r="P300" s="59">
        <v>3083.29413694</v>
      </c>
      <c r="Q300" s="59">
        <v>3080.2933387900002</v>
      </c>
      <c r="R300" s="59">
        <v>3071.0076853199998</v>
      </c>
      <c r="S300" s="59">
        <v>3071.6438054600003</v>
      </c>
      <c r="T300" s="59">
        <v>3079.8475739799997</v>
      </c>
      <c r="U300" s="59">
        <v>3095.0142341800001</v>
      </c>
      <c r="V300" s="59">
        <v>3104.97675643</v>
      </c>
      <c r="W300" s="59">
        <v>3082.3445135399998</v>
      </c>
      <c r="X300" s="59">
        <v>3127.8867449899999</v>
      </c>
      <c r="Y300" s="59">
        <v>3198.55021708</v>
      </c>
    </row>
    <row r="301" spans="1:25" s="53" customFormat="1" ht="15.75" x14ac:dyDescent="0.3">
      <c r="A301" s="51" t="s">
        <v>134</v>
      </c>
      <c r="B301" s="52">
        <v>3094.6973609799998</v>
      </c>
      <c r="C301" s="52">
        <v>3158.8067611900001</v>
      </c>
      <c r="D301" s="52">
        <v>3211.7667894799997</v>
      </c>
      <c r="E301" s="52">
        <v>3244.6267645099997</v>
      </c>
      <c r="F301" s="52">
        <v>3236.7148745699997</v>
      </c>
      <c r="G301" s="52">
        <v>3212.6144923900001</v>
      </c>
      <c r="H301" s="52">
        <v>3245.9911298400002</v>
      </c>
      <c r="I301" s="52">
        <v>3235.6490996499997</v>
      </c>
      <c r="J301" s="52">
        <v>3134.6872764600002</v>
      </c>
      <c r="K301" s="52">
        <v>3073.7830487700003</v>
      </c>
      <c r="L301" s="52">
        <v>3016.7984665200001</v>
      </c>
      <c r="M301" s="52">
        <v>2990.7098245400002</v>
      </c>
      <c r="N301" s="52">
        <v>2975.9222181800001</v>
      </c>
      <c r="O301" s="52">
        <v>2977.8783364599999</v>
      </c>
      <c r="P301" s="52">
        <v>2994.6009697700001</v>
      </c>
      <c r="Q301" s="52">
        <v>2990.8689277499998</v>
      </c>
      <c r="R301" s="52">
        <v>2989.3791723899999</v>
      </c>
      <c r="S301" s="52">
        <v>2996.1354464999999</v>
      </c>
      <c r="T301" s="52">
        <v>2987.0704529100003</v>
      </c>
      <c r="U301" s="52">
        <v>2991.65604631</v>
      </c>
      <c r="V301" s="52">
        <v>2994.96415355</v>
      </c>
      <c r="W301" s="52">
        <v>2979.6801882</v>
      </c>
      <c r="X301" s="52">
        <v>3009.1934431899999</v>
      </c>
      <c r="Y301" s="52">
        <v>3096.28266343</v>
      </c>
    </row>
    <row r="302" spans="1:25" s="53" customFormat="1" ht="15.75" x14ac:dyDescent="0.3">
      <c r="A302" s="51" t="s">
        <v>135</v>
      </c>
      <c r="B302" s="52">
        <v>3214.7910698400001</v>
      </c>
      <c r="C302" s="52">
        <v>3279.42207392</v>
      </c>
      <c r="D302" s="52">
        <v>3314.9577316800001</v>
      </c>
      <c r="E302" s="52">
        <v>3340.95376184</v>
      </c>
      <c r="F302" s="52">
        <v>3347.06999283</v>
      </c>
      <c r="G302" s="52">
        <v>3337.1133615099998</v>
      </c>
      <c r="H302" s="52">
        <v>3254.21809519</v>
      </c>
      <c r="I302" s="52">
        <v>3144.0071921999997</v>
      </c>
      <c r="J302" s="52">
        <v>3056.01663749</v>
      </c>
      <c r="K302" s="52">
        <v>2987.9383107799999</v>
      </c>
      <c r="L302" s="52">
        <v>3013.87871335</v>
      </c>
      <c r="M302" s="52">
        <v>2998.10141484</v>
      </c>
      <c r="N302" s="52">
        <v>2998.6987010499997</v>
      </c>
      <c r="O302" s="52">
        <v>2991.0749065299997</v>
      </c>
      <c r="P302" s="52">
        <v>2998.63384369</v>
      </c>
      <c r="Q302" s="52">
        <v>3014.9927558500003</v>
      </c>
      <c r="R302" s="52">
        <v>3024.05717297</v>
      </c>
      <c r="S302" s="52">
        <v>3025.8271991700003</v>
      </c>
      <c r="T302" s="52">
        <v>3041.3476489300001</v>
      </c>
      <c r="U302" s="52">
        <v>3052.3170222399999</v>
      </c>
      <c r="V302" s="52">
        <v>3049.73420562</v>
      </c>
      <c r="W302" s="52">
        <v>3053.5266420799999</v>
      </c>
      <c r="X302" s="52">
        <v>3082.2681699599998</v>
      </c>
      <c r="Y302" s="52">
        <v>3156.8160656499999</v>
      </c>
    </row>
    <row r="303" spans="1:25" s="53" customFormat="1" ht="15.75" x14ac:dyDescent="0.3">
      <c r="A303" s="51" t="s">
        <v>136</v>
      </c>
      <c r="B303" s="52">
        <v>3307.4596113699999</v>
      </c>
      <c r="C303" s="52">
        <v>3370.80100017</v>
      </c>
      <c r="D303" s="52">
        <v>3381.7661062100001</v>
      </c>
      <c r="E303" s="52">
        <v>3397.2607509099998</v>
      </c>
      <c r="F303" s="52">
        <v>3388.8623228300003</v>
      </c>
      <c r="G303" s="52">
        <v>3342.5787481099997</v>
      </c>
      <c r="H303" s="52">
        <v>3310.0398918800001</v>
      </c>
      <c r="I303" s="52">
        <v>3207.6038771900003</v>
      </c>
      <c r="J303" s="52">
        <v>3119.3911433599997</v>
      </c>
      <c r="K303" s="52">
        <v>3105.19279237</v>
      </c>
      <c r="L303" s="52">
        <v>3087.1963579799999</v>
      </c>
      <c r="M303" s="52">
        <v>3078.5025680700001</v>
      </c>
      <c r="N303" s="52">
        <v>3093.2711190800001</v>
      </c>
      <c r="O303" s="52">
        <v>3091.0146405</v>
      </c>
      <c r="P303" s="52">
        <v>3090.0839125699999</v>
      </c>
      <c r="Q303" s="52">
        <v>3089.7923921299998</v>
      </c>
      <c r="R303" s="52">
        <v>3094.4466746600001</v>
      </c>
      <c r="S303" s="52">
        <v>3101.4573554799999</v>
      </c>
      <c r="T303" s="52">
        <v>3094.2785042200003</v>
      </c>
      <c r="U303" s="52">
        <v>3089.29991608</v>
      </c>
      <c r="V303" s="52">
        <v>3067.84427499</v>
      </c>
      <c r="W303" s="52">
        <v>3050.29060596</v>
      </c>
      <c r="X303" s="52">
        <v>3096.2115940200001</v>
      </c>
      <c r="Y303" s="52">
        <v>3137.5745069499999</v>
      </c>
    </row>
    <row r="304" spans="1:25" s="53" customFormat="1" ht="15.75" x14ac:dyDescent="0.3">
      <c r="A304" s="51" t="s">
        <v>137</v>
      </c>
      <c r="B304" s="52">
        <v>3112.0478356399999</v>
      </c>
      <c r="C304" s="52">
        <v>3165.9597975199999</v>
      </c>
      <c r="D304" s="52">
        <v>3267.4835448599997</v>
      </c>
      <c r="E304" s="52">
        <v>3270.3778581300003</v>
      </c>
      <c r="F304" s="52">
        <v>3266.47316783</v>
      </c>
      <c r="G304" s="52">
        <v>3260.39677209</v>
      </c>
      <c r="H304" s="52">
        <v>3217.58351864</v>
      </c>
      <c r="I304" s="52">
        <v>3159.9968502800002</v>
      </c>
      <c r="J304" s="52">
        <v>3083.7889888999998</v>
      </c>
      <c r="K304" s="52">
        <v>3020.98619917</v>
      </c>
      <c r="L304" s="52">
        <v>2978.8237838800001</v>
      </c>
      <c r="M304" s="52">
        <v>2953.8929358099999</v>
      </c>
      <c r="N304" s="52">
        <v>2972.5407416400003</v>
      </c>
      <c r="O304" s="52">
        <v>2978.3547755899999</v>
      </c>
      <c r="P304" s="52">
        <v>2982.1412211699999</v>
      </c>
      <c r="Q304" s="52">
        <v>2979.1196941400003</v>
      </c>
      <c r="R304" s="52">
        <v>2981.3875466499999</v>
      </c>
      <c r="S304" s="52">
        <v>2960.8583955499998</v>
      </c>
      <c r="T304" s="52">
        <v>2950.4692354399999</v>
      </c>
      <c r="U304" s="52">
        <v>2954.4750390600002</v>
      </c>
      <c r="V304" s="52">
        <v>2961.8693874299997</v>
      </c>
      <c r="W304" s="52">
        <v>2958.2561444200001</v>
      </c>
      <c r="X304" s="52">
        <v>2998.5170973499999</v>
      </c>
      <c r="Y304" s="52">
        <v>3080.3323223500001</v>
      </c>
    </row>
    <row r="305" spans="1:25" s="53" customFormat="1" ht="15.75" x14ac:dyDescent="0.3">
      <c r="A305" s="51" t="s">
        <v>138</v>
      </c>
      <c r="B305" s="52">
        <v>3174.5326895099997</v>
      </c>
      <c r="C305" s="52">
        <v>3217.6086314599997</v>
      </c>
      <c r="D305" s="52">
        <v>3241.77932293</v>
      </c>
      <c r="E305" s="52">
        <v>3246.8526321199997</v>
      </c>
      <c r="F305" s="52">
        <v>3239.12645475</v>
      </c>
      <c r="G305" s="52">
        <v>3217.82895878</v>
      </c>
      <c r="H305" s="52">
        <v>3184.17178173</v>
      </c>
      <c r="I305" s="52">
        <v>3092.3733257100002</v>
      </c>
      <c r="J305" s="52">
        <v>3013.6606877300001</v>
      </c>
      <c r="K305" s="52">
        <v>2978.5834881999999</v>
      </c>
      <c r="L305" s="52">
        <v>2975.3080075500002</v>
      </c>
      <c r="M305" s="52">
        <v>2992.02107793</v>
      </c>
      <c r="N305" s="52">
        <v>2994.7863229599998</v>
      </c>
      <c r="O305" s="52">
        <v>2998.85980165</v>
      </c>
      <c r="P305" s="52">
        <v>3010.6436027899999</v>
      </c>
      <c r="Q305" s="52">
        <v>3015.6867095400003</v>
      </c>
      <c r="R305" s="52">
        <v>3002.5031129999998</v>
      </c>
      <c r="S305" s="52">
        <v>2996.6048572899999</v>
      </c>
      <c r="T305" s="52">
        <v>3001.5231749899999</v>
      </c>
      <c r="U305" s="52">
        <v>2982.6877218999998</v>
      </c>
      <c r="V305" s="52">
        <v>2986.0090586799997</v>
      </c>
      <c r="W305" s="52">
        <v>2984.9678725900003</v>
      </c>
      <c r="X305" s="52">
        <v>3073.2952036199999</v>
      </c>
      <c r="Y305" s="52">
        <v>3160.7207371200002</v>
      </c>
    </row>
    <row r="306" spans="1:25" s="53" customFormat="1" ht="15.75" x14ac:dyDescent="0.3">
      <c r="A306" s="51" t="s">
        <v>139</v>
      </c>
      <c r="B306" s="52">
        <v>3276.6786512099998</v>
      </c>
      <c r="C306" s="52">
        <v>3395.79532724</v>
      </c>
      <c r="D306" s="52">
        <v>3534.3965763400001</v>
      </c>
      <c r="E306" s="52">
        <v>3558.1080948899998</v>
      </c>
      <c r="F306" s="52">
        <v>3568.0880697600001</v>
      </c>
      <c r="G306" s="52">
        <v>3579.3532883600001</v>
      </c>
      <c r="H306" s="52">
        <v>3543.4502775800001</v>
      </c>
      <c r="I306" s="52">
        <v>3407.1458191800002</v>
      </c>
      <c r="J306" s="52">
        <v>3205.1749201299999</v>
      </c>
      <c r="K306" s="52">
        <v>3179.8813893799997</v>
      </c>
      <c r="L306" s="52">
        <v>3159.9888322799998</v>
      </c>
      <c r="M306" s="52">
        <v>3079.6577384299999</v>
      </c>
      <c r="N306" s="52">
        <v>3128.69826186</v>
      </c>
      <c r="O306" s="52">
        <v>3129.13831566</v>
      </c>
      <c r="P306" s="52">
        <v>3100.77040407</v>
      </c>
      <c r="Q306" s="52">
        <v>3142.2354647800003</v>
      </c>
      <c r="R306" s="52">
        <v>3152.2553080299999</v>
      </c>
      <c r="S306" s="52">
        <v>3152.0536817699999</v>
      </c>
      <c r="T306" s="52">
        <v>3155.1309780000001</v>
      </c>
      <c r="U306" s="52">
        <v>3173.00352828</v>
      </c>
      <c r="V306" s="52">
        <v>3196.4851512</v>
      </c>
      <c r="W306" s="52">
        <v>3197.0252778599997</v>
      </c>
      <c r="X306" s="52">
        <v>3217.6188963200002</v>
      </c>
      <c r="Y306" s="52">
        <v>3402.9123201100001</v>
      </c>
    </row>
    <row r="307" spans="1:25" s="53" customFormat="1" ht="15.75" x14ac:dyDescent="0.3">
      <c r="A307" s="51" t="s">
        <v>140</v>
      </c>
      <c r="B307" s="52">
        <v>3293.3400568400002</v>
      </c>
      <c r="C307" s="52">
        <v>3395.3080045699999</v>
      </c>
      <c r="D307" s="52">
        <v>3396.9359359299997</v>
      </c>
      <c r="E307" s="52">
        <v>3376.80828415</v>
      </c>
      <c r="F307" s="52">
        <v>3375.5153627899999</v>
      </c>
      <c r="G307" s="52">
        <v>3383.60472411</v>
      </c>
      <c r="H307" s="52">
        <v>3340.8315040699999</v>
      </c>
      <c r="I307" s="52">
        <v>3164.0041579500003</v>
      </c>
      <c r="J307" s="52">
        <v>3103.9563980800003</v>
      </c>
      <c r="K307" s="52">
        <v>3094.0222174700002</v>
      </c>
      <c r="L307" s="52">
        <v>3080.45080878</v>
      </c>
      <c r="M307" s="52">
        <v>3090.0058593900003</v>
      </c>
      <c r="N307" s="52">
        <v>3088.3473735699999</v>
      </c>
      <c r="O307" s="52">
        <v>3096.7123777199999</v>
      </c>
      <c r="P307" s="52">
        <v>3104.1602671700002</v>
      </c>
      <c r="Q307" s="52">
        <v>3104.3537948799999</v>
      </c>
      <c r="R307" s="52">
        <v>3114.1188227600001</v>
      </c>
      <c r="S307" s="52">
        <v>3115.7487573099997</v>
      </c>
      <c r="T307" s="52">
        <v>3119.0411399899999</v>
      </c>
      <c r="U307" s="52">
        <v>3110.4410383300001</v>
      </c>
      <c r="V307" s="52">
        <v>3126.56498745</v>
      </c>
      <c r="W307" s="52">
        <v>3138.8831528700002</v>
      </c>
      <c r="X307" s="52">
        <v>3193.5474174199999</v>
      </c>
      <c r="Y307" s="52">
        <v>3259.1259723799999</v>
      </c>
    </row>
    <row r="308" spans="1:25" s="53" customFormat="1" ht="15.75" x14ac:dyDescent="0.3">
      <c r="A308" s="51" t="s">
        <v>141</v>
      </c>
      <c r="B308" s="52">
        <v>3207.45772175</v>
      </c>
      <c r="C308" s="52">
        <v>3323.8984314600002</v>
      </c>
      <c r="D308" s="52">
        <v>3399.2521906100001</v>
      </c>
      <c r="E308" s="52">
        <v>3394.0002857899999</v>
      </c>
      <c r="F308" s="52">
        <v>3388.1926251699997</v>
      </c>
      <c r="G308" s="52">
        <v>3405.5079855100003</v>
      </c>
      <c r="H308" s="52">
        <v>3433.24231874</v>
      </c>
      <c r="I308" s="52">
        <v>3326.28259131</v>
      </c>
      <c r="J308" s="52">
        <v>3236.5835149300001</v>
      </c>
      <c r="K308" s="52">
        <v>3131.7202956299998</v>
      </c>
      <c r="L308" s="52">
        <v>3142.4162653499998</v>
      </c>
      <c r="M308" s="52">
        <v>3118.94210385</v>
      </c>
      <c r="N308" s="52">
        <v>3102.6853512500002</v>
      </c>
      <c r="O308" s="52">
        <v>3107.3413249599998</v>
      </c>
      <c r="P308" s="52">
        <v>3118.24632397</v>
      </c>
      <c r="Q308" s="52">
        <v>3119.76021343</v>
      </c>
      <c r="R308" s="52">
        <v>3116.0243236599999</v>
      </c>
      <c r="S308" s="52">
        <v>3116.3385455500002</v>
      </c>
      <c r="T308" s="52">
        <v>3110.2088997599999</v>
      </c>
      <c r="U308" s="52">
        <v>3137.2587421500002</v>
      </c>
      <c r="V308" s="52">
        <v>3144.7960215000003</v>
      </c>
      <c r="W308" s="52">
        <v>3111.36962782</v>
      </c>
      <c r="X308" s="52">
        <v>3148.1294856300001</v>
      </c>
      <c r="Y308" s="52">
        <v>3241.8257177300002</v>
      </c>
    </row>
    <row r="309" spans="1:25" s="53" customFormat="1" ht="15.75" x14ac:dyDescent="0.3">
      <c r="A309" s="51" t="s">
        <v>142</v>
      </c>
      <c r="B309" s="52">
        <v>3219.99255197</v>
      </c>
      <c r="C309" s="52">
        <v>3302.54917449</v>
      </c>
      <c r="D309" s="52">
        <v>3422.4839172100001</v>
      </c>
      <c r="E309" s="52">
        <v>3444.2665458700003</v>
      </c>
      <c r="F309" s="52">
        <v>3434.8377301999999</v>
      </c>
      <c r="G309" s="52">
        <v>3439.2419876399999</v>
      </c>
      <c r="H309" s="52">
        <v>3505.3103501200003</v>
      </c>
      <c r="I309" s="52">
        <v>3282.2788366499999</v>
      </c>
      <c r="J309" s="52">
        <v>3191.01611744</v>
      </c>
      <c r="K309" s="52">
        <v>3160.8233003699997</v>
      </c>
      <c r="L309" s="52">
        <v>3118.7110978000001</v>
      </c>
      <c r="M309" s="52">
        <v>3057.6551689500002</v>
      </c>
      <c r="N309" s="52">
        <v>3055.5300695999999</v>
      </c>
      <c r="O309" s="52">
        <v>3083.3943017399997</v>
      </c>
      <c r="P309" s="52">
        <v>3089.4636451199999</v>
      </c>
      <c r="Q309" s="52">
        <v>3092.5536476299999</v>
      </c>
      <c r="R309" s="52">
        <v>3087.5818103399997</v>
      </c>
      <c r="S309" s="52">
        <v>3088.0715159900001</v>
      </c>
      <c r="T309" s="52">
        <v>3093.3414531099997</v>
      </c>
      <c r="U309" s="52">
        <v>3096.9281903900001</v>
      </c>
      <c r="V309" s="52">
        <v>3087.7798675900003</v>
      </c>
      <c r="W309" s="52">
        <v>3072.6796652900002</v>
      </c>
      <c r="X309" s="52">
        <v>3119.18983166</v>
      </c>
      <c r="Y309" s="52">
        <v>3188.59395387</v>
      </c>
    </row>
    <row r="310" spans="1:25" s="53" customFormat="1" ht="15.75" x14ac:dyDescent="0.3">
      <c r="A310" s="51" t="s">
        <v>143</v>
      </c>
      <c r="B310" s="52">
        <v>3340.8413677600001</v>
      </c>
      <c r="C310" s="52">
        <v>3411.0814343299999</v>
      </c>
      <c r="D310" s="52">
        <v>3480.2546003299999</v>
      </c>
      <c r="E310" s="52">
        <v>3451.6682393299998</v>
      </c>
      <c r="F310" s="52">
        <v>3451.1742460300002</v>
      </c>
      <c r="G310" s="52">
        <v>3455.12023684</v>
      </c>
      <c r="H310" s="52">
        <v>3509.8544341699999</v>
      </c>
      <c r="I310" s="52">
        <v>3316.9871850700001</v>
      </c>
      <c r="J310" s="52">
        <v>3204.5849061199997</v>
      </c>
      <c r="K310" s="52">
        <v>3155.9258958199998</v>
      </c>
      <c r="L310" s="52">
        <v>3111.6594215499999</v>
      </c>
      <c r="M310" s="52">
        <v>3102.7371363699999</v>
      </c>
      <c r="N310" s="52">
        <v>3102.7695228800003</v>
      </c>
      <c r="O310" s="52">
        <v>3093.16287371</v>
      </c>
      <c r="P310" s="52">
        <v>3087.7393792000003</v>
      </c>
      <c r="Q310" s="52">
        <v>3090.1255835100001</v>
      </c>
      <c r="R310" s="52">
        <v>3094.6980414600002</v>
      </c>
      <c r="S310" s="52">
        <v>3075.8674384799997</v>
      </c>
      <c r="T310" s="52">
        <v>3071.5297468700001</v>
      </c>
      <c r="U310" s="52">
        <v>3094.3034705700002</v>
      </c>
      <c r="V310" s="52">
        <v>3115.3880470700001</v>
      </c>
      <c r="W310" s="52">
        <v>3095.9978315600001</v>
      </c>
      <c r="X310" s="52">
        <v>3137.68539624</v>
      </c>
      <c r="Y310" s="52">
        <v>3221.2892679199999</v>
      </c>
    </row>
    <row r="311" spans="1:25" s="53" customFormat="1" ht="15.75" x14ac:dyDescent="0.3">
      <c r="A311" s="51" t="s">
        <v>144</v>
      </c>
      <c r="B311" s="52">
        <v>3286.8135688499997</v>
      </c>
      <c r="C311" s="52">
        <v>3335.6094593799999</v>
      </c>
      <c r="D311" s="52">
        <v>3410.2828910200001</v>
      </c>
      <c r="E311" s="52">
        <v>3469.41129456</v>
      </c>
      <c r="F311" s="52">
        <v>3509.5997200199999</v>
      </c>
      <c r="G311" s="52">
        <v>3483.6070479700002</v>
      </c>
      <c r="H311" s="52">
        <v>3436.5621307299998</v>
      </c>
      <c r="I311" s="52">
        <v>3237.84352283</v>
      </c>
      <c r="J311" s="52">
        <v>3175.1607948299998</v>
      </c>
      <c r="K311" s="52">
        <v>3107.8694357899999</v>
      </c>
      <c r="L311" s="52">
        <v>3108.0068813799999</v>
      </c>
      <c r="M311" s="52">
        <v>3134.7616474199999</v>
      </c>
      <c r="N311" s="52">
        <v>3146.9401324299997</v>
      </c>
      <c r="O311" s="52">
        <v>3142.1843885200001</v>
      </c>
      <c r="P311" s="52">
        <v>3132.7385766400002</v>
      </c>
      <c r="Q311" s="52">
        <v>3129.48542731</v>
      </c>
      <c r="R311" s="52">
        <v>3131.6467842499997</v>
      </c>
      <c r="S311" s="52">
        <v>3127.3117140699997</v>
      </c>
      <c r="T311" s="52">
        <v>3118.06343689</v>
      </c>
      <c r="U311" s="52">
        <v>3127.8103216700001</v>
      </c>
      <c r="V311" s="52">
        <v>3134.3035615899998</v>
      </c>
      <c r="W311" s="52">
        <v>3099.4937002300003</v>
      </c>
      <c r="X311" s="52">
        <v>3151.5200958</v>
      </c>
      <c r="Y311" s="52">
        <v>3200.1689922400001</v>
      </c>
    </row>
    <row r="312" spans="1:25" s="53" customFormat="1" ht="15.75" x14ac:dyDescent="0.3">
      <c r="A312" s="51" t="s">
        <v>145</v>
      </c>
      <c r="B312" s="52">
        <v>3269.9899820600003</v>
      </c>
      <c r="C312" s="52">
        <v>3333.9112452099998</v>
      </c>
      <c r="D312" s="52">
        <v>3473.1764140599998</v>
      </c>
      <c r="E312" s="52">
        <v>3534.2997498499999</v>
      </c>
      <c r="F312" s="52">
        <v>3543.0125948899999</v>
      </c>
      <c r="G312" s="52">
        <v>3526.98677567</v>
      </c>
      <c r="H312" s="52">
        <v>3461.9028852900001</v>
      </c>
      <c r="I312" s="52">
        <v>3261.1253616700001</v>
      </c>
      <c r="J312" s="52">
        <v>3158.4795872899999</v>
      </c>
      <c r="K312" s="52">
        <v>3120.7169489799999</v>
      </c>
      <c r="L312" s="52">
        <v>3086.1223395100001</v>
      </c>
      <c r="M312" s="52">
        <v>3084.2226652300001</v>
      </c>
      <c r="N312" s="52">
        <v>3084.5439195099998</v>
      </c>
      <c r="O312" s="52">
        <v>3081.9138894400003</v>
      </c>
      <c r="P312" s="52">
        <v>3091.6019237800001</v>
      </c>
      <c r="Q312" s="52">
        <v>3093.3277481099999</v>
      </c>
      <c r="R312" s="52">
        <v>3100.5349285299999</v>
      </c>
      <c r="S312" s="52">
        <v>3097.1839300199999</v>
      </c>
      <c r="T312" s="52">
        <v>3088.29076343</v>
      </c>
      <c r="U312" s="52">
        <v>3103.5389016600002</v>
      </c>
      <c r="V312" s="52">
        <v>3112.9434555799999</v>
      </c>
      <c r="W312" s="52">
        <v>3097.6010830599998</v>
      </c>
      <c r="X312" s="52">
        <v>3136.3459324</v>
      </c>
      <c r="Y312" s="52">
        <v>3243.5254766200001</v>
      </c>
    </row>
    <row r="313" spans="1:25" s="53" customFormat="1" ht="15.75" x14ac:dyDescent="0.3">
      <c r="A313" s="51" t="s">
        <v>146</v>
      </c>
      <c r="B313" s="52">
        <v>3154.8377162400002</v>
      </c>
      <c r="C313" s="52">
        <v>3255.3062652600001</v>
      </c>
      <c r="D313" s="52">
        <v>3301.7772979800002</v>
      </c>
      <c r="E313" s="52">
        <v>3367.8398787900001</v>
      </c>
      <c r="F313" s="52">
        <v>3396.1186381500002</v>
      </c>
      <c r="G313" s="52">
        <v>3417.7677603800003</v>
      </c>
      <c r="H313" s="52">
        <v>3423.8640706599999</v>
      </c>
      <c r="I313" s="52">
        <v>3221.8491854700001</v>
      </c>
      <c r="J313" s="52">
        <v>3112.6952389999997</v>
      </c>
      <c r="K313" s="52">
        <v>3086.0947221199999</v>
      </c>
      <c r="L313" s="52">
        <v>3051.5309757699997</v>
      </c>
      <c r="M313" s="52">
        <v>3080.9317342699997</v>
      </c>
      <c r="N313" s="52">
        <v>3114.6991901299998</v>
      </c>
      <c r="O313" s="52">
        <v>3120.0850827599998</v>
      </c>
      <c r="P313" s="52">
        <v>3080.2020658299998</v>
      </c>
      <c r="Q313" s="52">
        <v>3012.27104375</v>
      </c>
      <c r="R313" s="52">
        <v>3009.5985601699999</v>
      </c>
      <c r="S313" s="52">
        <v>3005.6203315100001</v>
      </c>
      <c r="T313" s="52">
        <v>3040.0994225599998</v>
      </c>
      <c r="U313" s="52">
        <v>3038.7246004199997</v>
      </c>
      <c r="V313" s="52">
        <v>3060.5622721700001</v>
      </c>
      <c r="W313" s="52">
        <v>3037.3080005900001</v>
      </c>
      <c r="X313" s="52">
        <v>3071.2415476400001</v>
      </c>
      <c r="Y313" s="52">
        <v>3190.1805609499997</v>
      </c>
    </row>
    <row r="314" spans="1:25" s="53" customFormat="1" ht="15.75" x14ac:dyDescent="0.3">
      <c r="A314" s="51" t="s">
        <v>147</v>
      </c>
      <c r="B314" s="52">
        <v>3191.0858853499999</v>
      </c>
      <c r="C314" s="52">
        <v>3303.8638619200001</v>
      </c>
      <c r="D314" s="52">
        <v>3454.1199784999999</v>
      </c>
      <c r="E314" s="52">
        <v>3488.69482999</v>
      </c>
      <c r="F314" s="52">
        <v>3487.0872408499999</v>
      </c>
      <c r="G314" s="52">
        <v>3488.1315607300003</v>
      </c>
      <c r="H314" s="52">
        <v>3479.0371596599998</v>
      </c>
      <c r="I314" s="52">
        <v>3279.5763761999997</v>
      </c>
      <c r="J314" s="52">
        <v>3173.3891171099999</v>
      </c>
      <c r="K314" s="52">
        <v>3093.1706489999997</v>
      </c>
      <c r="L314" s="52">
        <v>3036.5331465300001</v>
      </c>
      <c r="M314" s="52">
        <v>2998.9981121199999</v>
      </c>
      <c r="N314" s="52">
        <v>2990.8087903599999</v>
      </c>
      <c r="O314" s="52">
        <v>2958.2328327200003</v>
      </c>
      <c r="P314" s="52">
        <v>2789.4633531099998</v>
      </c>
      <c r="Q314" s="52">
        <v>2759.59787203</v>
      </c>
      <c r="R314" s="52">
        <v>2752.2883463500002</v>
      </c>
      <c r="S314" s="52">
        <v>2753.6678555200001</v>
      </c>
      <c r="T314" s="52">
        <v>2785.5687050400002</v>
      </c>
      <c r="U314" s="52">
        <v>2853.3386378200003</v>
      </c>
      <c r="V314" s="52">
        <v>3043.2876530799999</v>
      </c>
      <c r="W314" s="52">
        <v>3018.9090519800002</v>
      </c>
      <c r="X314" s="52">
        <v>3056.43167657</v>
      </c>
      <c r="Y314" s="52">
        <v>3130.4967286199999</v>
      </c>
    </row>
    <row r="315" spans="1:25" s="53" customFormat="1" ht="15.75" x14ac:dyDescent="0.3">
      <c r="A315" s="51" t="s">
        <v>148</v>
      </c>
      <c r="B315" s="52">
        <v>3147.4739810999999</v>
      </c>
      <c r="C315" s="52">
        <v>3237.3761026499997</v>
      </c>
      <c r="D315" s="52">
        <v>3410.48581534</v>
      </c>
      <c r="E315" s="52">
        <v>3480.5180196800002</v>
      </c>
      <c r="F315" s="52">
        <v>3484.6294600700003</v>
      </c>
      <c r="G315" s="52">
        <v>3481.3889636900003</v>
      </c>
      <c r="H315" s="52">
        <v>3324.1587772299999</v>
      </c>
      <c r="I315" s="52">
        <v>3263.84931044</v>
      </c>
      <c r="J315" s="52">
        <v>3158.6921426700001</v>
      </c>
      <c r="K315" s="52">
        <v>3080.03454087</v>
      </c>
      <c r="L315" s="52">
        <v>3035.3826752800001</v>
      </c>
      <c r="M315" s="52">
        <v>3007.4340392599997</v>
      </c>
      <c r="N315" s="52">
        <v>3002.2504527700003</v>
      </c>
      <c r="O315" s="52">
        <v>3009.9952992600001</v>
      </c>
      <c r="P315" s="52">
        <v>3011.91961795</v>
      </c>
      <c r="Q315" s="52">
        <v>2989.1509845199998</v>
      </c>
      <c r="R315" s="52">
        <v>2974.8432709999997</v>
      </c>
      <c r="S315" s="52">
        <v>2979.15824651</v>
      </c>
      <c r="T315" s="52">
        <v>3007.2587392699998</v>
      </c>
      <c r="U315" s="52">
        <v>3015.5191808999998</v>
      </c>
      <c r="V315" s="52">
        <v>2837.2613468899999</v>
      </c>
      <c r="W315" s="52">
        <v>2662.14322756</v>
      </c>
      <c r="X315" s="52">
        <v>2679.4954429199997</v>
      </c>
      <c r="Y315" s="52">
        <v>2722.4987729100003</v>
      </c>
    </row>
    <row r="316" spans="1:25" s="53" customFormat="1" ht="15.75" x14ac:dyDescent="0.3">
      <c r="A316" s="51" t="s">
        <v>149</v>
      </c>
      <c r="B316" s="52">
        <v>2786.4496596199997</v>
      </c>
      <c r="C316" s="52">
        <v>2995.2224609</v>
      </c>
      <c r="D316" s="52">
        <v>3318.00236399</v>
      </c>
      <c r="E316" s="52">
        <v>3422.6397614400003</v>
      </c>
      <c r="F316" s="52">
        <v>3462.6008646299997</v>
      </c>
      <c r="G316" s="52">
        <v>3508.7728742700001</v>
      </c>
      <c r="H316" s="52">
        <v>3356.7698619499997</v>
      </c>
      <c r="I316" s="52">
        <v>3247.78958822</v>
      </c>
      <c r="J316" s="52">
        <v>3189.3268176500001</v>
      </c>
      <c r="K316" s="52">
        <v>3148.37029145</v>
      </c>
      <c r="L316" s="52">
        <v>3128.8695245199997</v>
      </c>
      <c r="M316" s="52">
        <v>3128.3960618800002</v>
      </c>
      <c r="N316" s="52">
        <v>3130.8394944500001</v>
      </c>
      <c r="O316" s="52">
        <v>3122.6921321899999</v>
      </c>
      <c r="P316" s="52">
        <v>3129.65981229</v>
      </c>
      <c r="Q316" s="52">
        <v>3107.5523824100001</v>
      </c>
      <c r="R316" s="52">
        <v>3102.5906291399997</v>
      </c>
      <c r="S316" s="52">
        <v>3097.3810456599999</v>
      </c>
      <c r="T316" s="52">
        <v>3125.7900202299998</v>
      </c>
      <c r="U316" s="52">
        <v>3130.26396983</v>
      </c>
      <c r="V316" s="52">
        <v>3148.2442891000001</v>
      </c>
      <c r="W316" s="52">
        <v>3121.39782178</v>
      </c>
      <c r="X316" s="52">
        <v>3172.1178886500002</v>
      </c>
      <c r="Y316" s="52">
        <v>3252.68656478</v>
      </c>
    </row>
    <row r="317" spans="1:25" s="53" customFormat="1" ht="15.75" x14ac:dyDescent="0.3">
      <c r="A317" s="51" t="s">
        <v>150</v>
      </c>
      <c r="B317" s="52">
        <v>3188.4730712999999</v>
      </c>
      <c r="C317" s="52">
        <v>3226.14618926</v>
      </c>
      <c r="D317" s="52">
        <v>3393.15902951</v>
      </c>
      <c r="E317" s="52">
        <v>3498.3232631800001</v>
      </c>
      <c r="F317" s="52">
        <v>3512.0600991299998</v>
      </c>
      <c r="G317" s="52">
        <v>3520.3694491300002</v>
      </c>
      <c r="H317" s="52">
        <v>3317.9100341799999</v>
      </c>
      <c r="I317" s="52">
        <v>3240.8216699599998</v>
      </c>
      <c r="J317" s="52">
        <v>3143.9484597000001</v>
      </c>
      <c r="K317" s="52">
        <v>3085.5263897899999</v>
      </c>
      <c r="L317" s="52">
        <v>3070.6966700399998</v>
      </c>
      <c r="M317" s="52">
        <v>3057.4128535099999</v>
      </c>
      <c r="N317" s="52">
        <v>3059.8376501800003</v>
      </c>
      <c r="O317" s="52">
        <v>3060.7264081900003</v>
      </c>
      <c r="P317" s="52">
        <v>3059.8333665800001</v>
      </c>
      <c r="Q317" s="52">
        <v>3036.4033043600002</v>
      </c>
      <c r="R317" s="52">
        <v>3041.3454967099997</v>
      </c>
      <c r="S317" s="52">
        <v>3044.2382878399999</v>
      </c>
      <c r="T317" s="52">
        <v>3067.92039049</v>
      </c>
      <c r="U317" s="52">
        <v>3091.71252559</v>
      </c>
      <c r="V317" s="52">
        <v>3094.3843436500001</v>
      </c>
      <c r="W317" s="52">
        <v>3076.9008698500002</v>
      </c>
      <c r="X317" s="52">
        <v>3112.4687512299997</v>
      </c>
      <c r="Y317" s="52">
        <v>3182.0945390300003</v>
      </c>
    </row>
    <row r="318" spans="1:25" s="53" customFormat="1" ht="15.75" x14ac:dyDescent="0.3">
      <c r="A318" s="51" t="s">
        <v>151</v>
      </c>
      <c r="B318" s="52">
        <v>3291.24332706</v>
      </c>
      <c r="C318" s="52">
        <v>3332.5148894100003</v>
      </c>
      <c r="D318" s="52">
        <v>3430.0738408400002</v>
      </c>
      <c r="E318" s="52">
        <v>3467.8293238300002</v>
      </c>
      <c r="F318" s="52">
        <v>3468.7778331899999</v>
      </c>
      <c r="G318" s="52">
        <v>3457.8247995199999</v>
      </c>
      <c r="H318" s="52">
        <v>3345.08221774</v>
      </c>
      <c r="I318" s="52">
        <v>3253.4462480100001</v>
      </c>
      <c r="J318" s="52">
        <v>3171.1658758000003</v>
      </c>
      <c r="K318" s="52">
        <v>3098.0502137000003</v>
      </c>
      <c r="L318" s="52">
        <v>3065.16921482</v>
      </c>
      <c r="M318" s="52">
        <v>3060.8030687600003</v>
      </c>
      <c r="N318" s="52">
        <v>3055.6465254200002</v>
      </c>
      <c r="O318" s="52">
        <v>3061.1958264499999</v>
      </c>
      <c r="P318" s="52">
        <v>3048.5790029199998</v>
      </c>
      <c r="Q318" s="52">
        <v>3048.08977865</v>
      </c>
      <c r="R318" s="52">
        <v>3062.89712422</v>
      </c>
      <c r="S318" s="52">
        <v>3067.9410424600001</v>
      </c>
      <c r="T318" s="52">
        <v>3101.3043209500001</v>
      </c>
      <c r="U318" s="52">
        <v>3099.68593177</v>
      </c>
      <c r="V318" s="52">
        <v>3114.1852441700003</v>
      </c>
      <c r="W318" s="52">
        <v>3102.8783429599998</v>
      </c>
      <c r="X318" s="52">
        <v>3141.7392598500001</v>
      </c>
      <c r="Y318" s="52">
        <v>3225.8803059100001</v>
      </c>
    </row>
    <row r="319" spans="1:25" s="53" customFormat="1" ht="15.75" x14ac:dyDescent="0.3">
      <c r="A319" s="51" t="s">
        <v>152</v>
      </c>
      <c r="B319" s="52">
        <v>3229.0126863300002</v>
      </c>
      <c r="C319" s="52">
        <v>3322.6295668499997</v>
      </c>
      <c r="D319" s="52">
        <v>3438.1015451599997</v>
      </c>
      <c r="E319" s="52">
        <v>3447.4157888499999</v>
      </c>
      <c r="F319" s="52">
        <v>3443.0115026000003</v>
      </c>
      <c r="G319" s="52">
        <v>3458.8662074700001</v>
      </c>
      <c r="H319" s="52">
        <v>3260.1982347599997</v>
      </c>
      <c r="I319" s="52">
        <v>3168.6294689300003</v>
      </c>
      <c r="J319" s="52">
        <v>3060.9648816700001</v>
      </c>
      <c r="K319" s="52">
        <v>3022.0730829100003</v>
      </c>
      <c r="L319" s="52">
        <v>2985.3101826699999</v>
      </c>
      <c r="M319" s="52">
        <v>2962.7615885699997</v>
      </c>
      <c r="N319" s="52">
        <v>2953.6212086200003</v>
      </c>
      <c r="O319" s="52">
        <v>2962.11050772</v>
      </c>
      <c r="P319" s="52">
        <v>2974.1959791999998</v>
      </c>
      <c r="Q319" s="52">
        <v>2979.00607713</v>
      </c>
      <c r="R319" s="52">
        <v>2980.4772568200001</v>
      </c>
      <c r="S319" s="52">
        <v>2983.64263781</v>
      </c>
      <c r="T319" s="52">
        <v>2985.1130997299997</v>
      </c>
      <c r="U319" s="52">
        <v>3006.77222837</v>
      </c>
      <c r="V319" s="52">
        <v>3009.59898621</v>
      </c>
      <c r="W319" s="52">
        <v>3013.6893433800001</v>
      </c>
      <c r="X319" s="52">
        <v>3093.87887331</v>
      </c>
      <c r="Y319" s="52">
        <v>3185.8813027300002</v>
      </c>
    </row>
    <row r="320" spans="1:25" s="53" customFormat="1" ht="15.75" x14ac:dyDescent="0.3">
      <c r="A320" s="51" t="s">
        <v>153</v>
      </c>
      <c r="B320" s="52">
        <v>3217.7587571100003</v>
      </c>
      <c r="C320" s="52">
        <v>3309.86851239</v>
      </c>
      <c r="D320" s="52">
        <v>3417.6817264399997</v>
      </c>
      <c r="E320" s="52">
        <v>3415.6207511600001</v>
      </c>
      <c r="F320" s="52">
        <v>3435.6302778099998</v>
      </c>
      <c r="G320" s="52">
        <v>3445.7458757699997</v>
      </c>
      <c r="H320" s="52">
        <v>3289.0233054600003</v>
      </c>
      <c r="I320" s="52">
        <v>3187.45092243</v>
      </c>
      <c r="J320" s="52">
        <v>3074.9296488600003</v>
      </c>
      <c r="K320" s="52">
        <v>3002.1336940599999</v>
      </c>
      <c r="L320" s="52">
        <v>2957.0960549500001</v>
      </c>
      <c r="M320" s="52">
        <v>2957.0322440700002</v>
      </c>
      <c r="N320" s="52">
        <v>2961.1232239299998</v>
      </c>
      <c r="O320" s="52">
        <v>2960.2950658899999</v>
      </c>
      <c r="P320" s="52">
        <v>2944.9313223700001</v>
      </c>
      <c r="Q320" s="52">
        <v>2948.7357185299998</v>
      </c>
      <c r="R320" s="52">
        <v>2963.94054818</v>
      </c>
      <c r="S320" s="52">
        <v>2970.7267668499999</v>
      </c>
      <c r="T320" s="52">
        <v>2970.5399616599998</v>
      </c>
      <c r="U320" s="52">
        <v>2973.87583718</v>
      </c>
      <c r="V320" s="52">
        <v>2965.8897227699999</v>
      </c>
      <c r="W320" s="52">
        <v>2937.53326066</v>
      </c>
      <c r="X320" s="52">
        <v>3008.7763841200003</v>
      </c>
      <c r="Y320" s="52">
        <v>3174.2784369299998</v>
      </c>
    </row>
    <row r="321" spans="1:25" s="53" customFormat="1" ht="15.75" x14ac:dyDescent="0.3">
      <c r="A321" s="51" t="s">
        <v>154</v>
      </c>
      <c r="B321" s="52">
        <v>3158.6783444499997</v>
      </c>
      <c r="C321" s="52">
        <v>3221.5467664899998</v>
      </c>
      <c r="D321" s="52">
        <v>3315.2863214899999</v>
      </c>
      <c r="E321" s="52">
        <v>3305.5663851899999</v>
      </c>
      <c r="F321" s="52">
        <v>3305.2249779200001</v>
      </c>
      <c r="G321" s="52">
        <v>3292.89234674</v>
      </c>
      <c r="H321" s="52">
        <v>3235.1003323899999</v>
      </c>
      <c r="I321" s="52">
        <v>3192.65733383</v>
      </c>
      <c r="J321" s="52">
        <v>3068.4969231800001</v>
      </c>
      <c r="K321" s="52">
        <v>2997.0771291999999</v>
      </c>
      <c r="L321" s="52">
        <v>2934.5437682399997</v>
      </c>
      <c r="M321" s="52">
        <v>2918.2137961399999</v>
      </c>
      <c r="N321" s="52">
        <v>2912.0127122700001</v>
      </c>
      <c r="O321" s="52">
        <v>2919.5083167399998</v>
      </c>
      <c r="P321" s="52">
        <v>2917.8668379299997</v>
      </c>
      <c r="Q321" s="52">
        <v>2922.0770380700001</v>
      </c>
      <c r="R321" s="52">
        <v>2917.8940835599997</v>
      </c>
      <c r="S321" s="52">
        <v>2918.2834840400001</v>
      </c>
      <c r="T321" s="52">
        <v>2921.7345245300003</v>
      </c>
      <c r="U321" s="52">
        <v>2928.5144734999999</v>
      </c>
      <c r="V321" s="52">
        <v>2946.0334610800001</v>
      </c>
      <c r="W321" s="52">
        <v>2915.91600862</v>
      </c>
      <c r="X321" s="52">
        <v>2965.4722066899999</v>
      </c>
      <c r="Y321" s="52">
        <v>3055.7781685600003</v>
      </c>
    </row>
    <row r="322" spans="1:25" s="53" customFormat="1" ht="15.75" x14ac:dyDescent="0.3">
      <c r="A322" s="51" t="s">
        <v>155</v>
      </c>
      <c r="B322" s="52">
        <v>3320.9072794399999</v>
      </c>
      <c r="C322" s="52">
        <v>3362.8605361999998</v>
      </c>
      <c r="D322" s="52">
        <v>3473.6262262800001</v>
      </c>
      <c r="E322" s="52">
        <v>3498.62434205</v>
      </c>
      <c r="F322" s="52">
        <v>3502.35631018</v>
      </c>
      <c r="G322" s="52">
        <v>3492.4511667199999</v>
      </c>
      <c r="H322" s="52">
        <v>3398.87015944</v>
      </c>
      <c r="I322" s="52">
        <v>3355.8644310600002</v>
      </c>
      <c r="J322" s="52">
        <v>3273.6431821900001</v>
      </c>
      <c r="K322" s="52">
        <v>3183.1027513700001</v>
      </c>
      <c r="L322" s="52">
        <v>3117.16241154</v>
      </c>
      <c r="M322" s="52">
        <v>3103.6131834500002</v>
      </c>
      <c r="N322" s="52">
        <v>3091.2317345299998</v>
      </c>
      <c r="O322" s="52">
        <v>3095.80517672</v>
      </c>
      <c r="P322" s="52">
        <v>3099.6285827199999</v>
      </c>
      <c r="Q322" s="52">
        <v>3099.5331377499997</v>
      </c>
      <c r="R322" s="52">
        <v>3088.7315540199997</v>
      </c>
      <c r="S322" s="52">
        <v>3083.2342636499998</v>
      </c>
      <c r="T322" s="52">
        <v>3083.1270047999997</v>
      </c>
      <c r="U322" s="52">
        <v>3100.80087056</v>
      </c>
      <c r="V322" s="52">
        <v>3108.4809853899997</v>
      </c>
      <c r="W322" s="52">
        <v>3080.21599638</v>
      </c>
      <c r="X322" s="52">
        <v>3120.0030134600001</v>
      </c>
      <c r="Y322" s="52">
        <v>3233.3792467799999</v>
      </c>
    </row>
    <row r="323" spans="1:25" s="53" customFormat="1" ht="15.75" x14ac:dyDescent="0.3">
      <c r="A323" s="51" t="s">
        <v>156</v>
      </c>
      <c r="B323" s="52">
        <v>3288.68834969</v>
      </c>
      <c r="C323" s="52">
        <v>3425.5186231099997</v>
      </c>
      <c r="D323" s="52">
        <v>3481.8925660800001</v>
      </c>
      <c r="E323" s="52">
        <v>3532.2192058600003</v>
      </c>
      <c r="F323" s="52">
        <v>3538.27628822</v>
      </c>
      <c r="G323" s="52">
        <v>3665.2219865100001</v>
      </c>
      <c r="H323" s="52">
        <v>3575.11320024</v>
      </c>
      <c r="I323" s="52">
        <v>3458.56175871</v>
      </c>
      <c r="J323" s="52">
        <v>3351.3455365999998</v>
      </c>
      <c r="K323" s="52">
        <v>3274.18657884</v>
      </c>
      <c r="L323" s="52">
        <v>3235.8644539500001</v>
      </c>
      <c r="M323" s="52">
        <v>3221.3248805599997</v>
      </c>
      <c r="N323" s="52">
        <v>3216.0594479599999</v>
      </c>
      <c r="O323" s="52">
        <v>3223.7412658599997</v>
      </c>
      <c r="P323" s="52">
        <v>3230.3482645300001</v>
      </c>
      <c r="Q323" s="52">
        <v>3231.1480716799997</v>
      </c>
      <c r="R323" s="52">
        <v>3233.8226561900001</v>
      </c>
      <c r="S323" s="52">
        <v>3235.8682524200003</v>
      </c>
      <c r="T323" s="52">
        <v>3229.0406570699997</v>
      </c>
      <c r="U323" s="52">
        <v>3238.28710305</v>
      </c>
      <c r="V323" s="52">
        <v>3241.12167886</v>
      </c>
      <c r="W323" s="52">
        <v>3200.4827834500002</v>
      </c>
      <c r="X323" s="52">
        <v>3256.7275003599998</v>
      </c>
      <c r="Y323" s="52">
        <v>3362.4225422899999</v>
      </c>
    </row>
    <row r="324" spans="1:25" s="53" customFormat="1" ht="15.75" x14ac:dyDescent="0.3">
      <c r="A324" s="51" t="s">
        <v>157</v>
      </c>
      <c r="B324" s="52">
        <v>3245.7280117</v>
      </c>
      <c r="C324" s="52">
        <v>3315.4119987499998</v>
      </c>
      <c r="D324" s="52">
        <v>3450.31404789</v>
      </c>
      <c r="E324" s="52">
        <v>3520.1044137999997</v>
      </c>
      <c r="F324" s="52">
        <v>3514.0667093499997</v>
      </c>
      <c r="G324" s="52">
        <v>3438.1310463700001</v>
      </c>
      <c r="H324" s="52">
        <v>3323.4733271200002</v>
      </c>
      <c r="I324" s="52">
        <v>3242.3312927799998</v>
      </c>
      <c r="J324" s="52">
        <v>3158.6624120799997</v>
      </c>
      <c r="K324" s="52">
        <v>3089.6132732999999</v>
      </c>
      <c r="L324" s="52">
        <v>3089.0963538000001</v>
      </c>
      <c r="M324" s="52">
        <v>3102.42857306</v>
      </c>
      <c r="N324" s="52">
        <v>3096.2527936300003</v>
      </c>
      <c r="O324" s="52">
        <v>3094.5251534500003</v>
      </c>
      <c r="P324" s="52">
        <v>3090.7878105499999</v>
      </c>
      <c r="Q324" s="52">
        <v>3071.6203212999999</v>
      </c>
      <c r="R324" s="52">
        <v>3067.49795812</v>
      </c>
      <c r="S324" s="52">
        <v>3063.7617042100001</v>
      </c>
      <c r="T324" s="52">
        <v>3094.68430571</v>
      </c>
      <c r="U324" s="52">
        <v>3085.3055781100002</v>
      </c>
      <c r="V324" s="52">
        <v>3058.6450213600001</v>
      </c>
      <c r="W324" s="52">
        <v>3021.90435622</v>
      </c>
      <c r="X324" s="52">
        <v>3071.5727886899999</v>
      </c>
      <c r="Y324" s="52">
        <v>3160.8636203300002</v>
      </c>
    </row>
    <row r="325" spans="1:25" s="53" customFormat="1" ht="15.75" x14ac:dyDescent="0.3">
      <c r="A325" s="51" t="s">
        <v>158</v>
      </c>
      <c r="B325" s="52">
        <v>3133.6875460299998</v>
      </c>
      <c r="C325" s="52">
        <v>3211.9785220799999</v>
      </c>
      <c r="D325" s="52">
        <v>3328.5083983699997</v>
      </c>
      <c r="E325" s="52">
        <v>3350.80519052</v>
      </c>
      <c r="F325" s="52">
        <v>3357.4683157999998</v>
      </c>
      <c r="G325" s="52">
        <v>3339.30298107</v>
      </c>
      <c r="H325" s="52">
        <v>3244.0809989899999</v>
      </c>
      <c r="I325" s="52">
        <v>3146.3067087300001</v>
      </c>
      <c r="J325" s="52">
        <v>3049.7399493499997</v>
      </c>
      <c r="K325" s="52">
        <v>2961.0370663900003</v>
      </c>
      <c r="L325" s="52">
        <v>2933.80804979</v>
      </c>
      <c r="M325" s="52">
        <v>2939.8062482300002</v>
      </c>
      <c r="N325" s="52">
        <v>2928.37246297</v>
      </c>
      <c r="O325" s="52">
        <v>2927.8072082999997</v>
      </c>
      <c r="P325" s="52">
        <v>2902.8044740699997</v>
      </c>
      <c r="Q325" s="52">
        <v>2874.8162636899997</v>
      </c>
      <c r="R325" s="52">
        <v>2887.0612759400001</v>
      </c>
      <c r="S325" s="52">
        <v>2888.7988934</v>
      </c>
      <c r="T325" s="52">
        <v>2916.0559230899999</v>
      </c>
      <c r="U325" s="52">
        <v>2925.6877376499997</v>
      </c>
      <c r="V325" s="52">
        <v>2936.3563999400003</v>
      </c>
      <c r="W325" s="52">
        <v>2916.7736325000001</v>
      </c>
      <c r="X325" s="52">
        <v>2949.3248780100002</v>
      </c>
      <c r="Y325" s="52">
        <v>3055.6098709600001</v>
      </c>
    </row>
    <row r="326" spans="1:25" s="53" customFormat="1" ht="15.75" x14ac:dyDescent="0.3">
      <c r="A326" s="51" t="s">
        <v>159</v>
      </c>
      <c r="B326" s="52">
        <v>3280.6116878499997</v>
      </c>
      <c r="C326" s="52">
        <v>3341.5873506299999</v>
      </c>
      <c r="D326" s="52">
        <v>3487.9930390899999</v>
      </c>
      <c r="E326" s="52">
        <v>3551.8201568599998</v>
      </c>
      <c r="F326" s="52">
        <v>3565.3285812900003</v>
      </c>
      <c r="G326" s="52">
        <v>3551.9977338199997</v>
      </c>
      <c r="H326" s="52">
        <v>3366.2834089200001</v>
      </c>
      <c r="I326" s="52">
        <v>3276.2326997800001</v>
      </c>
      <c r="J326" s="52">
        <v>3180.0608295800002</v>
      </c>
      <c r="K326" s="52">
        <v>3097.68614785</v>
      </c>
      <c r="L326" s="52">
        <v>3047.09470723</v>
      </c>
      <c r="M326" s="52">
        <v>3048.1603713200002</v>
      </c>
      <c r="N326" s="52">
        <v>3045.5221436900001</v>
      </c>
      <c r="O326" s="52">
        <v>3049.9536096800002</v>
      </c>
      <c r="P326" s="52">
        <v>3050.2116469399998</v>
      </c>
      <c r="Q326" s="52">
        <v>3020.5454036700003</v>
      </c>
      <c r="R326" s="52">
        <v>3030.3099551599998</v>
      </c>
      <c r="S326" s="52">
        <v>3033.18446666</v>
      </c>
      <c r="T326" s="52">
        <v>3065.7859444400001</v>
      </c>
      <c r="U326" s="52">
        <v>3081.7975883899999</v>
      </c>
      <c r="V326" s="52">
        <v>3090.9755079699999</v>
      </c>
      <c r="W326" s="52">
        <v>3054.8180128399999</v>
      </c>
      <c r="X326" s="52">
        <v>3113.1244950700002</v>
      </c>
      <c r="Y326" s="52">
        <v>3224.6827118800002</v>
      </c>
    </row>
    <row r="327" spans="1:25" s="53" customFormat="1" ht="15.75" x14ac:dyDescent="0.3">
      <c r="A327" s="51" t="s">
        <v>160</v>
      </c>
      <c r="B327" s="52">
        <v>3312.4078997900001</v>
      </c>
      <c r="C327" s="52">
        <v>3374.10634136</v>
      </c>
      <c r="D327" s="52">
        <v>3520.0773867400003</v>
      </c>
      <c r="E327" s="52">
        <v>3600.5526562699997</v>
      </c>
      <c r="F327" s="52">
        <v>3602.8172079400001</v>
      </c>
      <c r="G327" s="52">
        <v>3611.7796918200002</v>
      </c>
      <c r="H327" s="52">
        <v>3420.59456722</v>
      </c>
      <c r="I327" s="52">
        <v>3321.2279985499999</v>
      </c>
      <c r="J327" s="52">
        <v>3218.2214957199999</v>
      </c>
      <c r="K327" s="52">
        <v>3141.3056723099999</v>
      </c>
      <c r="L327" s="52">
        <v>3096.5246545800001</v>
      </c>
      <c r="M327" s="52">
        <v>3091.73378994</v>
      </c>
      <c r="N327" s="52">
        <v>3097.6323569699998</v>
      </c>
      <c r="O327" s="52">
        <v>3098.4097056199998</v>
      </c>
      <c r="P327" s="52">
        <v>3078.4040693100001</v>
      </c>
      <c r="Q327" s="52">
        <v>3084.4619571499998</v>
      </c>
      <c r="R327" s="52">
        <v>3088.6214006299997</v>
      </c>
      <c r="S327" s="52">
        <v>3092.80543278</v>
      </c>
      <c r="T327" s="52">
        <v>3103.0571192500001</v>
      </c>
      <c r="U327" s="52">
        <v>3120.9526412300002</v>
      </c>
      <c r="V327" s="52">
        <v>3126.7344920799997</v>
      </c>
      <c r="W327" s="52">
        <v>3106.4299875500001</v>
      </c>
      <c r="X327" s="52">
        <v>3149.04276901</v>
      </c>
      <c r="Y327" s="52">
        <v>3345.2130876700003</v>
      </c>
    </row>
    <row r="328" spans="1:25" s="53" customFormat="1" ht="15.75" x14ac:dyDescent="0.3">
      <c r="A328" s="51" t="s">
        <v>161</v>
      </c>
      <c r="B328" s="52">
        <v>3302.2349131399997</v>
      </c>
      <c r="C328" s="52">
        <v>3324.2447479299999</v>
      </c>
      <c r="D328" s="52">
        <v>3486.4890357499999</v>
      </c>
      <c r="E328" s="52">
        <v>3489.5354634200003</v>
      </c>
      <c r="F328" s="52">
        <v>3509.0345042999998</v>
      </c>
      <c r="G328" s="52">
        <v>3467.63722736</v>
      </c>
      <c r="H328" s="52">
        <v>3404.6845841300001</v>
      </c>
      <c r="I328" s="52">
        <v>3218.4480637400002</v>
      </c>
      <c r="J328" s="52">
        <v>3116.1195846299997</v>
      </c>
      <c r="K328" s="52">
        <v>3021.3806212300001</v>
      </c>
      <c r="L328" s="52">
        <v>2965.1896722800002</v>
      </c>
      <c r="M328" s="52">
        <v>2970.4728304999999</v>
      </c>
      <c r="N328" s="52">
        <v>2979.5595528100002</v>
      </c>
      <c r="O328" s="52">
        <v>2987.80396028</v>
      </c>
      <c r="P328" s="52">
        <v>2993.2572142700001</v>
      </c>
      <c r="Q328" s="52">
        <v>2990.9536194399998</v>
      </c>
      <c r="R328" s="52">
        <v>2980.3507572399999</v>
      </c>
      <c r="S328" s="52">
        <v>2981.27444272</v>
      </c>
      <c r="T328" s="52">
        <v>2989.7414030499999</v>
      </c>
      <c r="U328" s="52">
        <v>3012.1040038599999</v>
      </c>
      <c r="V328" s="52">
        <v>2996.5674156800001</v>
      </c>
      <c r="W328" s="52">
        <v>3026.8345830200001</v>
      </c>
      <c r="X328" s="52">
        <v>3093.6286221400001</v>
      </c>
      <c r="Y328" s="52">
        <v>3189.6980350200001</v>
      </c>
    </row>
    <row r="329" spans="1:25" s="53" customFormat="1" ht="15.75" x14ac:dyDescent="0.3">
      <c r="A329" s="51" t="s">
        <v>162</v>
      </c>
      <c r="B329" s="52">
        <v>3287.1712653599998</v>
      </c>
      <c r="C329" s="52">
        <v>3407.1764132099997</v>
      </c>
      <c r="D329" s="52">
        <v>3429.35831302</v>
      </c>
      <c r="E329" s="52">
        <v>3493.68746104</v>
      </c>
      <c r="F329" s="52">
        <v>3507.3519039000003</v>
      </c>
      <c r="G329" s="52">
        <v>3499.7170148599998</v>
      </c>
      <c r="H329" s="52">
        <v>3488.0871598700001</v>
      </c>
      <c r="I329" s="52">
        <v>3329.17715395</v>
      </c>
      <c r="J329" s="52">
        <v>3231.01928782</v>
      </c>
      <c r="K329" s="52">
        <v>3015.4452813600001</v>
      </c>
      <c r="L329" s="52">
        <v>2994.0008119499998</v>
      </c>
      <c r="M329" s="52">
        <v>3024.0085536300003</v>
      </c>
      <c r="N329" s="52">
        <v>3066.2457318899997</v>
      </c>
      <c r="O329" s="52">
        <v>3084.2736557500002</v>
      </c>
      <c r="P329" s="52">
        <v>3109.3597818099997</v>
      </c>
      <c r="Q329" s="52">
        <v>3112.4410371900003</v>
      </c>
      <c r="R329" s="52">
        <v>3101.2084848200002</v>
      </c>
      <c r="S329" s="52">
        <v>3098.1787776900001</v>
      </c>
      <c r="T329" s="52">
        <v>3086.1352396399998</v>
      </c>
      <c r="U329" s="52">
        <v>3091.0952945999998</v>
      </c>
      <c r="V329" s="52">
        <v>3085.2117711299998</v>
      </c>
      <c r="W329" s="52">
        <v>3061.3804565199998</v>
      </c>
      <c r="X329" s="52">
        <v>3127.0466047899999</v>
      </c>
      <c r="Y329" s="52">
        <v>3226.5365615199999</v>
      </c>
    </row>
    <row r="330" spans="1:25" s="53" customFormat="1" ht="15.75" x14ac:dyDescent="0.3">
      <c r="A330" s="51" t="s">
        <v>163</v>
      </c>
      <c r="B330" s="52">
        <v>3271.9052913599999</v>
      </c>
      <c r="C330" s="52">
        <v>3347.9872415899999</v>
      </c>
      <c r="D330" s="52">
        <v>3492.7088047500001</v>
      </c>
      <c r="E330" s="52">
        <v>3525.3894839599998</v>
      </c>
      <c r="F330" s="52">
        <v>3525.4007434699997</v>
      </c>
      <c r="G330" s="52">
        <v>3536.8551129099997</v>
      </c>
      <c r="H330" s="52">
        <v>3573.6334993</v>
      </c>
      <c r="I330" s="52">
        <v>3285.8006018300002</v>
      </c>
      <c r="J330" s="52">
        <v>3210.5370987699998</v>
      </c>
      <c r="K330" s="52">
        <v>3190.6884336200001</v>
      </c>
      <c r="L330" s="52">
        <v>3146.5532266999999</v>
      </c>
      <c r="M330" s="52">
        <v>3140.0145062199999</v>
      </c>
      <c r="N330" s="52">
        <v>3130.52750036</v>
      </c>
      <c r="O330" s="52">
        <v>3126.7599528800001</v>
      </c>
      <c r="P330" s="52">
        <v>3132.7406106899998</v>
      </c>
      <c r="Q330" s="52">
        <v>3100.8857927500003</v>
      </c>
      <c r="R330" s="52">
        <v>3107.2171369500002</v>
      </c>
      <c r="S330" s="52">
        <v>3123.9164875400002</v>
      </c>
      <c r="T330" s="52">
        <v>3151.0247504199997</v>
      </c>
      <c r="U330" s="52">
        <v>3179.8930956300001</v>
      </c>
      <c r="V330" s="52">
        <v>3177.1990054099997</v>
      </c>
      <c r="W330" s="52">
        <v>3132.9473387999997</v>
      </c>
      <c r="X330" s="52">
        <v>3209.20711562</v>
      </c>
      <c r="Y330" s="52">
        <v>3337.83101287</v>
      </c>
    </row>
    <row r="331" spans="1:25" ht="13.5" x14ac:dyDescent="0.2">
      <c r="B331" s="23"/>
      <c r="C331" s="23"/>
      <c r="D331" s="23"/>
      <c r="E331" s="68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69" customFormat="1" ht="33.75" customHeight="1" x14ac:dyDescent="0.25">
      <c r="A332" s="165" t="s">
        <v>166</v>
      </c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</row>
    <row r="333" spans="1:25" ht="15.75" customHeight="1" x14ac:dyDescent="0.2">
      <c r="A333" s="163" t="s">
        <v>69</v>
      </c>
      <c r="B333" s="202" t="s">
        <v>70</v>
      </c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9"/>
    </row>
    <row r="334" spans="1:25" s="48" customFormat="1" x14ac:dyDescent="0.2">
      <c r="A334" s="164"/>
      <c r="B334" s="87" t="s">
        <v>71</v>
      </c>
      <c r="C334" s="88" t="s">
        <v>72</v>
      </c>
      <c r="D334" s="89" t="s">
        <v>73</v>
      </c>
      <c r="E334" s="88" t="s">
        <v>74</v>
      </c>
      <c r="F334" s="88" t="s">
        <v>75</v>
      </c>
      <c r="G334" s="88" t="s">
        <v>76</v>
      </c>
      <c r="H334" s="88" t="s">
        <v>77</v>
      </c>
      <c r="I334" s="88" t="s">
        <v>78</v>
      </c>
      <c r="J334" s="88" t="s">
        <v>79</v>
      </c>
      <c r="K334" s="87" t="s">
        <v>80</v>
      </c>
      <c r="L334" s="88" t="s">
        <v>81</v>
      </c>
      <c r="M334" s="90" t="s">
        <v>82</v>
      </c>
      <c r="N334" s="87" t="s">
        <v>83</v>
      </c>
      <c r="O334" s="88" t="s">
        <v>84</v>
      </c>
      <c r="P334" s="90" t="s">
        <v>85</v>
      </c>
      <c r="Q334" s="89" t="s">
        <v>86</v>
      </c>
      <c r="R334" s="88" t="s">
        <v>87</v>
      </c>
      <c r="S334" s="89" t="s">
        <v>88</v>
      </c>
      <c r="T334" s="88" t="s">
        <v>89</v>
      </c>
      <c r="U334" s="89" t="s">
        <v>90</v>
      </c>
      <c r="V334" s="88" t="s">
        <v>91</v>
      </c>
      <c r="W334" s="89" t="s">
        <v>92</v>
      </c>
      <c r="X334" s="88" t="s">
        <v>93</v>
      </c>
      <c r="Y334" s="88" t="s">
        <v>94</v>
      </c>
    </row>
    <row r="335" spans="1:25" s="23" customFormat="1" ht="16.5" customHeight="1" x14ac:dyDescent="0.2">
      <c r="A335" s="49" t="s">
        <v>133</v>
      </c>
      <c r="B335" s="59">
        <v>2308.61207483</v>
      </c>
      <c r="C335" s="59">
        <v>2393.1457971300001</v>
      </c>
      <c r="D335" s="59">
        <v>2427.2297514100001</v>
      </c>
      <c r="E335" s="59">
        <v>2427.38509101</v>
      </c>
      <c r="F335" s="59">
        <v>2430.3103909699998</v>
      </c>
      <c r="G335" s="59">
        <v>2431.9185153600001</v>
      </c>
      <c r="H335" s="59">
        <v>2437.5047337999999</v>
      </c>
      <c r="I335" s="59">
        <v>2335.0761900699999</v>
      </c>
      <c r="J335" s="59">
        <v>2215.1866212899999</v>
      </c>
      <c r="K335" s="59">
        <v>2144.6165850799998</v>
      </c>
      <c r="L335" s="59">
        <v>2097.1774548799999</v>
      </c>
      <c r="M335" s="59">
        <v>2068.1166378200001</v>
      </c>
      <c r="N335" s="59">
        <v>2056.29809948</v>
      </c>
      <c r="O335" s="59">
        <v>2066.8151299800002</v>
      </c>
      <c r="P335" s="59">
        <v>2075.6352019400001</v>
      </c>
      <c r="Q335" s="59">
        <v>2072.6344037899999</v>
      </c>
      <c r="R335" s="59">
        <v>2063.3487503199999</v>
      </c>
      <c r="S335" s="59">
        <v>2063.9848704599999</v>
      </c>
      <c r="T335" s="59">
        <v>2072.1886389799997</v>
      </c>
      <c r="U335" s="59">
        <v>2087.3552991799997</v>
      </c>
      <c r="V335" s="59">
        <v>2097.3178214300001</v>
      </c>
      <c r="W335" s="59">
        <v>2074.6855785399998</v>
      </c>
      <c r="X335" s="59">
        <v>2120.22780999</v>
      </c>
      <c r="Y335" s="59">
        <v>2190.8912820800001</v>
      </c>
    </row>
    <row r="336" spans="1:25" s="53" customFormat="1" ht="15.75" x14ac:dyDescent="0.3">
      <c r="A336" s="51" t="s">
        <v>134</v>
      </c>
      <c r="B336" s="52">
        <v>2087.0384259799998</v>
      </c>
      <c r="C336" s="52">
        <v>2151.1478261900002</v>
      </c>
      <c r="D336" s="52">
        <v>2204.1078544799998</v>
      </c>
      <c r="E336" s="52">
        <v>2236.9678295099998</v>
      </c>
      <c r="F336" s="52">
        <v>2229.0559395699997</v>
      </c>
      <c r="G336" s="52">
        <v>2204.9555573899997</v>
      </c>
      <c r="H336" s="52">
        <v>2238.3321948399998</v>
      </c>
      <c r="I336" s="52">
        <v>2227.9901646499998</v>
      </c>
      <c r="J336" s="52">
        <v>2127.0283414599999</v>
      </c>
      <c r="K336" s="52">
        <v>2066.1241137699999</v>
      </c>
      <c r="L336" s="52">
        <v>2009.1395315199998</v>
      </c>
      <c r="M336" s="52">
        <v>1983.0508895399998</v>
      </c>
      <c r="N336" s="52">
        <v>1968.2632831800001</v>
      </c>
      <c r="O336" s="52">
        <v>1970.21940146</v>
      </c>
      <c r="P336" s="52">
        <v>1986.9420347699997</v>
      </c>
      <c r="Q336" s="52">
        <v>1983.2099927499999</v>
      </c>
      <c r="R336" s="52">
        <v>1981.72023739</v>
      </c>
      <c r="S336" s="52">
        <v>1988.4765115</v>
      </c>
      <c r="T336" s="52">
        <v>1979.4115179099999</v>
      </c>
      <c r="U336" s="52">
        <v>1983.99711131</v>
      </c>
      <c r="V336" s="52">
        <v>1987.3052185500001</v>
      </c>
      <c r="W336" s="52">
        <v>1972.0212532</v>
      </c>
      <c r="X336" s="52">
        <v>2001.53450819</v>
      </c>
      <c r="Y336" s="52">
        <v>2088.62372843</v>
      </c>
    </row>
    <row r="337" spans="1:25" s="53" customFormat="1" ht="15.75" x14ac:dyDescent="0.3">
      <c r="A337" s="51" t="s">
        <v>135</v>
      </c>
      <c r="B337" s="52">
        <v>2207.1321348400002</v>
      </c>
      <c r="C337" s="52">
        <v>2271.7631389200001</v>
      </c>
      <c r="D337" s="52">
        <v>2307.2987966800001</v>
      </c>
      <c r="E337" s="52">
        <v>2333.29482684</v>
      </c>
      <c r="F337" s="52">
        <v>2339.4110578300001</v>
      </c>
      <c r="G337" s="52">
        <v>2329.4544265099998</v>
      </c>
      <c r="H337" s="52">
        <v>2246.5591601900001</v>
      </c>
      <c r="I337" s="52">
        <v>2136.3482571999998</v>
      </c>
      <c r="J337" s="52">
        <v>2048.3577024900001</v>
      </c>
      <c r="K337" s="52">
        <v>1980.27937578</v>
      </c>
      <c r="L337" s="52">
        <v>2006.2197783500001</v>
      </c>
      <c r="M337" s="52">
        <v>1990.44247984</v>
      </c>
      <c r="N337" s="52">
        <v>1991.0397660499998</v>
      </c>
      <c r="O337" s="52">
        <v>1983.4159715299998</v>
      </c>
      <c r="P337" s="52">
        <v>1990.9749086900001</v>
      </c>
      <c r="Q337" s="52">
        <v>2007.3338208499999</v>
      </c>
      <c r="R337" s="52">
        <v>2016.3982379700001</v>
      </c>
      <c r="S337" s="52">
        <v>2018.1682641699999</v>
      </c>
      <c r="T337" s="52">
        <v>2033.6887139299997</v>
      </c>
      <c r="U337" s="52">
        <v>2044.65808724</v>
      </c>
      <c r="V337" s="52">
        <v>2042.0752706200001</v>
      </c>
      <c r="W337" s="52">
        <v>2045.8677070799999</v>
      </c>
      <c r="X337" s="52">
        <v>2074.6092349599999</v>
      </c>
      <c r="Y337" s="52">
        <v>2149.15713065</v>
      </c>
    </row>
    <row r="338" spans="1:25" s="53" customFormat="1" ht="15.75" x14ac:dyDescent="0.3">
      <c r="A338" s="51" t="s">
        <v>136</v>
      </c>
      <c r="B338" s="52">
        <v>2299.80067637</v>
      </c>
      <c r="C338" s="52">
        <v>2363.14206517</v>
      </c>
      <c r="D338" s="52">
        <v>2374.1071712100002</v>
      </c>
      <c r="E338" s="52">
        <v>2389.6018159099999</v>
      </c>
      <c r="F338" s="52">
        <v>2381.2033878299999</v>
      </c>
      <c r="G338" s="52">
        <v>2334.9198131099997</v>
      </c>
      <c r="H338" s="52">
        <v>2302.3809568799998</v>
      </c>
      <c r="I338" s="52">
        <v>2199.9449421899999</v>
      </c>
      <c r="J338" s="52">
        <v>2111.7322083599997</v>
      </c>
      <c r="K338" s="52">
        <v>2097.5338573700001</v>
      </c>
      <c r="L338" s="52">
        <v>2079.53742298</v>
      </c>
      <c r="M338" s="52">
        <v>2070.8436330700001</v>
      </c>
      <c r="N338" s="52">
        <v>2085.6121840800001</v>
      </c>
      <c r="O338" s="52">
        <v>2083.3557055000001</v>
      </c>
      <c r="P338" s="52">
        <v>2082.42497757</v>
      </c>
      <c r="Q338" s="52">
        <v>2082.1334571299999</v>
      </c>
      <c r="R338" s="52">
        <v>2086.7877396600002</v>
      </c>
      <c r="S338" s="52">
        <v>2093.79842048</v>
      </c>
      <c r="T338" s="52">
        <v>2086.6195692199999</v>
      </c>
      <c r="U338" s="52">
        <v>2081.6409810800001</v>
      </c>
      <c r="V338" s="52">
        <v>2060.1853399900001</v>
      </c>
      <c r="W338" s="52">
        <v>2042.6316709600001</v>
      </c>
      <c r="X338" s="52">
        <v>2088.5526590199997</v>
      </c>
      <c r="Y338" s="52">
        <v>2129.91557195</v>
      </c>
    </row>
    <row r="339" spans="1:25" s="53" customFormat="1" ht="15.75" x14ac:dyDescent="0.3">
      <c r="A339" s="51" t="s">
        <v>137</v>
      </c>
      <c r="B339" s="52">
        <v>2104.38890064</v>
      </c>
      <c r="C339" s="52">
        <v>2158.30086252</v>
      </c>
      <c r="D339" s="52">
        <v>2259.8246098599998</v>
      </c>
      <c r="E339" s="52">
        <v>2262.7189231299999</v>
      </c>
      <c r="F339" s="52">
        <v>2258.81423283</v>
      </c>
      <c r="G339" s="52">
        <v>2252.7378370900001</v>
      </c>
      <c r="H339" s="52">
        <v>2209.92458364</v>
      </c>
      <c r="I339" s="52">
        <v>2152.3379152799998</v>
      </c>
      <c r="J339" s="52">
        <v>2076.1300538999999</v>
      </c>
      <c r="K339" s="52">
        <v>2013.32726417</v>
      </c>
      <c r="L339" s="52">
        <v>1971.1648488800001</v>
      </c>
      <c r="M339" s="52">
        <v>1946.23400081</v>
      </c>
      <c r="N339" s="52">
        <v>1964.8818066399999</v>
      </c>
      <c r="O339" s="52">
        <v>1970.69584059</v>
      </c>
      <c r="P339" s="52">
        <v>1974.48228617</v>
      </c>
      <c r="Q339" s="52">
        <v>1971.4607591399999</v>
      </c>
      <c r="R339" s="52">
        <v>1973.7286116499999</v>
      </c>
      <c r="S339" s="52">
        <v>1953.1994605499999</v>
      </c>
      <c r="T339" s="52">
        <v>1942.81030044</v>
      </c>
      <c r="U339" s="52">
        <v>1946.8161040599998</v>
      </c>
      <c r="V339" s="52">
        <v>1954.2104524299998</v>
      </c>
      <c r="W339" s="52">
        <v>1950.5972094200001</v>
      </c>
      <c r="X339" s="52">
        <v>1990.8581623499999</v>
      </c>
      <c r="Y339" s="52">
        <v>2072.6733873499998</v>
      </c>
    </row>
    <row r="340" spans="1:25" s="53" customFormat="1" ht="15.75" x14ac:dyDescent="0.3">
      <c r="A340" s="51" t="s">
        <v>138</v>
      </c>
      <c r="B340" s="52">
        <v>2166.8737545099998</v>
      </c>
      <c r="C340" s="52">
        <v>2209.9496964599998</v>
      </c>
      <c r="D340" s="52">
        <v>2234.1203879300001</v>
      </c>
      <c r="E340" s="52">
        <v>2239.1936971199998</v>
      </c>
      <c r="F340" s="52">
        <v>2231.4675197500001</v>
      </c>
      <c r="G340" s="52">
        <v>2210.1700237800001</v>
      </c>
      <c r="H340" s="52">
        <v>2176.5128467300001</v>
      </c>
      <c r="I340" s="52">
        <v>2084.7143907099999</v>
      </c>
      <c r="J340" s="52">
        <v>2006.0017527300001</v>
      </c>
      <c r="K340" s="52">
        <v>1970.9245532</v>
      </c>
      <c r="L340" s="52">
        <v>1967.6490725499998</v>
      </c>
      <c r="M340" s="52">
        <v>1984.3621429300001</v>
      </c>
      <c r="N340" s="52">
        <v>1987.1273879599999</v>
      </c>
      <c r="O340" s="52">
        <v>1991.2008666500001</v>
      </c>
      <c r="P340" s="52">
        <v>2002.98466779</v>
      </c>
      <c r="Q340" s="52">
        <v>2008.0277745399999</v>
      </c>
      <c r="R340" s="52">
        <v>1994.8441779999998</v>
      </c>
      <c r="S340" s="52">
        <v>1988.94592229</v>
      </c>
      <c r="T340" s="52">
        <v>1993.86423999</v>
      </c>
      <c r="U340" s="52">
        <v>1975.0287868999999</v>
      </c>
      <c r="V340" s="52">
        <v>1978.3501236799998</v>
      </c>
      <c r="W340" s="52">
        <v>1977.3089375899999</v>
      </c>
      <c r="X340" s="52">
        <v>2065.63626862</v>
      </c>
      <c r="Y340" s="52">
        <v>2153.0618021199998</v>
      </c>
    </row>
    <row r="341" spans="1:25" s="53" customFormat="1" ht="15.75" x14ac:dyDescent="0.3">
      <c r="A341" s="51" t="s">
        <v>139</v>
      </c>
      <c r="B341" s="52">
        <v>2269.0197162099998</v>
      </c>
      <c r="C341" s="52">
        <v>2388.1363922400001</v>
      </c>
      <c r="D341" s="52">
        <v>2526.7376413399998</v>
      </c>
      <c r="E341" s="52">
        <v>2550.4491598899999</v>
      </c>
      <c r="F341" s="52">
        <v>2560.4291347600001</v>
      </c>
      <c r="G341" s="52">
        <v>2571.6943533600002</v>
      </c>
      <c r="H341" s="52">
        <v>2535.7913425799998</v>
      </c>
      <c r="I341" s="52">
        <v>2399.4868841799998</v>
      </c>
      <c r="J341" s="52">
        <v>2197.51598513</v>
      </c>
      <c r="K341" s="52">
        <v>2172.2224543799998</v>
      </c>
      <c r="L341" s="52">
        <v>2152.3298972799998</v>
      </c>
      <c r="M341" s="52">
        <v>2071.99880343</v>
      </c>
      <c r="N341" s="52">
        <v>2121.0393268600001</v>
      </c>
      <c r="O341" s="52">
        <v>2121.4793806600001</v>
      </c>
      <c r="P341" s="52">
        <v>2093.1114690700001</v>
      </c>
      <c r="Q341" s="52">
        <v>2134.5765297799999</v>
      </c>
      <c r="R341" s="52">
        <v>2144.59637303</v>
      </c>
      <c r="S341" s="52">
        <v>2144.39474677</v>
      </c>
      <c r="T341" s="52">
        <v>2147.4720429999998</v>
      </c>
      <c r="U341" s="52">
        <v>2165.34459328</v>
      </c>
      <c r="V341" s="52">
        <v>2188.8262162000001</v>
      </c>
      <c r="W341" s="52">
        <v>2189.3663428599998</v>
      </c>
      <c r="X341" s="52">
        <v>2209.9599613199998</v>
      </c>
      <c r="Y341" s="52">
        <v>2395.2533851099997</v>
      </c>
    </row>
    <row r="342" spans="1:25" s="53" customFormat="1" ht="15.75" x14ac:dyDescent="0.3">
      <c r="A342" s="51" t="s">
        <v>140</v>
      </c>
      <c r="B342" s="52">
        <v>2285.6811218399998</v>
      </c>
      <c r="C342" s="52">
        <v>2387.6490695699999</v>
      </c>
      <c r="D342" s="52">
        <v>2389.2770009299998</v>
      </c>
      <c r="E342" s="52">
        <v>2369.14934915</v>
      </c>
      <c r="F342" s="52">
        <v>2367.85642779</v>
      </c>
      <c r="G342" s="52">
        <v>2375.9457891100001</v>
      </c>
      <c r="H342" s="52">
        <v>2333.17256907</v>
      </c>
      <c r="I342" s="52">
        <v>2156.3452229499999</v>
      </c>
      <c r="J342" s="52">
        <v>2096.2974630799999</v>
      </c>
      <c r="K342" s="52">
        <v>2086.3632824699998</v>
      </c>
      <c r="L342" s="52">
        <v>2072.7918737800001</v>
      </c>
      <c r="M342" s="52">
        <v>2082.3469243899999</v>
      </c>
      <c r="N342" s="52">
        <v>2080.68843857</v>
      </c>
      <c r="O342" s="52">
        <v>2089.05344272</v>
      </c>
      <c r="P342" s="52">
        <v>2096.5013321699998</v>
      </c>
      <c r="Q342" s="52">
        <v>2096.69485988</v>
      </c>
      <c r="R342" s="52">
        <v>2106.4598877600001</v>
      </c>
      <c r="S342" s="52">
        <v>2108.0898223099998</v>
      </c>
      <c r="T342" s="52">
        <v>2111.38220499</v>
      </c>
      <c r="U342" s="52">
        <v>2102.7821033300002</v>
      </c>
      <c r="V342" s="52">
        <v>2118.9060524500001</v>
      </c>
      <c r="W342" s="52">
        <v>2131.2242178699998</v>
      </c>
      <c r="X342" s="52">
        <v>2185.8884824199999</v>
      </c>
      <c r="Y342" s="52">
        <v>2251.46703738</v>
      </c>
    </row>
    <row r="343" spans="1:25" s="53" customFormat="1" ht="15.75" x14ac:dyDescent="0.3">
      <c r="A343" s="51" t="s">
        <v>141</v>
      </c>
      <c r="B343" s="52">
        <v>2199.7987867500001</v>
      </c>
      <c r="C343" s="52">
        <v>2316.2394964599998</v>
      </c>
      <c r="D343" s="52">
        <v>2391.5932556100001</v>
      </c>
      <c r="E343" s="52">
        <v>2386.34135079</v>
      </c>
      <c r="F343" s="52">
        <v>2380.5336901699998</v>
      </c>
      <c r="G343" s="52">
        <v>2397.8490505099999</v>
      </c>
      <c r="H343" s="52">
        <v>2425.58338374</v>
      </c>
      <c r="I343" s="52">
        <v>2318.6236563100001</v>
      </c>
      <c r="J343" s="52">
        <v>2228.9245799300002</v>
      </c>
      <c r="K343" s="52">
        <v>2124.0613606299999</v>
      </c>
      <c r="L343" s="52">
        <v>2134.7573303499998</v>
      </c>
      <c r="M343" s="52">
        <v>2111.28316885</v>
      </c>
      <c r="N343" s="52">
        <v>2095.0264162499998</v>
      </c>
      <c r="O343" s="52">
        <v>2099.6823899599999</v>
      </c>
      <c r="P343" s="52">
        <v>2110.5873889700001</v>
      </c>
      <c r="Q343" s="52">
        <v>2112.1012784300001</v>
      </c>
      <c r="R343" s="52">
        <v>2108.36538866</v>
      </c>
      <c r="S343" s="52">
        <v>2108.6796105499998</v>
      </c>
      <c r="T343" s="52">
        <v>2102.54996476</v>
      </c>
      <c r="U343" s="52">
        <v>2129.5998071499998</v>
      </c>
      <c r="V343" s="52">
        <v>2137.1370864999999</v>
      </c>
      <c r="W343" s="52">
        <v>2103.7106928200001</v>
      </c>
      <c r="X343" s="52">
        <v>2140.4705506300002</v>
      </c>
      <c r="Y343" s="52">
        <v>2234.1667827299998</v>
      </c>
    </row>
    <row r="344" spans="1:25" s="53" customFormat="1" ht="15.75" x14ac:dyDescent="0.3">
      <c r="A344" s="51" t="s">
        <v>142</v>
      </c>
      <c r="B344" s="52">
        <v>2212.3336169700001</v>
      </c>
      <c r="C344" s="52">
        <v>2294.8902394900001</v>
      </c>
      <c r="D344" s="52">
        <v>2414.8249822100001</v>
      </c>
      <c r="E344" s="52">
        <v>2436.6076108699999</v>
      </c>
      <c r="F344" s="52">
        <v>2427.1787952</v>
      </c>
      <c r="G344" s="52">
        <v>2431.58305264</v>
      </c>
      <c r="H344" s="52">
        <v>2497.6514151199999</v>
      </c>
      <c r="I344" s="52">
        <v>2274.61990165</v>
      </c>
      <c r="J344" s="52">
        <v>2183.3571824400001</v>
      </c>
      <c r="K344" s="52">
        <v>2153.1643653699998</v>
      </c>
      <c r="L344" s="52">
        <v>2111.0521628000001</v>
      </c>
      <c r="M344" s="52">
        <v>2049.9962339499998</v>
      </c>
      <c r="N344" s="52">
        <v>2047.8711346</v>
      </c>
      <c r="O344" s="52">
        <v>2075.7353667399998</v>
      </c>
      <c r="P344" s="52">
        <v>2081.80471012</v>
      </c>
      <c r="Q344" s="52">
        <v>2084.89471263</v>
      </c>
      <c r="R344" s="52">
        <v>2079.9228753399998</v>
      </c>
      <c r="S344" s="52">
        <v>2080.4125809900002</v>
      </c>
      <c r="T344" s="52">
        <v>2085.6825181099998</v>
      </c>
      <c r="U344" s="52">
        <v>2089.2692553900001</v>
      </c>
      <c r="V344" s="52">
        <v>2080.1209325899999</v>
      </c>
      <c r="W344" s="52">
        <v>2065.0207302899998</v>
      </c>
      <c r="X344" s="52">
        <v>2111.5308966600001</v>
      </c>
      <c r="Y344" s="52">
        <v>2180.93501887</v>
      </c>
    </row>
    <row r="345" spans="1:25" s="53" customFormat="1" ht="15.75" x14ac:dyDescent="0.3">
      <c r="A345" s="51" t="s">
        <v>143</v>
      </c>
      <c r="B345" s="52">
        <v>2333.1824327599998</v>
      </c>
      <c r="C345" s="52">
        <v>2403.4224993299999</v>
      </c>
      <c r="D345" s="52">
        <v>2472.59566533</v>
      </c>
      <c r="E345" s="52">
        <v>2444.0093043299998</v>
      </c>
      <c r="F345" s="52">
        <v>2443.5153110299998</v>
      </c>
      <c r="G345" s="52">
        <v>2447.46130184</v>
      </c>
      <c r="H345" s="52">
        <v>2502.1954991699999</v>
      </c>
      <c r="I345" s="52">
        <v>2309.3282500699997</v>
      </c>
      <c r="J345" s="52">
        <v>2196.9259711199998</v>
      </c>
      <c r="K345" s="52">
        <v>2148.2669608199999</v>
      </c>
      <c r="L345" s="52">
        <v>2104.00048655</v>
      </c>
      <c r="M345" s="52">
        <v>2095.07820137</v>
      </c>
      <c r="N345" s="52">
        <v>2095.1105878799999</v>
      </c>
      <c r="O345" s="52">
        <v>2085.5039387100001</v>
      </c>
      <c r="P345" s="52">
        <v>2080.0804441999999</v>
      </c>
      <c r="Q345" s="52">
        <v>2082.4666485100001</v>
      </c>
      <c r="R345" s="52">
        <v>2087.0391064599999</v>
      </c>
      <c r="S345" s="52">
        <v>2068.2085034799998</v>
      </c>
      <c r="T345" s="52">
        <v>2063.8708118700001</v>
      </c>
      <c r="U345" s="52">
        <v>2086.6445355699998</v>
      </c>
      <c r="V345" s="52">
        <v>2107.7291120700002</v>
      </c>
      <c r="W345" s="52">
        <v>2088.3388965599997</v>
      </c>
      <c r="X345" s="52">
        <v>2130.0264612400001</v>
      </c>
      <c r="Y345" s="52">
        <v>2213.63033292</v>
      </c>
    </row>
    <row r="346" spans="1:25" s="53" customFormat="1" ht="15.75" x14ac:dyDescent="0.3">
      <c r="A346" s="51" t="s">
        <v>144</v>
      </c>
      <c r="B346" s="52">
        <v>2279.1546338499998</v>
      </c>
      <c r="C346" s="52">
        <v>2327.9505243799999</v>
      </c>
      <c r="D346" s="52">
        <v>2402.6239560200002</v>
      </c>
      <c r="E346" s="52">
        <v>2461.7523595600001</v>
      </c>
      <c r="F346" s="52">
        <v>2501.94078502</v>
      </c>
      <c r="G346" s="52">
        <v>2475.9481129699998</v>
      </c>
      <c r="H346" s="52">
        <v>2428.9031957299999</v>
      </c>
      <c r="I346" s="52">
        <v>2230.1845878300001</v>
      </c>
      <c r="J346" s="52">
        <v>2167.5018598299998</v>
      </c>
      <c r="K346" s="52">
        <v>2100.21050079</v>
      </c>
      <c r="L346" s="52">
        <v>2100.3479463799999</v>
      </c>
      <c r="M346" s="52">
        <v>2127.10271242</v>
      </c>
      <c r="N346" s="52">
        <v>2139.2811974299998</v>
      </c>
      <c r="O346" s="52">
        <v>2134.5254535200002</v>
      </c>
      <c r="P346" s="52">
        <v>2125.0796416399999</v>
      </c>
      <c r="Q346" s="52">
        <v>2121.82649231</v>
      </c>
      <c r="R346" s="52">
        <v>2123.9878492499997</v>
      </c>
      <c r="S346" s="52">
        <v>2119.6527790699997</v>
      </c>
      <c r="T346" s="52">
        <v>2110.4045018900001</v>
      </c>
      <c r="U346" s="52">
        <v>2120.1513866699997</v>
      </c>
      <c r="V346" s="52">
        <v>2126.6446265899999</v>
      </c>
      <c r="W346" s="52">
        <v>2091.8347652299999</v>
      </c>
      <c r="X346" s="52">
        <v>2143.8611608000001</v>
      </c>
      <c r="Y346" s="52">
        <v>2192.5100572400002</v>
      </c>
    </row>
    <row r="347" spans="1:25" s="53" customFormat="1" ht="15.75" x14ac:dyDescent="0.3">
      <c r="A347" s="51" t="s">
        <v>145</v>
      </c>
      <c r="B347" s="52">
        <v>2262.3310470599999</v>
      </c>
      <c r="C347" s="52">
        <v>2326.2523102099999</v>
      </c>
      <c r="D347" s="52">
        <v>2465.5174790599999</v>
      </c>
      <c r="E347" s="52">
        <v>2526.64081485</v>
      </c>
      <c r="F347" s="52">
        <v>2535.35365989</v>
      </c>
      <c r="G347" s="52">
        <v>2519.3278406700001</v>
      </c>
      <c r="H347" s="52">
        <v>2454.2439502900002</v>
      </c>
      <c r="I347" s="52">
        <v>2253.4664266700001</v>
      </c>
      <c r="J347" s="52">
        <v>2150.82065229</v>
      </c>
      <c r="K347" s="52">
        <v>2113.0580139799999</v>
      </c>
      <c r="L347" s="52">
        <v>2078.4634045100001</v>
      </c>
      <c r="M347" s="52">
        <v>2076.5637302300001</v>
      </c>
      <c r="N347" s="52">
        <v>2076.8849845099999</v>
      </c>
      <c r="O347" s="52">
        <v>2074.2549544399999</v>
      </c>
      <c r="P347" s="52">
        <v>2083.9429887799997</v>
      </c>
      <c r="Q347" s="52">
        <v>2085.66881311</v>
      </c>
      <c r="R347" s="52">
        <v>2092.87599353</v>
      </c>
      <c r="S347" s="52">
        <v>2089.52499502</v>
      </c>
      <c r="T347" s="52">
        <v>2080.63182843</v>
      </c>
      <c r="U347" s="52">
        <v>2095.8799666599998</v>
      </c>
      <c r="V347" s="52">
        <v>2105.2845205799999</v>
      </c>
      <c r="W347" s="52">
        <v>2089.9421480599999</v>
      </c>
      <c r="X347" s="52">
        <v>2128.6869974000001</v>
      </c>
      <c r="Y347" s="52">
        <v>2235.8665416200001</v>
      </c>
    </row>
    <row r="348" spans="1:25" s="53" customFormat="1" ht="15.75" x14ac:dyDescent="0.3">
      <c r="A348" s="51" t="s">
        <v>146</v>
      </c>
      <c r="B348" s="52">
        <v>2147.1787812399998</v>
      </c>
      <c r="C348" s="52">
        <v>2247.6473302599998</v>
      </c>
      <c r="D348" s="52">
        <v>2294.1183629799998</v>
      </c>
      <c r="E348" s="52">
        <v>2360.1809437900001</v>
      </c>
      <c r="F348" s="52">
        <v>2388.4597031499998</v>
      </c>
      <c r="G348" s="52">
        <v>2410.1088253799999</v>
      </c>
      <c r="H348" s="52">
        <v>2416.20513566</v>
      </c>
      <c r="I348" s="52">
        <v>2214.1902504700001</v>
      </c>
      <c r="J348" s="52">
        <v>2105.0363039999997</v>
      </c>
      <c r="K348" s="52">
        <v>2078.43578712</v>
      </c>
      <c r="L348" s="52">
        <v>2043.8720407699998</v>
      </c>
      <c r="M348" s="52">
        <v>2073.2727992699997</v>
      </c>
      <c r="N348" s="52">
        <v>2107.0402551299999</v>
      </c>
      <c r="O348" s="52">
        <v>2112.4261477599998</v>
      </c>
      <c r="P348" s="52">
        <v>2072.5431308299999</v>
      </c>
      <c r="Q348" s="52">
        <v>2004.6121087500001</v>
      </c>
      <c r="R348" s="52">
        <v>2001.93962517</v>
      </c>
      <c r="S348" s="52">
        <v>1997.9613965099998</v>
      </c>
      <c r="T348" s="52">
        <v>2032.4404875599998</v>
      </c>
      <c r="U348" s="52">
        <v>2031.0656654199997</v>
      </c>
      <c r="V348" s="52">
        <v>2052.9033371699998</v>
      </c>
      <c r="W348" s="52">
        <v>2029.6490655899997</v>
      </c>
      <c r="X348" s="52">
        <v>2063.5826126399998</v>
      </c>
      <c r="Y348" s="52">
        <v>2182.5216259499998</v>
      </c>
    </row>
    <row r="349" spans="1:25" s="53" customFormat="1" ht="15.75" x14ac:dyDescent="0.3">
      <c r="A349" s="51" t="s">
        <v>147</v>
      </c>
      <c r="B349" s="52">
        <v>2183.42695035</v>
      </c>
      <c r="C349" s="52">
        <v>2296.2049269200002</v>
      </c>
      <c r="D349" s="52">
        <v>2446.4610435</v>
      </c>
      <c r="E349" s="52">
        <v>2481.0358949900001</v>
      </c>
      <c r="F349" s="52">
        <v>2479.42830585</v>
      </c>
      <c r="G349" s="52">
        <v>2480.4726257299999</v>
      </c>
      <c r="H349" s="52">
        <v>2471.3782246599999</v>
      </c>
      <c r="I349" s="52">
        <v>2271.9174411999998</v>
      </c>
      <c r="J349" s="52">
        <v>2165.73018211</v>
      </c>
      <c r="K349" s="52">
        <v>2085.5117139999998</v>
      </c>
      <c r="L349" s="52">
        <v>2028.8742115300001</v>
      </c>
      <c r="M349" s="52">
        <v>1991.3391771199999</v>
      </c>
      <c r="N349" s="52">
        <v>1983.1498553599999</v>
      </c>
      <c r="O349" s="52">
        <v>1950.5738977199999</v>
      </c>
      <c r="P349" s="52">
        <v>1781.8044181099999</v>
      </c>
      <c r="Q349" s="52">
        <v>1751.93893703</v>
      </c>
      <c r="R349" s="52">
        <v>1744.6294113499998</v>
      </c>
      <c r="S349" s="52">
        <v>1746.0089205200002</v>
      </c>
      <c r="T349" s="52">
        <v>1777.9097700399998</v>
      </c>
      <c r="U349" s="52">
        <v>1845.6797028199999</v>
      </c>
      <c r="V349" s="52">
        <v>2035.62871808</v>
      </c>
      <c r="W349" s="52">
        <v>2011.2501169799998</v>
      </c>
      <c r="X349" s="52">
        <v>2048.7727415700001</v>
      </c>
      <c r="Y349" s="52">
        <v>2122.83779362</v>
      </c>
    </row>
    <row r="350" spans="1:25" s="53" customFormat="1" ht="15.75" x14ac:dyDescent="0.3">
      <c r="A350" s="51" t="s">
        <v>148</v>
      </c>
      <c r="B350" s="52">
        <v>2139.8150461</v>
      </c>
      <c r="C350" s="52">
        <v>2229.7171676499997</v>
      </c>
      <c r="D350" s="52">
        <v>2402.8268803400001</v>
      </c>
      <c r="E350" s="52">
        <v>2472.8590846799998</v>
      </c>
      <c r="F350" s="52">
        <v>2476.9705250699999</v>
      </c>
      <c r="G350" s="52">
        <v>2473.7300286899999</v>
      </c>
      <c r="H350" s="52">
        <v>2316.49984223</v>
      </c>
      <c r="I350" s="52">
        <v>2256.19037544</v>
      </c>
      <c r="J350" s="52">
        <v>2151.0332076700001</v>
      </c>
      <c r="K350" s="52">
        <v>2072.3756058700001</v>
      </c>
      <c r="L350" s="52">
        <v>2027.7237402800001</v>
      </c>
      <c r="M350" s="52">
        <v>1999.7751042599998</v>
      </c>
      <c r="N350" s="52">
        <v>1994.5915177699999</v>
      </c>
      <c r="O350" s="52">
        <v>2002.3363642599998</v>
      </c>
      <c r="P350" s="52">
        <v>2004.26068295</v>
      </c>
      <c r="Q350" s="52">
        <v>1981.4920495199999</v>
      </c>
      <c r="R350" s="52">
        <v>1967.1843359999998</v>
      </c>
      <c r="S350" s="52">
        <v>1971.4993115100001</v>
      </c>
      <c r="T350" s="52">
        <v>1999.5998042699998</v>
      </c>
      <c r="U350" s="52">
        <v>2007.8602458999999</v>
      </c>
      <c r="V350" s="52">
        <v>1829.60241189</v>
      </c>
      <c r="W350" s="52">
        <v>1654.4842925600001</v>
      </c>
      <c r="X350" s="52">
        <v>1671.8365079199998</v>
      </c>
      <c r="Y350" s="52">
        <v>1714.8398379099999</v>
      </c>
    </row>
    <row r="351" spans="1:25" s="53" customFormat="1" ht="15.75" x14ac:dyDescent="0.3">
      <c r="A351" s="51" t="s">
        <v>149</v>
      </c>
      <c r="B351" s="52">
        <v>1778.7907246199998</v>
      </c>
      <c r="C351" s="52">
        <v>1987.5635259000001</v>
      </c>
      <c r="D351" s="52">
        <v>2310.3434289900001</v>
      </c>
      <c r="E351" s="52">
        <v>2414.9808264399999</v>
      </c>
      <c r="F351" s="52">
        <v>2454.9419296299998</v>
      </c>
      <c r="G351" s="52">
        <v>2501.1139392700002</v>
      </c>
      <c r="H351" s="52">
        <v>2349.1109269499998</v>
      </c>
      <c r="I351" s="52">
        <v>2240.1306532200001</v>
      </c>
      <c r="J351" s="52">
        <v>2181.6678826500001</v>
      </c>
      <c r="K351" s="52">
        <v>2140.71135645</v>
      </c>
      <c r="L351" s="52">
        <v>2121.2105895199998</v>
      </c>
      <c r="M351" s="52">
        <v>2120.7371268799998</v>
      </c>
      <c r="N351" s="52">
        <v>2123.1805594500001</v>
      </c>
      <c r="O351" s="52">
        <v>2115.03319719</v>
      </c>
      <c r="P351" s="52">
        <v>2122.0008772900001</v>
      </c>
      <c r="Q351" s="52">
        <v>2099.8934474100001</v>
      </c>
      <c r="R351" s="52">
        <v>2094.9316941399998</v>
      </c>
      <c r="S351" s="52">
        <v>2089.72211066</v>
      </c>
      <c r="T351" s="52">
        <v>2118.1310852299998</v>
      </c>
      <c r="U351" s="52">
        <v>2122.60503483</v>
      </c>
      <c r="V351" s="52">
        <v>2140.5853541000001</v>
      </c>
      <c r="W351" s="52">
        <v>2113.73888678</v>
      </c>
      <c r="X351" s="52">
        <v>2164.4589536499998</v>
      </c>
      <c r="Y351" s="52">
        <v>2245.0276297800001</v>
      </c>
    </row>
    <row r="352" spans="1:25" s="53" customFormat="1" ht="15.75" x14ac:dyDescent="0.3">
      <c r="A352" s="51" t="s">
        <v>150</v>
      </c>
      <c r="B352" s="52">
        <v>2180.8141363</v>
      </c>
      <c r="C352" s="52">
        <v>2218.4872542600001</v>
      </c>
      <c r="D352" s="52">
        <v>2385.5000945100001</v>
      </c>
      <c r="E352" s="52">
        <v>2490.6643281799998</v>
      </c>
      <c r="F352" s="52">
        <v>2504.4011641299999</v>
      </c>
      <c r="G352" s="52">
        <v>2512.7105141299999</v>
      </c>
      <c r="H352" s="52">
        <v>2310.25109918</v>
      </c>
      <c r="I352" s="52">
        <v>2233.1627349599999</v>
      </c>
      <c r="J352" s="52">
        <v>2136.2895247000001</v>
      </c>
      <c r="K352" s="52">
        <v>2077.86745479</v>
      </c>
      <c r="L352" s="52">
        <v>2063.0377350399999</v>
      </c>
      <c r="M352" s="52">
        <v>2049.7539185099999</v>
      </c>
      <c r="N352" s="52">
        <v>2052.1787151799999</v>
      </c>
      <c r="O352" s="52">
        <v>2053.0674731899999</v>
      </c>
      <c r="P352" s="52">
        <v>2052.1744315800001</v>
      </c>
      <c r="Q352" s="52">
        <v>2028.7443693599998</v>
      </c>
      <c r="R352" s="52">
        <v>2033.6865617099998</v>
      </c>
      <c r="S352" s="52">
        <v>2036.57935284</v>
      </c>
      <c r="T352" s="52">
        <v>2060.2614554900001</v>
      </c>
      <c r="U352" s="52">
        <v>2084.0535905900001</v>
      </c>
      <c r="V352" s="52">
        <v>2086.7254086499997</v>
      </c>
      <c r="W352" s="52">
        <v>2069.2419348499998</v>
      </c>
      <c r="X352" s="52">
        <v>2104.8098162299998</v>
      </c>
      <c r="Y352" s="52">
        <v>2174.4356040299999</v>
      </c>
    </row>
    <row r="353" spans="1:25" s="53" customFormat="1" ht="15.75" x14ac:dyDescent="0.3">
      <c r="A353" s="51" t="s">
        <v>151</v>
      </c>
      <c r="B353" s="52">
        <v>2283.58439206</v>
      </c>
      <c r="C353" s="52">
        <v>2324.8559544099999</v>
      </c>
      <c r="D353" s="52">
        <v>2422.4149058399998</v>
      </c>
      <c r="E353" s="52">
        <v>2460.1703888299999</v>
      </c>
      <c r="F353" s="52">
        <v>2461.11889819</v>
      </c>
      <c r="G353" s="52">
        <v>2450.16586452</v>
      </c>
      <c r="H353" s="52">
        <v>2337.4232827400001</v>
      </c>
      <c r="I353" s="52">
        <v>2245.7873130100002</v>
      </c>
      <c r="J353" s="52">
        <v>2163.5069407999999</v>
      </c>
      <c r="K353" s="52">
        <v>2090.3912786999999</v>
      </c>
      <c r="L353" s="52">
        <v>2057.5102798200001</v>
      </c>
      <c r="M353" s="52">
        <v>2053.1441337599999</v>
      </c>
      <c r="N353" s="52">
        <v>2047.9875904199998</v>
      </c>
      <c r="O353" s="52">
        <v>2053.53689145</v>
      </c>
      <c r="P353" s="52">
        <v>2040.9200679199998</v>
      </c>
      <c r="Q353" s="52">
        <v>2040.43084365</v>
      </c>
      <c r="R353" s="52">
        <v>2055.2381892200001</v>
      </c>
      <c r="S353" s="52">
        <v>2060.2821074600001</v>
      </c>
      <c r="T353" s="52">
        <v>2093.6453859499998</v>
      </c>
      <c r="U353" s="52">
        <v>2092.0269967700001</v>
      </c>
      <c r="V353" s="52">
        <v>2106.5263091699999</v>
      </c>
      <c r="W353" s="52">
        <v>2095.2194079599999</v>
      </c>
      <c r="X353" s="52">
        <v>2134.0803248500001</v>
      </c>
      <c r="Y353" s="52">
        <v>2218.2213709100001</v>
      </c>
    </row>
    <row r="354" spans="1:25" s="53" customFormat="1" ht="15.75" x14ac:dyDescent="0.3">
      <c r="A354" s="51" t="s">
        <v>152</v>
      </c>
      <c r="B354" s="52">
        <v>2221.3537513299998</v>
      </c>
      <c r="C354" s="52">
        <v>2314.9706318499998</v>
      </c>
      <c r="D354" s="52">
        <v>2430.4426101599997</v>
      </c>
      <c r="E354" s="52">
        <v>2439.75685385</v>
      </c>
      <c r="F354" s="52">
        <v>2435.3525675999999</v>
      </c>
      <c r="G354" s="52">
        <v>2451.2072724700001</v>
      </c>
      <c r="H354" s="52">
        <v>2252.5392997599997</v>
      </c>
      <c r="I354" s="52">
        <v>2160.9705339299999</v>
      </c>
      <c r="J354" s="52">
        <v>2053.3059466700001</v>
      </c>
      <c r="K354" s="52">
        <v>2014.4141479099999</v>
      </c>
      <c r="L354" s="52">
        <v>1977.65124767</v>
      </c>
      <c r="M354" s="52">
        <v>1955.1026535699998</v>
      </c>
      <c r="N354" s="52">
        <v>1945.9622736199999</v>
      </c>
      <c r="O354" s="52">
        <v>1954.4515727200001</v>
      </c>
      <c r="P354" s="52">
        <v>1966.5370441999999</v>
      </c>
      <c r="Q354" s="52">
        <v>1971.3471421300001</v>
      </c>
      <c r="R354" s="52">
        <v>1972.8183218200002</v>
      </c>
      <c r="S354" s="52">
        <v>1975.9837028100001</v>
      </c>
      <c r="T354" s="52">
        <v>1977.4541647299998</v>
      </c>
      <c r="U354" s="52">
        <v>1999.1132933700001</v>
      </c>
      <c r="V354" s="52">
        <v>2001.9400512100001</v>
      </c>
      <c r="W354" s="52">
        <v>2006.0304083800002</v>
      </c>
      <c r="X354" s="52">
        <v>2086.2199383100001</v>
      </c>
      <c r="Y354" s="52">
        <v>2178.2223677299999</v>
      </c>
    </row>
    <row r="355" spans="1:25" s="53" customFormat="1" ht="15.75" x14ac:dyDescent="0.3">
      <c r="A355" s="51" t="s">
        <v>153</v>
      </c>
      <c r="B355" s="52">
        <v>2210.0998221099999</v>
      </c>
      <c r="C355" s="52">
        <v>2302.20957739</v>
      </c>
      <c r="D355" s="52">
        <v>2410.0227914399998</v>
      </c>
      <c r="E355" s="52">
        <v>2407.9618161600001</v>
      </c>
      <c r="F355" s="52">
        <v>2427.9713428099999</v>
      </c>
      <c r="G355" s="52">
        <v>2438.0869407699997</v>
      </c>
      <c r="H355" s="52">
        <v>2281.3643704599999</v>
      </c>
      <c r="I355" s="52">
        <v>2179.7919874300001</v>
      </c>
      <c r="J355" s="52">
        <v>2067.2707138599999</v>
      </c>
      <c r="K355" s="52">
        <v>1994.47475906</v>
      </c>
      <c r="L355" s="52">
        <v>1949.4371199500001</v>
      </c>
      <c r="M355" s="52">
        <v>1949.3733090699998</v>
      </c>
      <c r="N355" s="52">
        <v>1953.4642889299998</v>
      </c>
      <c r="O355" s="52">
        <v>1952.63613089</v>
      </c>
      <c r="P355" s="52">
        <v>1937.2723873700002</v>
      </c>
      <c r="Q355" s="52">
        <v>1941.0767835299998</v>
      </c>
      <c r="R355" s="52">
        <v>1956.28161318</v>
      </c>
      <c r="S355" s="52">
        <v>1963.0678318499999</v>
      </c>
      <c r="T355" s="52">
        <v>1962.8810266599999</v>
      </c>
      <c r="U355" s="52">
        <v>1966.21690218</v>
      </c>
      <c r="V355" s="52">
        <v>1958.23078777</v>
      </c>
      <c r="W355" s="52">
        <v>1929.8743256600001</v>
      </c>
      <c r="X355" s="52">
        <v>2001.1174491199999</v>
      </c>
      <c r="Y355" s="52">
        <v>2166.6195019299998</v>
      </c>
    </row>
    <row r="356" spans="1:25" s="53" customFormat="1" ht="15.75" x14ac:dyDescent="0.3">
      <c r="A356" s="51" t="s">
        <v>154</v>
      </c>
      <c r="B356" s="52">
        <v>2151.0194094499998</v>
      </c>
      <c r="C356" s="52">
        <v>2213.8878314899998</v>
      </c>
      <c r="D356" s="52">
        <v>2307.6273864899999</v>
      </c>
      <c r="E356" s="52">
        <v>2297.90745019</v>
      </c>
      <c r="F356" s="52">
        <v>2297.5660429199997</v>
      </c>
      <c r="G356" s="52">
        <v>2285.2334117400001</v>
      </c>
      <c r="H356" s="52">
        <v>2227.44139739</v>
      </c>
      <c r="I356" s="52">
        <v>2184.99839883</v>
      </c>
      <c r="J356" s="52">
        <v>2060.8379881800001</v>
      </c>
      <c r="K356" s="52">
        <v>1989.4181942</v>
      </c>
      <c r="L356" s="52">
        <v>1926.8848332399998</v>
      </c>
      <c r="M356" s="52">
        <v>1910.55486114</v>
      </c>
      <c r="N356" s="52">
        <v>1904.3537772700001</v>
      </c>
      <c r="O356" s="52">
        <v>1911.8493817399999</v>
      </c>
      <c r="P356" s="52">
        <v>1910.2079029299998</v>
      </c>
      <c r="Q356" s="52">
        <v>1914.4181030700001</v>
      </c>
      <c r="R356" s="52">
        <v>1910.2351485599997</v>
      </c>
      <c r="S356" s="52">
        <v>1910.6245490400001</v>
      </c>
      <c r="T356" s="52">
        <v>1914.0755895299999</v>
      </c>
      <c r="U356" s="52">
        <v>1920.8555385</v>
      </c>
      <c r="V356" s="52">
        <v>1938.3745260800001</v>
      </c>
      <c r="W356" s="52">
        <v>1908.25707362</v>
      </c>
      <c r="X356" s="52">
        <v>1957.81327169</v>
      </c>
      <c r="Y356" s="52">
        <v>2048.1192335599999</v>
      </c>
    </row>
    <row r="357" spans="1:25" s="53" customFormat="1" ht="15.75" x14ac:dyDescent="0.3">
      <c r="A357" s="51" t="s">
        <v>155</v>
      </c>
      <c r="B357" s="52">
        <v>2313.24834444</v>
      </c>
      <c r="C357" s="52">
        <v>2355.2016011999999</v>
      </c>
      <c r="D357" s="52">
        <v>2465.9672912800002</v>
      </c>
      <c r="E357" s="52">
        <v>2490.9654070500001</v>
      </c>
      <c r="F357" s="52">
        <v>2494.6973751800001</v>
      </c>
      <c r="G357" s="52">
        <v>2484.79223172</v>
      </c>
      <c r="H357" s="52">
        <v>2391.21122444</v>
      </c>
      <c r="I357" s="52">
        <v>2348.2054960599999</v>
      </c>
      <c r="J357" s="52">
        <v>2265.9842471900001</v>
      </c>
      <c r="K357" s="52">
        <v>2175.4438163700001</v>
      </c>
      <c r="L357" s="52">
        <v>2109.5034765400001</v>
      </c>
      <c r="M357" s="52">
        <v>2095.9542484499998</v>
      </c>
      <c r="N357" s="52">
        <v>2083.5727995299999</v>
      </c>
      <c r="O357" s="52">
        <v>2088.14624172</v>
      </c>
      <c r="P357" s="52">
        <v>2091.96964772</v>
      </c>
      <c r="Q357" s="52">
        <v>2091.8742027499998</v>
      </c>
      <c r="R357" s="52">
        <v>2081.0726190199998</v>
      </c>
      <c r="S357" s="52">
        <v>2075.5753286499998</v>
      </c>
      <c r="T357" s="52">
        <v>2075.4680697999997</v>
      </c>
      <c r="U357" s="52">
        <v>2093.1419355600001</v>
      </c>
      <c r="V357" s="52">
        <v>2100.8220503899997</v>
      </c>
      <c r="W357" s="52">
        <v>2072.5570613800001</v>
      </c>
      <c r="X357" s="52">
        <v>2112.3440784599998</v>
      </c>
      <c r="Y357" s="52">
        <v>2225.72031178</v>
      </c>
    </row>
    <row r="358" spans="1:25" s="53" customFormat="1" ht="15.75" x14ac:dyDescent="0.3">
      <c r="A358" s="51" t="s">
        <v>156</v>
      </c>
      <c r="B358" s="52">
        <v>2281.0294146900001</v>
      </c>
      <c r="C358" s="52">
        <v>2417.8596881099998</v>
      </c>
      <c r="D358" s="52">
        <v>2474.2336310800001</v>
      </c>
      <c r="E358" s="52">
        <v>2524.5602708599999</v>
      </c>
      <c r="F358" s="52">
        <v>2530.61735322</v>
      </c>
      <c r="G358" s="52">
        <v>2657.5630515100002</v>
      </c>
      <c r="H358" s="52">
        <v>2567.45426524</v>
      </c>
      <c r="I358" s="52">
        <v>2450.9028237100001</v>
      </c>
      <c r="J358" s="52">
        <v>2343.6866015999999</v>
      </c>
      <c r="K358" s="52">
        <v>2266.5276438400001</v>
      </c>
      <c r="L358" s="52">
        <v>2228.2055189500002</v>
      </c>
      <c r="M358" s="52">
        <v>2213.6659455599997</v>
      </c>
      <c r="N358" s="52">
        <v>2208.40051296</v>
      </c>
      <c r="O358" s="52">
        <v>2216.0823308599997</v>
      </c>
      <c r="P358" s="52">
        <v>2222.6893295300001</v>
      </c>
      <c r="Q358" s="52">
        <v>2223.4891366799998</v>
      </c>
      <c r="R358" s="52">
        <v>2226.1637211900002</v>
      </c>
      <c r="S358" s="52">
        <v>2228.2093174199999</v>
      </c>
      <c r="T358" s="52">
        <v>2221.3817220699998</v>
      </c>
      <c r="U358" s="52">
        <v>2230.6281680500001</v>
      </c>
      <c r="V358" s="52">
        <v>2233.46274386</v>
      </c>
      <c r="W358" s="52">
        <v>2192.8238484499998</v>
      </c>
      <c r="X358" s="52">
        <v>2249.0685653599999</v>
      </c>
      <c r="Y358" s="52">
        <v>2354.76360729</v>
      </c>
    </row>
    <row r="359" spans="1:25" s="53" customFormat="1" ht="15.75" x14ac:dyDescent="0.3">
      <c r="A359" s="51" t="s">
        <v>157</v>
      </c>
      <c r="B359" s="52">
        <v>2238.0690767000001</v>
      </c>
      <c r="C359" s="52">
        <v>2307.7530637499999</v>
      </c>
      <c r="D359" s="52">
        <v>2442.6551128900001</v>
      </c>
      <c r="E359" s="52">
        <v>2512.4454787999998</v>
      </c>
      <c r="F359" s="52">
        <v>2506.4077743499997</v>
      </c>
      <c r="G359" s="52">
        <v>2430.4721113699998</v>
      </c>
      <c r="H359" s="52">
        <v>2315.8143921199999</v>
      </c>
      <c r="I359" s="52">
        <v>2234.6723577799999</v>
      </c>
      <c r="J359" s="52">
        <v>2151.0034770799998</v>
      </c>
      <c r="K359" s="52">
        <v>2081.9543383</v>
      </c>
      <c r="L359" s="52">
        <v>2081.4374188000002</v>
      </c>
      <c r="M359" s="52">
        <v>2094.76963806</v>
      </c>
      <c r="N359" s="52">
        <v>2088.5938586299999</v>
      </c>
      <c r="O359" s="52">
        <v>2086.8662184499999</v>
      </c>
      <c r="P359" s="52">
        <v>2083.12887555</v>
      </c>
      <c r="Q359" s="52">
        <v>2063.9613863</v>
      </c>
      <c r="R359" s="52">
        <v>2059.8390231200001</v>
      </c>
      <c r="S359" s="52">
        <v>2056.1027692100001</v>
      </c>
      <c r="T359" s="52">
        <v>2087.0253707100001</v>
      </c>
      <c r="U359" s="52">
        <v>2077.6466431099998</v>
      </c>
      <c r="V359" s="52">
        <v>2050.9860863600002</v>
      </c>
      <c r="W359" s="52">
        <v>2014.24542122</v>
      </c>
      <c r="X359" s="52">
        <v>2063.91385369</v>
      </c>
      <c r="Y359" s="52">
        <v>2153.2046853299998</v>
      </c>
    </row>
    <row r="360" spans="1:25" s="53" customFormat="1" ht="15.75" x14ac:dyDescent="0.3">
      <c r="A360" s="51" t="s">
        <v>158</v>
      </c>
      <c r="B360" s="52">
        <v>2126.0286110299999</v>
      </c>
      <c r="C360" s="52">
        <v>2204.31958708</v>
      </c>
      <c r="D360" s="52">
        <v>2320.8494633699997</v>
      </c>
      <c r="E360" s="52">
        <v>2343.1462555200001</v>
      </c>
      <c r="F360" s="52">
        <v>2349.8093807999999</v>
      </c>
      <c r="G360" s="52">
        <v>2331.6440460700001</v>
      </c>
      <c r="H360" s="52">
        <v>2236.42206399</v>
      </c>
      <c r="I360" s="52">
        <v>2138.6477737300002</v>
      </c>
      <c r="J360" s="52">
        <v>2042.0810143499998</v>
      </c>
      <c r="K360" s="52">
        <v>1953.3781313899999</v>
      </c>
      <c r="L360" s="52">
        <v>1926.1491147900001</v>
      </c>
      <c r="M360" s="52">
        <v>1932.1473132299998</v>
      </c>
      <c r="N360" s="52">
        <v>1920.7135279700001</v>
      </c>
      <c r="O360" s="52">
        <v>1920.1482732999998</v>
      </c>
      <c r="P360" s="52">
        <v>1895.1455390699998</v>
      </c>
      <c r="Q360" s="52">
        <v>1867.1573286899998</v>
      </c>
      <c r="R360" s="52">
        <v>1879.4023409400002</v>
      </c>
      <c r="S360" s="52">
        <v>1881.1399584000001</v>
      </c>
      <c r="T360" s="52">
        <v>1908.3969880899999</v>
      </c>
      <c r="U360" s="52">
        <v>1918.0288026499998</v>
      </c>
      <c r="V360" s="52">
        <v>1928.6974649399999</v>
      </c>
      <c r="W360" s="52">
        <v>1909.1146975000001</v>
      </c>
      <c r="X360" s="52">
        <v>1941.6659430099999</v>
      </c>
      <c r="Y360" s="52">
        <v>2047.9509359600002</v>
      </c>
    </row>
    <row r="361" spans="1:25" s="53" customFormat="1" ht="15.75" x14ac:dyDescent="0.3">
      <c r="A361" s="51" t="s">
        <v>159</v>
      </c>
      <c r="B361" s="52">
        <v>2272.9527528499998</v>
      </c>
      <c r="C361" s="52">
        <v>2333.92841563</v>
      </c>
      <c r="D361" s="52">
        <v>2480.33410409</v>
      </c>
      <c r="E361" s="52">
        <v>2544.1612218599998</v>
      </c>
      <c r="F361" s="52">
        <v>2557.6696462899999</v>
      </c>
      <c r="G361" s="52">
        <v>2544.3387988199997</v>
      </c>
      <c r="H361" s="52">
        <v>2358.6244739200001</v>
      </c>
      <c r="I361" s="52">
        <v>2268.5737647800001</v>
      </c>
      <c r="J361" s="52">
        <v>2172.4018945799999</v>
      </c>
      <c r="K361" s="52">
        <v>2090.0272128500001</v>
      </c>
      <c r="L361" s="52">
        <v>2039.4357722300001</v>
      </c>
      <c r="M361" s="52">
        <v>2040.5014363199998</v>
      </c>
      <c r="N361" s="52">
        <v>2037.8632086899997</v>
      </c>
      <c r="O361" s="52">
        <v>2042.2946746799998</v>
      </c>
      <c r="P361" s="52">
        <v>2042.5527119399999</v>
      </c>
      <c r="Q361" s="52">
        <v>2012.8864686699999</v>
      </c>
      <c r="R361" s="52">
        <v>2022.6510201599999</v>
      </c>
      <c r="S361" s="52">
        <v>2025.5255316600001</v>
      </c>
      <c r="T361" s="52">
        <v>2058.1270094400002</v>
      </c>
      <c r="U361" s="52">
        <v>2074.1386533899999</v>
      </c>
      <c r="V361" s="52">
        <v>2083.3165729699999</v>
      </c>
      <c r="W361" s="52">
        <v>2047.15907784</v>
      </c>
      <c r="X361" s="52">
        <v>2105.4655600699998</v>
      </c>
      <c r="Y361" s="52">
        <v>2217.0237768799998</v>
      </c>
    </row>
    <row r="362" spans="1:25" s="53" customFormat="1" ht="15.75" x14ac:dyDescent="0.3">
      <c r="A362" s="51" t="s">
        <v>160</v>
      </c>
      <c r="B362" s="52">
        <v>2304.7489647900002</v>
      </c>
      <c r="C362" s="52">
        <v>2366.4474063600001</v>
      </c>
      <c r="D362" s="52">
        <v>2512.4184517399999</v>
      </c>
      <c r="E362" s="52">
        <v>2592.8937212699998</v>
      </c>
      <c r="F362" s="52">
        <v>2595.1582729399997</v>
      </c>
      <c r="G362" s="52">
        <v>2604.1207568199998</v>
      </c>
      <c r="H362" s="52">
        <v>2412.9356322200001</v>
      </c>
      <c r="I362" s="52">
        <v>2313.56906355</v>
      </c>
      <c r="J362" s="52">
        <v>2210.56256072</v>
      </c>
      <c r="K362" s="52">
        <v>2133.6467373099999</v>
      </c>
      <c r="L362" s="52">
        <v>2088.8657195800001</v>
      </c>
      <c r="M362" s="52">
        <v>2084.07485494</v>
      </c>
      <c r="N362" s="52">
        <v>2089.9734219699999</v>
      </c>
      <c r="O362" s="52">
        <v>2090.7507706199999</v>
      </c>
      <c r="P362" s="52">
        <v>2070.7451343100001</v>
      </c>
      <c r="Q362" s="52">
        <v>2076.8030221499998</v>
      </c>
      <c r="R362" s="52">
        <v>2080.9624656299998</v>
      </c>
      <c r="S362" s="52">
        <v>2085.1464977800001</v>
      </c>
      <c r="T362" s="52">
        <v>2095.3981842499998</v>
      </c>
      <c r="U362" s="52">
        <v>2113.2937062299998</v>
      </c>
      <c r="V362" s="52">
        <v>2119.0755570799997</v>
      </c>
      <c r="W362" s="52">
        <v>2098.7710525500001</v>
      </c>
      <c r="X362" s="52">
        <v>2141.3838340100001</v>
      </c>
      <c r="Y362" s="52">
        <v>2337.5541526699999</v>
      </c>
    </row>
    <row r="363" spans="1:25" s="53" customFormat="1" ht="15.75" x14ac:dyDescent="0.3">
      <c r="A363" s="51" t="s">
        <v>161</v>
      </c>
      <c r="B363" s="52">
        <v>2294.5759781399997</v>
      </c>
      <c r="C363" s="52">
        <v>2316.58581293</v>
      </c>
      <c r="D363" s="52">
        <v>2478.8301007499999</v>
      </c>
      <c r="E363" s="52">
        <v>2481.8765284199999</v>
      </c>
      <c r="F363" s="52">
        <v>2501.3755692999998</v>
      </c>
      <c r="G363" s="52">
        <v>2459.9782923600001</v>
      </c>
      <c r="H363" s="52">
        <v>2397.0256491300001</v>
      </c>
      <c r="I363" s="52">
        <v>2210.7891287399998</v>
      </c>
      <c r="J363" s="52">
        <v>2108.4606496299998</v>
      </c>
      <c r="K363" s="52">
        <v>2013.7216862300002</v>
      </c>
      <c r="L363" s="52">
        <v>1957.5307372799998</v>
      </c>
      <c r="M363" s="52">
        <v>1962.8138954999999</v>
      </c>
      <c r="N363" s="52">
        <v>1971.9006178099999</v>
      </c>
      <c r="O363" s="52">
        <v>1980.14502528</v>
      </c>
      <c r="P363" s="52">
        <v>1985.5982792700001</v>
      </c>
      <c r="Q363" s="52">
        <v>1983.2946844399999</v>
      </c>
      <c r="R363" s="52">
        <v>1972.69182224</v>
      </c>
      <c r="S363" s="52">
        <v>1973.6155077200001</v>
      </c>
      <c r="T363" s="52">
        <v>1982.08246805</v>
      </c>
      <c r="U363" s="52">
        <v>2004.44506886</v>
      </c>
      <c r="V363" s="52">
        <v>1988.9084806800001</v>
      </c>
      <c r="W363" s="52">
        <v>2019.1756480200002</v>
      </c>
      <c r="X363" s="52">
        <v>2085.9696871400001</v>
      </c>
      <c r="Y363" s="52">
        <v>2182.0391000199998</v>
      </c>
    </row>
    <row r="364" spans="1:25" s="53" customFormat="1" ht="15.75" x14ac:dyDescent="0.3">
      <c r="A364" s="51" t="s">
        <v>162</v>
      </c>
      <c r="B364" s="52">
        <v>2279.5123303599999</v>
      </c>
      <c r="C364" s="52">
        <v>2399.5174782099998</v>
      </c>
      <c r="D364" s="52">
        <v>2421.69937802</v>
      </c>
      <c r="E364" s="52">
        <v>2486.0285260400001</v>
      </c>
      <c r="F364" s="52">
        <v>2499.6929688999999</v>
      </c>
      <c r="G364" s="52">
        <v>2492.0580798599999</v>
      </c>
      <c r="H364" s="52">
        <v>2480.4282248700001</v>
      </c>
      <c r="I364" s="52">
        <v>2321.5182189500001</v>
      </c>
      <c r="J364" s="52">
        <v>2223.3603528200001</v>
      </c>
      <c r="K364" s="52">
        <v>2007.7863463600002</v>
      </c>
      <c r="L364" s="52">
        <v>1986.3418769499999</v>
      </c>
      <c r="M364" s="52">
        <v>2016.3496186299999</v>
      </c>
      <c r="N364" s="52">
        <v>2058.5867968899997</v>
      </c>
      <c r="O364" s="52">
        <v>2076.6147207499998</v>
      </c>
      <c r="P364" s="52">
        <v>2101.7008468099998</v>
      </c>
      <c r="Q364" s="52">
        <v>2104.7821021899999</v>
      </c>
      <c r="R364" s="52">
        <v>2093.5495498199998</v>
      </c>
      <c r="S364" s="52">
        <v>2090.5198426900001</v>
      </c>
      <c r="T364" s="52">
        <v>2078.4763046399999</v>
      </c>
      <c r="U364" s="52">
        <v>2083.4363595999998</v>
      </c>
      <c r="V364" s="52">
        <v>2077.5528361299998</v>
      </c>
      <c r="W364" s="52">
        <v>2053.7215215199999</v>
      </c>
      <c r="X364" s="52">
        <v>2119.38766979</v>
      </c>
      <c r="Y364" s="52">
        <v>2218.8776265199999</v>
      </c>
    </row>
    <row r="365" spans="1:25" s="53" customFormat="1" ht="15.75" x14ac:dyDescent="0.3">
      <c r="A365" s="51" t="s">
        <v>163</v>
      </c>
      <c r="B365" s="52">
        <v>2264.2463563599999</v>
      </c>
      <c r="C365" s="52">
        <v>2340.32830659</v>
      </c>
      <c r="D365" s="52">
        <v>2485.0498697499997</v>
      </c>
      <c r="E365" s="52">
        <v>2517.7305489599999</v>
      </c>
      <c r="F365" s="52">
        <v>2517.7418084699998</v>
      </c>
      <c r="G365" s="52">
        <v>2529.1961779099997</v>
      </c>
      <c r="H365" s="52">
        <v>2565.9745643000001</v>
      </c>
      <c r="I365" s="52">
        <v>2278.1416668299998</v>
      </c>
      <c r="J365" s="52">
        <v>2202.8781637699999</v>
      </c>
      <c r="K365" s="52">
        <v>2183.0294986200001</v>
      </c>
      <c r="L365" s="52">
        <v>2138.8942916999999</v>
      </c>
      <c r="M365" s="52">
        <v>2132.35557122</v>
      </c>
      <c r="N365" s="52">
        <v>2122.86856536</v>
      </c>
      <c r="O365" s="52">
        <v>2119.1010178799997</v>
      </c>
      <c r="P365" s="52">
        <v>2125.0816756899999</v>
      </c>
      <c r="Q365" s="52">
        <v>2093.2268577499999</v>
      </c>
      <c r="R365" s="52">
        <v>2099.5582019499998</v>
      </c>
      <c r="S365" s="52">
        <v>2116.2575525399998</v>
      </c>
      <c r="T365" s="52">
        <v>2143.3658154199998</v>
      </c>
      <c r="U365" s="52">
        <v>2172.2341606300001</v>
      </c>
      <c r="V365" s="52">
        <v>2169.5400704099998</v>
      </c>
      <c r="W365" s="52">
        <v>2125.2884037999997</v>
      </c>
      <c r="X365" s="52">
        <v>2201.54818062</v>
      </c>
      <c r="Y365" s="52">
        <v>2330.1720778700001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3" t="s">
        <v>167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200" t="s">
        <v>69</v>
      </c>
      <c r="B368" s="202" t="s">
        <v>99</v>
      </c>
      <c r="C368" s="203"/>
      <c r="D368" s="203"/>
      <c r="E368" s="203"/>
      <c r="F368" s="203"/>
      <c r="G368" s="203"/>
      <c r="H368" s="203"/>
      <c r="I368" s="203"/>
      <c r="J368" s="203"/>
      <c r="K368" s="203"/>
      <c r="L368" s="203"/>
      <c r="M368" s="203"/>
      <c r="N368" s="203"/>
      <c r="O368" s="203"/>
      <c r="P368" s="203"/>
      <c r="Q368" s="203"/>
      <c r="R368" s="203"/>
      <c r="S368" s="203"/>
      <c r="T368" s="203"/>
      <c r="U368" s="203"/>
      <c r="V368" s="203"/>
      <c r="W368" s="203"/>
      <c r="X368" s="203"/>
      <c r="Y368" s="204"/>
    </row>
    <row r="369" spans="1:25" s="48" customFormat="1" ht="11.25" customHeight="1" x14ac:dyDescent="0.2">
      <c r="A369" s="201"/>
      <c r="B369" s="87" t="s">
        <v>71</v>
      </c>
      <c r="C369" s="88" t="s">
        <v>72</v>
      </c>
      <c r="D369" s="89" t="s">
        <v>73</v>
      </c>
      <c r="E369" s="88" t="s">
        <v>74</v>
      </c>
      <c r="F369" s="88" t="s">
        <v>75</v>
      </c>
      <c r="G369" s="88" t="s">
        <v>76</v>
      </c>
      <c r="H369" s="88" t="s">
        <v>77</v>
      </c>
      <c r="I369" s="88" t="s">
        <v>78</v>
      </c>
      <c r="J369" s="88" t="s">
        <v>79</v>
      </c>
      <c r="K369" s="87" t="s">
        <v>80</v>
      </c>
      <c r="L369" s="88" t="s">
        <v>81</v>
      </c>
      <c r="M369" s="90" t="s">
        <v>82</v>
      </c>
      <c r="N369" s="87" t="s">
        <v>83</v>
      </c>
      <c r="O369" s="88" t="s">
        <v>84</v>
      </c>
      <c r="P369" s="90" t="s">
        <v>85</v>
      </c>
      <c r="Q369" s="89" t="s">
        <v>86</v>
      </c>
      <c r="R369" s="88" t="s">
        <v>87</v>
      </c>
      <c r="S369" s="89" t="s">
        <v>88</v>
      </c>
      <c r="T369" s="88" t="s">
        <v>89</v>
      </c>
      <c r="U369" s="89" t="s">
        <v>90</v>
      </c>
      <c r="V369" s="88" t="s">
        <v>91</v>
      </c>
      <c r="W369" s="89" t="s">
        <v>92</v>
      </c>
      <c r="X369" s="88" t="s">
        <v>93</v>
      </c>
      <c r="Y369" s="88" t="s">
        <v>94</v>
      </c>
    </row>
    <row r="370" spans="1:25" s="23" customFormat="1" ht="15" customHeight="1" x14ac:dyDescent="0.2">
      <c r="A370" s="49" t="s">
        <v>133</v>
      </c>
      <c r="B370" s="59">
        <v>2135.2810098299997</v>
      </c>
      <c r="C370" s="59">
        <v>2219.8147321300003</v>
      </c>
      <c r="D370" s="59">
        <v>2253.8986864099998</v>
      </c>
      <c r="E370" s="59">
        <v>2254.0540260099997</v>
      </c>
      <c r="F370" s="59">
        <v>2256.97932597</v>
      </c>
      <c r="G370" s="59">
        <v>2258.5874503599998</v>
      </c>
      <c r="H370" s="59">
        <v>2264.1736688000001</v>
      </c>
      <c r="I370" s="59">
        <v>2161.7451250700001</v>
      </c>
      <c r="J370" s="59">
        <v>2041.8555562899999</v>
      </c>
      <c r="K370" s="59">
        <v>1971.28552008</v>
      </c>
      <c r="L370" s="59">
        <v>1923.8463898800001</v>
      </c>
      <c r="M370" s="59">
        <v>1894.78557282</v>
      </c>
      <c r="N370" s="59">
        <v>1882.9670344799999</v>
      </c>
      <c r="O370" s="59">
        <v>1893.4840649800001</v>
      </c>
      <c r="P370" s="59">
        <v>1902.30413694</v>
      </c>
      <c r="Q370" s="59">
        <v>1899.30333879</v>
      </c>
      <c r="R370" s="59">
        <v>1890.0176853200001</v>
      </c>
      <c r="S370" s="59">
        <v>1890.6538054600001</v>
      </c>
      <c r="T370" s="59">
        <v>1898.8575739799999</v>
      </c>
      <c r="U370" s="59">
        <v>1914.0242341799999</v>
      </c>
      <c r="V370" s="59">
        <v>1923.98675643</v>
      </c>
      <c r="W370" s="59">
        <v>1901.35451354</v>
      </c>
      <c r="X370" s="59">
        <v>1946.8967449899999</v>
      </c>
      <c r="Y370" s="59">
        <v>2017.56021708</v>
      </c>
    </row>
    <row r="371" spans="1:25" s="53" customFormat="1" ht="15.75" x14ac:dyDescent="0.3">
      <c r="A371" s="51" t="s">
        <v>134</v>
      </c>
      <c r="B371" s="52">
        <v>1913.70736098</v>
      </c>
      <c r="C371" s="52">
        <v>1977.8167611900001</v>
      </c>
      <c r="D371" s="52">
        <v>2030.7767894799999</v>
      </c>
      <c r="E371" s="52">
        <v>2063.6367645099999</v>
      </c>
      <c r="F371" s="52">
        <v>2055.7248745699999</v>
      </c>
      <c r="G371" s="52">
        <v>2031.6244923899999</v>
      </c>
      <c r="H371" s="52">
        <v>2065.00112984</v>
      </c>
      <c r="I371" s="52">
        <v>2054.6590996499999</v>
      </c>
      <c r="J371" s="52">
        <v>1953.69727646</v>
      </c>
      <c r="K371" s="52">
        <v>1892.79304877</v>
      </c>
      <c r="L371" s="52">
        <v>1835.8084665199999</v>
      </c>
      <c r="M371" s="52">
        <v>1809.71982454</v>
      </c>
      <c r="N371" s="52">
        <v>1794.9322181800001</v>
      </c>
      <c r="O371" s="52">
        <v>1796.8883364599999</v>
      </c>
      <c r="P371" s="52">
        <v>1813.6109697699999</v>
      </c>
      <c r="Q371" s="52">
        <v>1809.87892775</v>
      </c>
      <c r="R371" s="52">
        <v>1808.3891723899999</v>
      </c>
      <c r="S371" s="52">
        <v>1815.1454464999999</v>
      </c>
      <c r="T371" s="52">
        <v>1806.0804529100001</v>
      </c>
      <c r="U371" s="52">
        <v>1810.66604631</v>
      </c>
      <c r="V371" s="52">
        <v>1813.97415355</v>
      </c>
      <c r="W371" s="52">
        <v>1798.6901882</v>
      </c>
      <c r="X371" s="52">
        <v>1828.2034431899999</v>
      </c>
      <c r="Y371" s="52">
        <v>1915.2926634299999</v>
      </c>
    </row>
    <row r="372" spans="1:25" s="53" customFormat="1" ht="15.75" x14ac:dyDescent="0.3">
      <c r="A372" s="51" t="s">
        <v>135</v>
      </c>
      <c r="B372" s="52">
        <v>2033.8010698400001</v>
      </c>
      <c r="C372" s="52">
        <v>2098.4320739200002</v>
      </c>
      <c r="D372" s="52">
        <v>2133.9677316799998</v>
      </c>
      <c r="E372" s="52">
        <v>2159.9637618400002</v>
      </c>
      <c r="F372" s="52">
        <v>2166.0799928300003</v>
      </c>
      <c r="G372" s="52">
        <v>2156.12336151</v>
      </c>
      <c r="H372" s="52">
        <v>2073.2280951900002</v>
      </c>
      <c r="I372" s="52">
        <v>1963.0171922</v>
      </c>
      <c r="J372" s="52">
        <v>1875.02663749</v>
      </c>
      <c r="K372" s="52">
        <v>1806.9483107799999</v>
      </c>
      <c r="L372" s="52">
        <v>1832.88871335</v>
      </c>
      <c r="M372" s="52">
        <v>1817.11141484</v>
      </c>
      <c r="N372" s="52">
        <v>1817.7087010499999</v>
      </c>
      <c r="O372" s="52">
        <v>1810.0849065299999</v>
      </c>
      <c r="P372" s="52">
        <v>1817.64384369</v>
      </c>
      <c r="Q372" s="52">
        <v>1834.0027558500001</v>
      </c>
      <c r="R372" s="52">
        <v>1843.06717297</v>
      </c>
      <c r="S372" s="52">
        <v>1844.8371991700001</v>
      </c>
      <c r="T372" s="52">
        <v>1860.3576489299999</v>
      </c>
      <c r="U372" s="52">
        <v>1871.3270222399999</v>
      </c>
      <c r="V372" s="52">
        <v>1868.74420562</v>
      </c>
      <c r="W372" s="52">
        <v>1872.5366420800001</v>
      </c>
      <c r="X372" s="52">
        <v>1901.27816996</v>
      </c>
      <c r="Y372" s="52">
        <v>1975.8260656499999</v>
      </c>
    </row>
    <row r="373" spans="1:25" s="53" customFormat="1" ht="15.75" x14ac:dyDescent="0.3">
      <c r="A373" s="51" t="s">
        <v>136</v>
      </c>
      <c r="B373" s="52">
        <v>2126.4696113700002</v>
      </c>
      <c r="C373" s="52">
        <v>2189.8110001699997</v>
      </c>
      <c r="D373" s="52">
        <v>2200.7761062099999</v>
      </c>
      <c r="E373" s="52">
        <v>2216.2707509100001</v>
      </c>
      <c r="F373" s="52">
        <v>2207.87232283</v>
      </c>
      <c r="G373" s="52">
        <v>2161.5887481099999</v>
      </c>
      <c r="H373" s="52">
        <v>2129.0498918799999</v>
      </c>
      <c r="I373" s="52">
        <v>2026.61387719</v>
      </c>
      <c r="J373" s="52">
        <v>1938.4011433599999</v>
      </c>
      <c r="K373" s="52">
        <v>1924.20279237</v>
      </c>
      <c r="L373" s="52">
        <v>1906.2063579799999</v>
      </c>
      <c r="M373" s="52">
        <v>1897.51256807</v>
      </c>
      <c r="N373" s="52">
        <v>1912.2811190800001</v>
      </c>
      <c r="O373" s="52">
        <v>1910.0246405</v>
      </c>
      <c r="P373" s="52">
        <v>1909.0939125699999</v>
      </c>
      <c r="Q373" s="52">
        <v>1908.80239213</v>
      </c>
      <c r="R373" s="52">
        <v>1913.4566746600001</v>
      </c>
      <c r="S373" s="52">
        <v>1920.4673554799999</v>
      </c>
      <c r="T373" s="52">
        <v>1913.28850422</v>
      </c>
      <c r="U373" s="52">
        <v>1908.30991608</v>
      </c>
      <c r="V373" s="52">
        <v>1886.85427499</v>
      </c>
      <c r="W373" s="52">
        <v>1869.30060596</v>
      </c>
      <c r="X373" s="52">
        <v>1915.2215940199999</v>
      </c>
      <c r="Y373" s="52">
        <v>1956.5845069499999</v>
      </c>
    </row>
    <row r="374" spans="1:25" s="53" customFormat="1" ht="15.75" x14ac:dyDescent="0.3">
      <c r="A374" s="51" t="s">
        <v>137</v>
      </c>
      <c r="B374" s="52">
        <v>1931.0578356399999</v>
      </c>
      <c r="C374" s="52">
        <v>1984.9697975199999</v>
      </c>
      <c r="D374" s="52">
        <v>2086.4935448599999</v>
      </c>
      <c r="E374" s="52">
        <v>2089.38785813</v>
      </c>
      <c r="F374" s="52">
        <v>2085.4831678299997</v>
      </c>
      <c r="G374" s="52">
        <v>2079.4067720900002</v>
      </c>
      <c r="H374" s="52">
        <v>2036.59351864</v>
      </c>
      <c r="I374" s="52">
        <v>1979.00685028</v>
      </c>
      <c r="J374" s="52">
        <v>1902.7989889</v>
      </c>
      <c r="K374" s="52">
        <v>1839.99619917</v>
      </c>
      <c r="L374" s="52">
        <v>1797.8337838800001</v>
      </c>
      <c r="M374" s="52">
        <v>1772.9029358099999</v>
      </c>
      <c r="N374" s="52">
        <v>1791.5507416400001</v>
      </c>
      <c r="O374" s="52">
        <v>1797.3647755899999</v>
      </c>
      <c r="P374" s="52">
        <v>1801.1512211699999</v>
      </c>
      <c r="Q374" s="52">
        <v>1798.1296941400001</v>
      </c>
      <c r="R374" s="52">
        <v>1800.3975466499999</v>
      </c>
      <c r="S374" s="52">
        <v>1779.8683955500001</v>
      </c>
      <c r="T374" s="52">
        <v>1769.4792354399999</v>
      </c>
      <c r="U374" s="52">
        <v>1773.48503906</v>
      </c>
      <c r="V374" s="52">
        <v>1780.87938743</v>
      </c>
      <c r="W374" s="52">
        <v>1777.26614442</v>
      </c>
      <c r="X374" s="52">
        <v>1817.5270973500001</v>
      </c>
      <c r="Y374" s="52">
        <v>1899.3423223499999</v>
      </c>
    </row>
    <row r="375" spans="1:25" s="53" customFormat="1" ht="15.75" x14ac:dyDescent="0.3">
      <c r="A375" s="51" t="s">
        <v>138</v>
      </c>
      <c r="B375" s="52">
        <v>1993.5426895099999</v>
      </c>
      <c r="C375" s="52">
        <v>2036.61863146</v>
      </c>
      <c r="D375" s="52">
        <v>2060.7893229299998</v>
      </c>
      <c r="E375" s="52">
        <v>2065.8626321199999</v>
      </c>
      <c r="F375" s="52">
        <v>2058.1364547499998</v>
      </c>
      <c r="G375" s="52">
        <v>2036.83895878</v>
      </c>
      <c r="H375" s="52">
        <v>2003.18178173</v>
      </c>
      <c r="I375" s="52">
        <v>1911.38332571</v>
      </c>
      <c r="J375" s="52">
        <v>1832.6706877300001</v>
      </c>
      <c r="K375" s="52">
        <v>1797.5934881999999</v>
      </c>
      <c r="L375" s="52">
        <v>1794.3180075499999</v>
      </c>
      <c r="M375" s="52">
        <v>1811.03107793</v>
      </c>
      <c r="N375" s="52">
        <v>1813.79632296</v>
      </c>
      <c r="O375" s="52">
        <v>1817.86980165</v>
      </c>
      <c r="P375" s="52">
        <v>1829.6536027899999</v>
      </c>
      <c r="Q375" s="52">
        <v>1834.69670954</v>
      </c>
      <c r="R375" s="52">
        <v>1821.513113</v>
      </c>
      <c r="S375" s="52">
        <v>1815.6148572899999</v>
      </c>
      <c r="T375" s="52">
        <v>1820.5331749899999</v>
      </c>
      <c r="U375" s="52">
        <v>1801.6977219</v>
      </c>
      <c r="V375" s="52">
        <v>1805.0190586799999</v>
      </c>
      <c r="W375" s="52">
        <v>1803.9778725900001</v>
      </c>
      <c r="X375" s="52">
        <v>1892.3052036199999</v>
      </c>
      <c r="Y375" s="52">
        <v>1979.73073712</v>
      </c>
    </row>
    <row r="376" spans="1:25" s="53" customFormat="1" ht="15.75" x14ac:dyDescent="0.3">
      <c r="A376" s="51" t="s">
        <v>139</v>
      </c>
      <c r="B376" s="52">
        <v>2095.68865121</v>
      </c>
      <c r="C376" s="52">
        <v>2214.8053272400002</v>
      </c>
      <c r="D376" s="52">
        <v>2353.4065763399999</v>
      </c>
      <c r="E376" s="52">
        <v>2377.1180948900001</v>
      </c>
      <c r="F376" s="52">
        <v>2387.0980697599998</v>
      </c>
      <c r="G376" s="52">
        <v>2398.3632883600003</v>
      </c>
      <c r="H376" s="52">
        <v>2362.4602775799999</v>
      </c>
      <c r="I376" s="52">
        <v>2226.15581918</v>
      </c>
      <c r="J376" s="52">
        <v>2024.1849201299999</v>
      </c>
      <c r="K376" s="52">
        <v>1998.89138938</v>
      </c>
      <c r="L376" s="52">
        <v>1978.99883228</v>
      </c>
      <c r="M376" s="52">
        <v>1898.6677384299999</v>
      </c>
      <c r="N376" s="52">
        <v>1947.70826186</v>
      </c>
      <c r="O376" s="52">
        <v>1948.14831566</v>
      </c>
      <c r="P376" s="52">
        <v>1919.78040407</v>
      </c>
      <c r="Q376" s="52">
        <v>1961.24546478</v>
      </c>
      <c r="R376" s="52">
        <v>1971.2653080299999</v>
      </c>
      <c r="S376" s="52">
        <v>1971.0636817699999</v>
      </c>
      <c r="T376" s="52">
        <v>1974.1409779999999</v>
      </c>
      <c r="U376" s="52">
        <v>1992.0135282799999</v>
      </c>
      <c r="V376" s="52">
        <v>2015.4951512</v>
      </c>
      <c r="W376" s="52">
        <v>2016.03527786</v>
      </c>
      <c r="X376" s="52">
        <v>2036.62889632</v>
      </c>
      <c r="Y376" s="52">
        <v>2221.9223201099999</v>
      </c>
    </row>
    <row r="377" spans="1:25" s="53" customFormat="1" ht="15.75" x14ac:dyDescent="0.3">
      <c r="A377" s="51" t="s">
        <v>140</v>
      </c>
      <c r="B377" s="52">
        <v>2112.35005684</v>
      </c>
      <c r="C377" s="52">
        <v>2214.3180045700001</v>
      </c>
      <c r="D377" s="52">
        <v>2215.9459359299999</v>
      </c>
      <c r="E377" s="52">
        <v>2195.8182841500002</v>
      </c>
      <c r="F377" s="52">
        <v>2194.5253627900001</v>
      </c>
      <c r="G377" s="52">
        <v>2202.6147241099998</v>
      </c>
      <c r="H377" s="52">
        <v>2159.8415040700002</v>
      </c>
      <c r="I377" s="52">
        <v>1983.01415795</v>
      </c>
      <c r="J377" s="52">
        <v>1922.9663980800001</v>
      </c>
      <c r="K377" s="52">
        <v>1913.03221747</v>
      </c>
      <c r="L377" s="52">
        <v>1899.46080878</v>
      </c>
      <c r="M377" s="52">
        <v>1909.0158593900001</v>
      </c>
      <c r="N377" s="52">
        <v>1907.3573735699999</v>
      </c>
      <c r="O377" s="52">
        <v>1915.7223777199999</v>
      </c>
      <c r="P377" s="52">
        <v>1923.17026717</v>
      </c>
      <c r="Q377" s="52">
        <v>1923.3637948799999</v>
      </c>
      <c r="R377" s="52">
        <v>1933.12882276</v>
      </c>
      <c r="S377" s="52">
        <v>1934.75875731</v>
      </c>
      <c r="T377" s="52">
        <v>1938.0511399899999</v>
      </c>
      <c r="U377" s="52">
        <v>1929.4510383300001</v>
      </c>
      <c r="V377" s="52">
        <v>1945.57498745</v>
      </c>
      <c r="W377" s="52">
        <v>1957.89315287</v>
      </c>
      <c r="X377" s="52">
        <v>2012.5574174200001</v>
      </c>
      <c r="Y377" s="52">
        <v>2078.1359723799997</v>
      </c>
    </row>
    <row r="378" spans="1:25" s="53" customFormat="1" ht="15.75" x14ac:dyDescent="0.3">
      <c r="A378" s="51" t="s">
        <v>141</v>
      </c>
      <c r="B378" s="52">
        <v>2026.46772175</v>
      </c>
      <c r="C378" s="52">
        <v>2142.90843146</v>
      </c>
      <c r="D378" s="52">
        <v>2218.2621906100003</v>
      </c>
      <c r="E378" s="52">
        <v>2213.0102857900001</v>
      </c>
      <c r="F378" s="52">
        <v>2207.2026251699999</v>
      </c>
      <c r="G378" s="52">
        <v>2224.51798551</v>
      </c>
      <c r="H378" s="52">
        <v>2252.2523187400002</v>
      </c>
      <c r="I378" s="52">
        <v>2145.2925913099998</v>
      </c>
      <c r="J378" s="52">
        <v>2055.5935149300003</v>
      </c>
      <c r="K378" s="52">
        <v>1950.73029563</v>
      </c>
      <c r="L378" s="52">
        <v>1961.42626535</v>
      </c>
      <c r="M378" s="52">
        <v>1937.95210385</v>
      </c>
      <c r="N378" s="52">
        <v>1921.6953512499999</v>
      </c>
      <c r="O378" s="52">
        <v>1926.3513249600001</v>
      </c>
      <c r="P378" s="52">
        <v>1937.25632397</v>
      </c>
      <c r="Q378" s="52">
        <v>1938.77021343</v>
      </c>
      <c r="R378" s="52">
        <v>1935.0343236599999</v>
      </c>
      <c r="S378" s="52">
        <v>1935.3485455499999</v>
      </c>
      <c r="T378" s="52">
        <v>1929.2188997599999</v>
      </c>
      <c r="U378" s="52">
        <v>1956.26874215</v>
      </c>
      <c r="V378" s="52">
        <v>1963.8060215</v>
      </c>
      <c r="W378" s="52">
        <v>1930.37962782</v>
      </c>
      <c r="X378" s="52">
        <v>1967.1394856300001</v>
      </c>
      <c r="Y378" s="52">
        <v>2060.8357177299999</v>
      </c>
    </row>
    <row r="379" spans="1:25" s="53" customFormat="1" ht="15.75" x14ac:dyDescent="0.3">
      <c r="A379" s="51" t="s">
        <v>142</v>
      </c>
      <c r="B379" s="52">
        <v>2039.00255197</v>
      </c>
      <c r="C379" s="52">
        <v>2121.5591744900003</v>
      </c>
      <c r="D379" s="52">
        <v>2241.4939172100003</v>
      </c>
      <c r="E379" s="52">
        <v>2263.2765458700001</v>
      </c>
      <c r="F379" s="52">
        <v>2253.8477302000001</v>
      </c>
      <c r="G379" s="52">
        <v>2258.2519876400002</v>
      </c>
      <c r="H379" s="52">
        <v>2324.3203501200001</v>
      </c>
      <c r="I379" s="52">
        <v>2101.2888366500001</v>
      </c>
      <c r="J379" s="52">
        <v>2010.02611744</v>
      </c>
      <c r="K379" s="52">
        <v>1979.83330037</v>
      </c>
      <c r="L379" s="52">
        <v>1937.7210978000001</v>
      </c>
      <c r="M379" s="52">
        <v>1876.66516895</v>
      </c>
      <c r="N379" s="52">
        <v>1874.5400695999999</v>
      </c>
      <c r="O379" s="52">
        <v>1902.4043017399999</v>
      </c>
      <c r="P379" s="52">
        <v>1908.4736451199999</v>
      </c>
      <c r="Q379" s="52">
        <v>1911.5636476299999</v>
      </c>
      <c r="R379" s="52">
        <v>1906.5918103399999</v>
      </c>
      <c r="S379" s="52">
        <v>1907.0815159900001</v>
      </c>
      <c r="T379" s="52">
        <v>1912.35145311</v>
      </c>
      <c r="U379" s="52">
        <v>1915.93819039</v>
      </c>
      <c r="V379" s="52">
        <v>1906.7898675900001</v>
      </c>
      <c r="W379" s="52">
        <v>1891.68966529</v>
      </c>
      <c r="X379" s="52">
        <v>1938.19983166</v>
      </c>
      <c r="Y379" s="52">
        <v>2007.6039538699999</v>
      </c>
    </row>
    <row r="380" spans="1:25" s="53" customFormat="1" ht="15.75" x14ac:dyDescent="0.3">
      <c r="A380" s="51" t="s">
        <v>143</v>
      </c>
      <c r="B380" s="52">
        <v>2159.8513677599999</v>
      </c>
      <c r="C380" s="52">
        <v>2230.0914343300001</v>
      </c>
      <c r="D380" s="52">
        <v>2299.2646003299997</v>
      </c>
      <c r="E380" s="52">
        <v>2270.67823933</v>
      </c>
      <c r="F380" s="52">
        <v>2270.1842460299999</v>
      </c>
      <c r="G380" s="52">
        <v>2274.1302368400002</v>
      </c>
      <c r="H380" s="52">
        <v>2328.8644341700001</v>
      </c>
      <c r="I380" s="52">
        <v>2135.9971850699999</v>
      </c>
      <c r="J380" s="52">
        <v>2023.5949061199999</v>
      </c>
      <c r="K380" s="52">
        <v>1974.93589582</v>
      </c>
      <c r="L380" s="52">
        <v>1930.6694215499999</v>
      </c>
      <c r="M380" s="52">
        <v>1921.7471363699999</v>
      </c>
      <c r="N380" s="52">
        <v>1921.7795228800001</v>
      </c>
      <c r="O380" s="52">
        <v>1912.17287371</v>
      </c>
      <c r="P380" s="52">
        <v>1906.7493792</v>
      </c>
      <c r="Q380" s="52">
        <v>1909.1355835100001</v>
      </c>
      <c r="R380" s="52">
        <v>1913.70804146</v>
      </c>
      <c r="S380" s="52">
        <v>1894.8774384799999</v>
      </c>
      <c r="T380" s="52">
        <v>1890.53974687</v>
      </c>
      <c r="U380" s="52">
        <v>1913.3134705699999</v>
      </c>
      <c r="V380" s="52">
        <v>1934.3980470700001</v>
      </c>
      <c r="W380" s="52">
        <v>1915.0078315599999</v>
      </c>
      <c r="X380" s="52">
        <v>1956.69539624</v>
      </c>
      <c r="Y380" s="52">
        <v>2040.2992679199999</v>
      </c>
    </row>
    <row r="381" spans="1:25" s="53" customFormat="1" ht="15.75" x14ac:dyDescent="0.3">
      <c r="A381" s="51" t="s">
        <v>144</v>
      </c>
      <c r="B381" s="52">
        <v>2105.8235688499999</v>
      </c>
      <c r="C381" s="52">
        <v>2154.6194593800001</v>
      </c>
      <c r="D381" s="52">
        <v>2229.2928910199998</v>
      </c>
      <c r="E381" s="52">
        <v>2288.4212945600002</v>
      </c>
      <c r="F381" s="52">
        <v>2328.6097200200002</v>
      </c>
      <c r="G381" s="52">
        <v>2302.6170479699999</v>
      </c>
      <c r="H381" s="52">
        <v>2255.57213073</v>
      </c>
      <c r="I381" s="52">
        <v>2056.8535228299997</v>
      </c>
      <c r="J381" s="52">
        <v>1994.17079483</v>
      </c>
      <c r="K381" s="52">
        <v>1926.8794357899999</v>
      </c>
      <c r="L381" s="52">
        <v>1927.0168813800001</v>
      </c>
      <c r="M381" s="52">
        <v>1953.7716474199999</v>
      </c>
      <c r="N381" s="52">
        <v>1965.9501324299999</v>
      </c>
      <c r="O381" s="52">
        <v>1961.1943885200001</v>
      </c>
      <c r="P381" s="52">
        <v>1951.74857664</v>
      </c>
      <c r="Q381" s="52">
        <v>1948.49542731</v>
      </c>
      <c r="R381" s="52">
        <v>1950.6567842499999</v>
      </c>
      <c r="S381" s="52">
        <v>1946.3217140699999</v>
      </c>
      <c r="T381" s="52">
        <v>1937.07343689</v>
      </c>
      <c r="U381" s="52">
        <v>1946.8203216699999</v>
      </c>
      <c r="V381" s="52">
        <v>1953.3135615900001</v>
      </c>
      <c r="W381" s="52">
        <v>1918.50370023</v>
      </c>
      <c r="X381" s="52">
        <v>1970.5300958</v>
      </c>
      <c r="Y381" s="52">
        <v>2019.1789922400001</v>
      </c>
    </row>
    <row r="382" spans="1:25" s="53" customFormat="1" ht="15.75" x14ac:dyDescent="0.3">
      <c r="A382" s="51" t="s">
        <v>145</v>
      </c>
      <c r="B382" s="52">
        <v>2088.9999820600001</v>
      </c>
      <c r="C382" s="52">
        <v>2152.9212452100001</v>
      </c>
      <c r="D382" s="52">
        <v>2292.1864140600001</v>
      </c>
      <c r="E382" s="52">
        <v>2353.3097498500001</v>
      </c>
      <c r="F382" s="52">
        <v>2362.0225948899997</v>
      </c>
      <c r="G382" s="52">
        <v>2345.9967756699998</v>
      </c>
      <c r="H382" s="52">
        <v>2280.9128852900003</v>
      </c>
      <c r="I382" s="52">
        <v>2080.1353616699998</v>
      </c>
      <c r="J382" s="52">
        <v>1977.4895872899999</v>
      </c>
      <c r="K382" s="52">
        <v>1939.7269489800001</v>
      </c>
      <c r="L382" s="52">
        <v>1905.1323395100001</v>
      </c>
      <c r="M382" s="52">
        <v>1903.2326652300001</v>
      </c>
      <c r="N382" s="52">
        <v>1903.55391951</v>
      </c>
      <c r="O382" s="52">
        <v>1900.92388944</v>
      </c>
      <c r="P382" s="52">
        <v>1910.6119237799999</v>
      </c>
      <c r="Q382" s="52">
        <v>1912.3377481099999</v>
      </c>
      <c r="R382" s="52">
        <v>1919.5449285299999</v>
      </c>
      <c r="S382" s="52">
        <v>1916.1939300199999</v>
      </c>
      <c r="T382" s="52">
        <v>1907.30076343</v>
      </c>
      <c r="U382" s="52">
        <v>1922.54890166</v>
      </c>
      <c r="V382" s="52">
        <v>1931.9534555800001</v>
      </c>
      <c r="W382" s="52">
        <v>1916.6110830600001</v>
      </c>
      <c r="X382" s="52">
        <v>1955.3559324</v>
      </c>
      <c r="Y382" s="52">
        <v>2062.5354766199998</v>
      </c>
    </row>
    <row r="383" spans="1:25" s="53" customFormat="1" ht="15.75" x14ac:dyDescent="0.3">
      <c r="A383" s="51" t="s">
        <v>146</v>
      </c>
      <c r="B383" s="52">
        <v>1973.84771624</v>
      </c>
      <c r="C383" s="52">
        <v>2074.3162652599999</v>
      </c>
      <c r="D383" s="52">
        <v>2120.7872979799999</v>
      </c>
      <c r="E383" s="52">
        <v>2186.8498787899998</v>
      </c>
      <c r="F383" s="52">
        <v>2215.1286381499999</v>
      </c>
      <c r="G383" s="52">
        <v>2236.77776038</v>
      </c>
      <c r="H383" s="52">
        <v>2242.8740706600001</v>
      </c>
      <c r="I383" s="52">
        <v>2040.8591854700001</v>
      </c>
      <c r="J383" s="52">
        <v>1931.7052389999999</v>
      </c>
      <c r="K383" s="52">
        <v>1905.1047221199999</v>
      </c>
      <c r="L383" s="52">
        <v>1870.5409757699999</v>
      </c>
      <c r="M383" s="52">
        <v>1899.9417342699999</v>
      </c>
      <c r="N383" s="52">
        <v>1933.70919013</v>
      </c>
      <c r="O383" s="52">
        <v>1939.09508276</v>
      </c>
      <c r="P383" s="52">
        <v>1899.21206583</v>
      </c>
      <c r="Q383" s="52">
        <v>1831.28104375</v>
      </c>
      <c r="R383" s="52">
        <v>1828.6085601699999</v>
      </c>
      <c r="S383" s="52">
        <v>1824.6303315099999</v>
      </c>
      <c r="T383" s="52">
        <v>1859.10942256</v>
      </c>
      <c r="U383" s="52">
        <v>1857.7346004199999</v>
      </c>
      <c r="V383" s="52">
        <v>1879.5722721699999</v>
      </c>
      <c r="W383" s="52">
        <v>1856.3180005899999</v>
      </c>
      <c r="X383" s="52">
        <v>1890.2515476399999</v>
      </c>
      <c r="Y383" s="52">
        <v>2009.19056095</v>
      </c>
    </row>
    <row r="384" spans="1:25" s="53" customFormat="1" ht="15.75" x14ac:dyDescent="0.3">
      <c r="A384" s="51" t="s">
        <v>147</v>
      </c>
      <c r="B384" s="52">
        <v>2010.0958853499999</v>
      </c>
      <c r="C384" s="52">
        <v>2122.8738619200003</v>
      </c>
      <c r="D384" s="52">
        <v>2273.1299785000001</v>
      </c>
      <c r="E384" s="52">
        <v>2307.7048299899998</v>
      </c>
      <c r="F384" s="52">
        <v>2306.0972408500002</v>
      </c>
      <c r="G384" s="52">
        <v>2307.14156073</v>
      </c>
      <c r="H384" s="52">
        <v>2298.04715966</v>
      </c>
      <c r="I384" s="52">
        <v>2098.5863761999999</v>
      </c>
      <c r="J384" s="52">
        <v>1992.3991171099999</v>
      </c>
      <c r="K384" s="52">
        <v>1912.1806489999999</v>
      </c>
      <c r="L384" s="52">
        <v>1855.5431465300001</v>
      </c>
      <c r="M384" s="52">
        <v>1818.0081121200001</v>
      </c>
      <c r="N384" s="52">
        <v>1809.8187903600001</v>
      </c>
      <c r="O384" s="52">
        <v>1777.24283272</v>
      </c>
      <c r="P384" s="52">
        <v>1608.4733531100001</v>
      </c>
      <c r="Q384" s="52">
        <v>1578.60787203</v>
      </c>
      <c r="R384" s="52">
        <v>1571.29834635</v>
      </c>
      <c r="S384" s="52">
        <v>1572.6778555200001</v>
      </c>
      <c r="T384" s="52">
        <v>1604.5787050399999</v>
      </c>
      <c r="U384" s="52">
        <v>1672.34863782</v>
      </c>
      <c r="V384" s="52">
        <v>1862.2976530799999</v>
      </c>
      <c r="W384" s="52">
        <v>1837.9190519799999</v>
      </c>
      <c r="X384" s="52">
        <v>1875.44167657</v>
      </c>
      <c r="Y384" s="52">
        <v>1949.5067286199999</v>
      </c>
    </row>
    <row r="385" spans="1:25" s="53" customFormat="1" ht="15.75" x14ac:dyDescent="0.3">
      <c r="A385" s="51" t="s">
        <v>148</v>
      </c>
      <c r="B385" s="52">
        <v>1966.4839810999999</v>
      </c>
      <c r="C385" s="52">
        <v>2056.3861026499999</v>
      </c>
      <c r="D385" s="52">
        <v>2229.4958153400003</v>
      </c>
      <c r="E385" s="52">
        <v>2299.5280196799999</v>
      </c>
      <c r="F385" s="52">
        <v>2303.63946007</v>
      </c>
      <c r="G385" s="52">
        <v>2300.3989636900001</v>
      </c>
      <c r="H385" s="52">
        <v>2143.1687772300002</v>
      </c>
      <c r="I385" s="52">
        <v>2082.8593104399997</v>
      </c>
      <c r="J385" s="52">
        <v>1977.7021426700001</v>
      </c>
      <c r="K385" s="52">
        <v>1899.04454087</v>
      </c>
      <c r="L385" s="52">
        <v>1854.39267528</v>
      </c>
      <c r="M385" s="52">
        <v>1826.44403926</v>
      </c>
      <c r="N385" s="52">
        <v>1821.26045277</v>
      </c>
      <c r="O385" s="52">
        <v>1829.0052992599999</v>
      </c>
      <c r="P385" s="52">
        <v>1830.92961795</v>
      </c>
      <c r="Q385" s="52">
        <v>1808.1609845200001</v>
      </c>
      <c r="R385" s="52">
        <v>1793.8532709999999</v>
      </c>
      <c r="S385" s="52">
        <v>1798.16824651</v>
      </c>
      <c r="T385" s="52">
        <v>1826.26873927</v>
      </c>
      <c r="U385" s="52">
        <v>1834.5291809</v>
      </c>
      <c r="V385" s="52">
        <v>1656.2713468899999</v>
      </c>
      <c r="W385" s="52">
        <v>1481.15322756</v>
      </c>
      <c r="X385" s="52">
        <v>1498.50544292</v>
      </c>
      <c r="Y385" s="52">
        <v>1541.5087729100001</v>
      </c>
    </row>
    <row r="386" spans="1:25" s="53" customFormat="1" ht="15.75" x14ac:dyDescent="0.3">
      <c r="A386" s="51" t="s">
        <v>149</v>
      </c>
      <c r="B386" s="52">
        <v>1605.4596596199999</v>
      </c>
      <c r="C386" s="52">
        <v>1814.2324609</v>
      </c>
      <c r="D386" s="52">
        <v>2137.0123639900003</v>
      </c>
      <c r="E386" s="52">
        <v>2241.64976144</v>
      </c>
      <c r="F386" s="52">
        <v>2281.6108646299999</v>
      </c>
      <c r="G386" s="52">
        <v>2327.7828742700003</v>
      </c>
      <c r="H386" s="52">
        <v>2175.7798619499999</v>
      </c>
      <c r="I386" s="52">
        <v>2066.7995882200003</v>
      </c>
      <c r="J386" s="52">
        <v>2008.3368176500001</v>
      </c>
      <c r="K386" s="52">
        <v>1967.38029145</v>
      </c>
      <c r="L386" s="52">
        <v>1947.8795245199999</v>
      </c>
      <c r="M386" s="52">
        <v>1947.4060618799999</v>
      </c>
      <c r="N386" s="52">
        <v>1949.8494944500001</v>
      </c>
      <c r="O386" s="52">
        <v>1941.7021321899999</v>
      </c>
      <c r="P386" s="52">
        <v>1948.66981229</v>
      </c>
      <c r="Q386" s="52">
        <v>1926.5623824100001</v>
      </c>
      <c r="R386" s="52">
        <v>1921.6006291399999</v>
      </c>
      <c r="S386" s="52">
        <v>1916.3910456599999</v>
      </c>
      <c r="T386" s="52">
        <v>1944.80002023</v>
      </c>
      <c r="U386" s="52">
        <v>1949.2739698299999</v>
      </c>
      <c r="V386" s="52">
        <v>1967.2542891000001</v>
      </c>
      <c r="W386" s="52">
        <v>1940.4078217799999</v>
      </c>
      <c r="X386" s="52">
        <v>1991.1278886499999</v>
      </c>
      <c r="Y386" s="52">
        <v>2071.6965647799998</v>
      </c>
    </row>
    <row r="387" spans="1:25" s="53" customFormat="1" ht="15.75" x14ac:dyDescent="0.3">
      <c r="A387" s="51" t="s">
        <v>150</v>
      </c>
      <c r="B387" s="52">
        <v>2007.4830712999999</v>
      </c>
      <c r="C387" s="52">
        <v>2045.15618926</v>
      </c>
      <c r="D387" s="52">
        <v>2212.1690295099997</v>
      </c>
      <c r="E387" s="52">
        <v>2317.3332631799999</v>
      </c>
      <c r="F387" s="52">
        <v>2331.07009913</v>
      </c>
      <c r="G387" s="52">
        <v>2339.37944913</v>
      </c>
      <c r="H387" s="52">
        <v>2136.9200341799997</v>
      </c>
      <c r="I387" s="52">
        <v>2059.83166996</v>
      </c>
      <c r="J387" s="52">
        <v>1962.9584597</v>
      </c>
      <c r="K387" s="52">
        <v>1904.5363897899999</v>
      </c>
      <c r="L387" s="52">
        <v>1889.7066700400001</v>
      </c>
      <c r="M387" s="52">
        <v>1876.4228535099999</v>
      </c>
      <c r="N387" s="52">
        <v>1878.8476501800001</v>
      </c>
      <c r="O387" s="52">
        <v>1879.73640819</v>
      </c>
      <c r="P387" s="52">
        <v>1878.8433665800001</v>
      </c>
      <c r="Q387" s="52">
        <v>1855.41330436</v>
      </c>
      <c r="R387" s="52">
        <v>1860.3554967099999</v>
      </c>
      <c r="S387" s="52">
        <v>1863.2482878399999</v>
      </c>
      <c r="T387" s="52">
        <v>1886.93039049</v>
      </c>
      <c r="U387" s="52">
        <v>1910.72252559</v>
      </c>
      <c r="V387" s="52">
        <v>1913.3943436499999</v>
      </c>
      <c r="W387" s="52">
        <v>1895.9108698499999</v>
      </c>
      <c r="X387" s="52">
        <v>1931.4787512299999</v>
      </c>
      <c r="Y387" s="52">
        <v>2001.1045390300001</v>
      </c>
    </row>
    <row r="388" spans="1:25" s="53" customFormat="1" ht="15.75" x14ac:dyDescent="0.3">
      <c r="A388" s="51" t="s">
        <v>151</v>
      </c>
      <c r="B388" s="52">
        <v>2110.2533270599997</v>
      </c>
      <c r="C388" s="52">
        <v>2151.52488941</v>
      </c>
      <c r="D388" s="52">
        <v>2249.08384084</v>
      </c>
      <c r="E388" s="52">
        <v>2286.83932383</v>
      </c>
      <c r="F388" s="52">
        <v>2287.7878331900001</v>
      </c>
      <c r="G388" s="52">
        <v>2276.8347995200002</v>
      </c>
      <c r="H388" s="52">
        <v>2164.0922177399998</v>
      </c>
      <c r="I388" s="52">
        <v>2072.4562480100003</v>
      </c>
      <c r="J388" s="52">
        <v>1990.1758758000001</v>
      </c>
      <c r="K388" s="52">
        <v>1917.0602137000001</v>
      </c>
      <c r="L388" s="52">
        <v>1884.17921482</v>
      </c>
      <c r="M388" s="52">
        <v>1879.8130687600001</v>
      </c>
      <c r="N388" s="52">
        <v>1874.65652542</v>
      </c>
      <c r="O388" s="52">
        <v>1880.2058264499999</v>
      </c>
      <c r="P388" s="52">
        <v>1867.58900292</v>
      </c>
      <c r="Q388" s="52">
        <v>1867.09977865</v>
      </c>
      <c r="R388" s="52">
        <v>1881.90712422</v>
      </c>
      <c r="S388" s="52">
        <v>1886.9510424600001</v>
      </c>
      <c r="T388" s="52">
        <v>1920.3143209499999</v>
      </c>
      <c r="U388" s="52">
        <v>1918.69593177</v>
      </c>
      <c r="V388" s="52">
        <v>1933.19524417</v>
      </c>
      <c r="W388" s="52">
        <v>1921.88834296</v>
      </c>
      <c r="X388" s="52">
        <v>1960.74925985</v>
      </c>
      <c r="Y388" s="52">
        <v>2044.8903059100001</v>
      </c>
    </row>
    <row r="389" spans="1:25" s="53" customFormat="1" ht="15.75" x14ac:dyDescent="0.3">
      <c r="A389" s="51" t="s">
        <v>152</v>
      </c>
      <c r="B389" s="52">
        <v>2048.0226863299999</v>
      </c>
      <c r="C389" s="52">
        <v>2141.6395668499999</v>
      </c>
      <c r="D389" s="52">
        <v>2257.1115451599999</v>
      </c>
      <c r="E389" s="52">
        <v>2266.4257888499997</v>
      </c>
      <c r="F389" s="52">
        <v>2262.0215026000001</v>
      </c>
      <c r="G389" s="52">
        <v>2277.8762074699998</v>
      </c>
      <c r="H389" s="52">
        <v>2079.2082347599999</v>
      </c>
      <c r="I389" s="52">
        <v>1987.63946893</v>
      </c>
      <c r="J389" s="52">
        <v>1879.9748816700001</v>
      </c>
      <c r="K389" s="52">
        <v>1841.08308291</v>
      </c>
      <c r="L389" s="52">
        <v>1804.3201826699999</v>
      </c>
      <c r="M389" s="52">
        <v>1781.7715885699999</v>
      </c>
      <c r="N389" s="52">
        <v>1772.6312086200001</v>
      </c>
      <c r="O389" s="52">
        <v>1781.12050772</v>
      </c>
      <c r="P389" s="52">
        <v>1793.2059792</v>
      </c>
      <c r="Q389" s="52">
        <v>1798.01607713</v>
      </c>
      <c r="R389" s="52">
        <v>1799.4872568200001</v>
      </c>
      <c r="S389" s="52">
        <v>1802.65263781</v>
      </c>
      <c r="T389" s="52">
        <v>1804.1230997299999</v>
      </c>
      <c r="U389" s="52">
        <v>1825.78222837</v>
      </c>
      <c r="V389" s="52">
        <v>1828.60898621</v>
      </c>
      <c r="W389" s="52">
        <v>1832.6993433800001</v>
      </c>
      <c r="X389" s="52">
        <v>1912.88887331</v>
      </c>
      <c r="Y389" s="52">
        <v>2004.89130273</v>
      </c>
    </row>
    <row r="390" spans="1:25" s="53" customFormat="1" ht="15.75" x14ac:dyDescent="0.3">
      <c r="A390" s="51" t="s">
        <v>153</v>
      </c>
      <c r="B390" s="52">
        <v>2036.76875711</v>
      </c>
      <c r="C390" s="52">
        <v>2128.8785123899997</v>
      </c>
      <c r="D390" s="52">
        <v>2236.6917264399999</v>
      </c>
      <c r="E390" s="52">
        <v>2234.6307511599998</v>
      </c>
      <c r="F390" s="52">
        <v>2254.64027781</v>
      </c>
      <c r="G390" s="52">
        <v>2264.7558757699999</v>
      </c>
      <c r="H390" s="52">
        <v>2108.0333054600001</v>
      </c>
      <c r="I390" s="52">
        <v>2006.46092243</v>
      </c>
      <c r="J390" s="52">
        <v>1893.93964886</v>
      </c>
      <c r="K390" s="52">
        <v>1821.1436940599999</v>
      </c>
      <c r="L390" s="52">
        <v>1776.10605495</v>
      </c>
      <c r="M390" s="52">
        <v>1776.0422440699999</v>
      </c>
      <c r="N390" s="52">
        <v>1780.13322393</v>
      </c>
      <c r="O390" s="52">
        <v>1779.3050658899999</v>
      </c>
      <c r="P390" s="52">
        <v>1763.9413223700001</v>
      </c>
      <c r="Q390" s="52">
        <v>1767.74571853</v>
      </c>
      <c r="R390" s="52">
        <v>1782.9505481799999</v>
      </c>
      <c r="S390" s="52">
        <v>1789.7367668499999</v>
      </c>
      <c r="T390" s="52">
        <v>1789.54996166</v>
      </c>
      <c r="U390" s="52">
        <v>1792.88583718</v>
      </c>
      <c r="V390" s="52">
        <v>1784.8997227699999</v>
      </c>
      <c r="W390" s="52">
        <v>1756.54326066</v>
      </c>
      <c r="X390" s="52">
        <v>1827.7863841200001</v>
      </c>
      <c r="Y390" s="52">
        <v>1993.28843693</v>
      </c>
    </row>
    <row r="391" spans="1:25" s="53" customFormat="1" ht="15.75" x14ac:dyDescent="0.3">
      <c r="A391" s="51" t="s">
        <v>154</v>
      </c>
      <c r="B391" s="52">
        <v>1977.6883444499999</v>
      </c>
      <c r="C391" s="52">
        <v>2040.55676649</v>
      </c>
      <c r="D391" s="52">
        <v>2134.2963214900001</v>
      </c>
      <c r="E391" s="52">
        <v>2124.5763851900001</v>
      </c>
      <c r="F391" s="52">
        <v>2124.2349779199999</v>
      </c>
      <c r="G391" s="52">
        <v>2111.9023467400002</v>
      </c>
      <c r="H391" s="52">
        <v>2054.1103323899997</v>
      </c>
      <c r="I391" s="52">
        <v>2011.66733383</v>
      </c>
      <c r="J391" s="52">
        <v>1887.5069231800001</v>
      </c>
      <c r="K391" s="52">
        <v>1816.0871291999999</v>
      </c>
      <c r="L391" s="52">
        <v>1753.55376824</v>
      </c>
      <c r="M391" s="52">
        <v>1737.2237961399999</v>
      </c>
      <c r="N391" s="52">
        <v>1731.0227122700001</v>
      </c>
      <c r="O391" s="52">
        <v>1738.51831674</v>
      </c>
      <c r="P391" s="52">
        <v>1736.87683793</v>
      </c>
      <c r="Q391" s="52">
        <v>1741.0870380700001</v>
      </c>
      <c r="R391" s="52">
        <v>1736.9040835599999</v>
      </c>
      <c r="S391" s="52">
        <v>1737.2934840400001</v>
      </c>
      <c r="T391" s="52">
        <v>1740.74452453</v>
      </c>
      <c r="U391" s="52">
        <v>1747.5244734999999</v>
      </c>
      <c r="V391" s="52">
        <v>1765.04346108</v>
      </c>
      <c r="W391" s="52">
        <v>1734.9260086199999</v>
      </c>
      <c r="X391" s="52">
        <v>1784.4822066899999</v>
      </c>
      <c r="Y391" s="52">
        <v>1874.78816856</v>
      </c>
    </row>
    <row r="392" spans="1:25" s="53" customFormat="1" ht="15.75" x14ac:dyDescent="0.3">
      <c r="A392" s="51" t="s">
        <v>155</v>
      </c>
      <c r="B392" s="52">
        <v>2139.9172794400001</v>
      </c>
      <c r="C392" s="52">
        <v>2181.8705362000001</v>
      </c>
      <c r="D392" s="52">
        <v>2292.6362262800003</v>
      </c>
      <c r="E392" s="52">
        <v>2317.6343420499998</v>
      </c>
      <c r="F392" s="52">
        <v>2321.3663101800003</v>
      </c>
      <c r="G392" s="52">
        <v>2311.4611667199997</v>
      </c>
      <c r="H392" s="52">
        <v>2217.8801594400002</v>
      </c>
      <c r="I392" s="52">
        <v>2174.87443106</v>
      </c>
      <c r="J392" s="52">
        <v>2092.6531821899998</v>
      </c>
      <c r="K392" s="52">
        <v>2002.1127513700001</v>
      </c>
      <c r="L392" s="52">
        <v>1936.17241154</v>
      </c>
      <c r="M392" s="52">
        <v>1922.6231834499999</v>
      </c>
      <c r="N392" s="52">
        <v>1910.24173453</v>
      </c>
      <c r="O392" s="52">
        <v>1914.81517672</v>
      </c>
      <c r="P392" s="52">
        <v>1918.6385827199999</v>
      </c>
      <c r="Q392" s="52">
        <v>1918.5431377499999</v>
      </c>
      <c r="R392" s="52">
        <v>1907.74155402</v>
      </c>
      <c r="S392" s="52">
        <v>1902.24426365</v>
      </c>
      <c r="T392" s="52">
        <v>1902.1370047999999</v>
      </c>
      <c r="U392" s="52">
        <v>1919.81087056</v>
      </c>
      <c r="V392" s="52">
        <v>1927.4909853899999</v>
      </c>
      <c r="W392" s="52">
        <v>1899.22599638</v>
      </c>
      <c r="X392" s="52">
        <v>1939.0130134599999</v>
      </c>
      <c r="Y392" s="52">
        <v>2052.3892467799997</v>
      </c>
    </row>
    <row r="393" spans="1:25" s="53" customFormat="1" ht="15.75" x14ac:dyDescent="0.3">
      <c r="A393" s="51" t="s">
        <v>156</v>
      </c>
      <c r="B393" s="52">
        <v>2107.6983496900002</v>
      </c>
      <c r="C393" s="52">
        <v>2244.5286231099999</v>
      </c>
      <c r="D393" s="52">
        <v>2300.9025660799998</v>
      </c>
      <c r="E393" s="52">
        <v>2351.2292058600001</v>
      </c>
      <c r="F393" s="52">
        <v>2357.2862882199997</v>
      </c>
      <c r="G393" s="52">
        <v>2484.2319865099998</v>
      </c>
      <c r="H393" s="52">
        <v>2394.1232002400002</v>
      </c>
      <c r="I393" s="52">
        <v>2277.5717587099998</v>
      </c>
      <c r="J393" s="52">
        <v>2170.3555366000001</v>
      </c>
      <c r="K393" s="52">
        <v>2093.1965788400003</v>
      </c>
      <c r="L393" s="52">
        <v>2054.8744539500003</v>
      </c>
      <c r="M393" s="52">
        <v>2040.3348805599999</v>
      </c>
      <c r="N393" s="52">
        <v>2035.0694479599999</v>
      </c>
      <c r="O393" s="52">
        <v>2042.7512658599999</v>
      </c>
      <c r="P393" s="52">
        <v>2049.3582645300003</v>
      </c>
      <c r="Q393" s="52">
        <v>2050.1580716799999</v>
      </c>
      <c r="R393" s="52">
        <v>2052.8326561900003</v>
      </c>
      <c r="S393" s="52">
        <v>2054.8782524200001</v>
      </c>
      <c r="T393" s="52">
        <v>2048.0506570699999</v>
      </c>
      <c r="U393" s="52">
        <v>2057.2971030500003</v>
      </c>
      <c r="V393" s="52">
        <v>2060.1316788599997</v>
      </c>
      <c r="W393" s="52">
        <v>2019.4927834499999</v>
      </c>
      <c r="X393" s="52">
        <v>2075.73750036</v>
      </c>
      <c r="Y393" s="52">
        <v>2181.4325422900001</v>
      </c>
    </row>
    <row r="394" spans="1:25" s="53" customFormat="1" ht="15.75" x14ac:dyDescent="0.3">
      <c r="A394" s="51" t="s">
        <v>157</v>
      </c>
      <c r="B394" s="52">
        <v>2064.7380117000002</v>
      </c>
      <c r="C394" s="52">
        <v>2134.4219987500001</v>
      </c>
      <c r="D394" s="52">
        <v>2269.3240478899997</v>
      </c>
      <c r="E394" s="52">
        <v>2339.1144138</v>
      </c>
      <c r="F394" s="52">
        <v>2333.0767093499999</v>
      </c>
      <c r="G394" s="52">
        <v>2257.1410463699999</v>
      </c>
      <c r="H394" s="52">
        <v>2142.48332712</v>
      </c>
      <c r="I394" s="52">
        <v>2061.34129278</v>
      </c>
      <c r="J394" s="52">
        <v>1977.67241208</v>
      </c>
      <c r="K394" s="52">
        <v>1908.6232732999999</v>
      </c>
      <c r="L394" s="52">
        <v>1908.1063538000001</v>
      </c>
      <c r="M394" s="52">
        <v>1921.43857306</v>
      </c>
      <c r="N394" s="52">
        <v>1915.26279363</v>
      </c>
      <c r="O394" s="52">
        <v>1913.5351534500001</v>
      </c>
      <c r="P394" s="52">
        <v>1909.7978105499999</v>
      </c>
      <c r="Q394" s="52">
        <v>1890.6303212999999</v>
      </c>
      <c r="R394" s="52">
        <v>1886.50795812</v>
      </c>
      <c r="S394" s="52">
        <v>1882.7717042100001</v>
      </c>
      <c r="T394" s="52">
        <v>1913.69430571</v>
      </c>
      <c r="U394" s="52">
        <v>1904.3155781099999</v>
      </c>
      <c r="V394" s="52">
        <v>1877.6550213600001</v>
      </c>
      <c r="W394" s="52">
        <v>1840.9143562199999</v>
      </c>
      <c r="X394" s="52">
        <v>1890.5827886899999</v>
      </c>
      <c r="Y394" s="52">
        <v>1979.87362033</v>
      </c>
    </row>
    <row r="395" spans="1:25" s="53" customFormat="1" ht="15.75" x14ac:dyDescent="0.3">
      <c r="A395" s="51" t="s">
        <v>158</v>
      </c>
      <c r="B395" s="52">
        <v>1952.69754603</v>
      </c>
      <c r="C395" s="52">
        <v>2030.9885220799999</v>
      </c>
      <c r="D395" s="52">
        <v>2147.5183983699999</v>
      </c>
      <c r="E395" s="52">
        <v>2169.8151905200002</v>
      </c>
      <c r="F395" s="52">
        <v>2176.4783158</v>
      </c>
      <c r="G395" s="52">
        <v>2158.3129810700002</v>
      </c>
      <c r="H395" s="52">
        <v>2063.0909989900001</v>
      </c>
      <c r="I395" s="52">
        <v>1965.3167087300001</v>
      </c>
      <c r="J395" s="52">
        <v>1868.74994935</v>
      </c>
      <c r="K395" s="52">
        <v>1780.0470663900001</v>
      </c>
      <c r="L395" s="52">
        <v>1752.81804979</v>
      </c>
      <c r="M395" s="52">
        <v>1758.8162482299999</v>
      </c>
      <c r="N395" s="52">
        <v>1747.38246297</v>
      </c>
      <c r="O395" s="52">
        <v>1746.8172082999999</v>
      </c>
      <c r="P395" s="52">
        <v>1721.81447407</v>
      </c>
      <c r="Q395" s="52">
        <v>1693.8262636899999</v>
      </c>
      <c r="R395" s="52">
        <v>1706.0712759400001</v>
      </c>
      <c r="S395" s="52">
        <v>1707.8088934</v>
      </c>
      <c r="T395" s="52">
        <v>1735.0659230900001</v>
      </c>
      <c r="U395" s="52">
        <v>1744.6977376499999</v>
      </c>
      <c r="V395" s="52">
        <v>1755.3663999400001</v>
      </c>
      <c r="W395" s="52">
        <v>1735.7836325000001</v>
      </c>
      <c r="X395" s="52">
        <v>1768.33487801</v>
      </c>
      <c r="Y395" s="52">
        <v>1874.6198709600001</v>
      </c>
    </row>
    <row r="396" spans="1:25" s="53" customFormat="1" ht="15.75" x14ac:dyDescent="0.3">
      <c r="A396" s="51" t="s">
        <v>159</v>
      </c>
      <c r="B396" s="52">
        <v>2099.6216878499999</v>
      </c>
      <c r="C396" s="52">
        <v>2160.5973506299997</v>
      </c>
      <c r="D396" s="52">
        <v>2307.0030390900001</v>
      </c>
      <c r="E396" s="52">
        <v>2370.83015686</v>
      </c>
      <c r="F396" s="52">
        <v>2384.3385812900001</v>
      </c>
      <c r="G396" s="52">
        <v>2371.0077338199999</v>
      </c>
      <c r="H396" s="52">
        <v>2185.2934089199998</v>
      </c>
      <c r="I396" s="52">
        <v>2095.2426997800003</v>
      </c>
      <c r="J396" s="52">
        <v>1999.07082958</v>
      </c>
      <c r="K396" s="52">
        <v>1916.69614785</v>
      </c>
      <c r="L396" s="52">
        <v>1866.10470723</v>
      </c>
      <c r="M396" s="52">
        <v>1867.17037132</v>
      </c>
      <c r="N396" s="52">
        <v>1864.5321436899999</v>
      </c>
      <c r="O396" s="52">
        <v>1868.96360968</v>
      </c>
      <c r="P396" s="52">
        <v>1869.22164694</v>
      </c>
      <c r="Q396" s="52">
        <v>1839.55540367</v>
      </c>
      <c r="R396" s="52">
        <v>1849.3199551600001</v>
      </c>
      <c r="S396" s="52">
        <v>1852.19446666</v>
      </c>
      <c r="T396" s="52">
        <v>1884.7959444400001</v>
      </c>
      <c r="U396" s="52">
        <v>1900.8075883900001</v>
      </c>
      <c r="V396" s="52">
        <v>1909.9855079700001</v>
      </c>
      <c r="W396" s="52">
        <v>1873.8280128399999</v>
      </c>
      <c r="X396" s="52">
        <v>1932.13449507</v>
      </c>
      <c r="Y396" s="52">
        <v>2043.6927118799999</v>
      </c>
    </row>
    <row r="397" spans="1:25" s="53" customFormat="1" ht="15.75" x14ac:dyDescent="0.3">
      <c r="A397" s="51" t="s">
        <v>160</v>
      </c>
      <c r="B397" s="52">
        <v>2131.4178997899999</v>
      </c>
      <c r="C397" s="52">
        <v>2193.1163413599998</v>
      </c>
      <c r="D397" s="52">
        <v>2339.0873867400001</v>
      </c>
      <c r="E397" s="52">
        <v>2419.5626562699999</v>
      </c>
      <c r="F397" s="52">
        <v>2421.8272079399999</v>
      </c>
      <c r="G397" s="52">
        <v>2430.7896918199999</v>
      </c>
      <c r="H397" s="52">
        <v>2239.6045672199998</v>
      </c>
      <c r="I397" s="52">
        <v>2140.2379985500002</v>
      </c>
      <c r="J397" s="52">
        <v>2037.2314957199999</v>
      </c>
      <c r="K397" s="52">
        <v>1960.3156723100001</v>
      </c>
      <c r="L397" s="52">
        <v>1915.5346545800001</v>
      </c>
      <c r="M397" s="52">
        <v>1910.7437899399999</v>
      </c>
      <c r="N397" s="52">
        <v>1916.64235697</v>
      </c>
      <c r="O397" s="52">
        <v>1917.4197056200001</v>
      </c>
      <c r="P397" s="52">
        <v>1897.4140693100001</v>
      </c>
      <c r="Q397" s="52">
        <v>1903.47195715</v>
      </c>
      <c r="R397" s="52">
        <v>1907.6314006299999</v>
      </c>
      <c r="S397" s="52">
        <v>1911.81543278</v>
      </c>
      <c r="T397" s="52">
        <v>1922.0671192499999</v>
      </c>
      <c r="U397" s="52">
        <v>1939.9626412299999</v>
      </c>
      <c r="V397" s="52">
        <v>1945.7444920799999</v>
      </c>
      <c r="W397" s="52">
        <v>1925.4399875500001</v>
      </c>
      <c r="X397" s="52">
        <v>1968.05276901</v>
      </c>
      <c r="Y397" s="52">
        <v>2164.22308767</v>
      </c>
    </row>
    <row r="398" spans="1:25" s="53" customFormat="1" ht="15.75" x14ac:dyDescent="0.3">
      <c r="A398" s="51" t="s">
        <v>161</v>
      </c>
      <c r="B398" s="52">
        <v>2121.2449131399999</v>
      </c>
      <c r="C398" s="52">
        <v>2143.2547479300001</v>
      </c>
      <c r="D398" s="52">
        <v>2305.4990357500001</v>
      </c>
      <c r="E398" s="52">
        <v>2308.54546342</v>
      </c>
      <c r="F398" s="52">
        <v>2328.0445043</v>
      </c>
      <c r="G398" s="52">
        <v>2286.6472273600002</v>
      </c>
      <c r="H398" s="52">
        <v>2223.6945841300003</v>
      </c>
      <c r="I398" s="52">
        <v>2037.4580637399999</v>
      </c>
      <c r="J398" s="52">
        <v>1935.12958463</v>
      </c>
      <c r="K398" s="52">
        <v>1840.3906212300001</v>
      </c>
      <c r="L398" s="52">
        <v>1784.19967228</v>
      </c>
      <c r="M398" s="52">
        <v>1789.4828305000001</v>
      </c>
      <c r="N398" s="52">
        <v>1798.56955281</v>
      </c>
      <c r="O398" s="52">
        <v>1806.8139602799999</v>
      </c>
      <c r="P398" s="52">
        <v>1812.2672142700001</v>
      </c>
      <c r="Q398" s="52">
        <v>1809.96361944</v>
      </c>
      <c r="R398" s="52">
        <v>1799.3607572399999</v>
      </c>
      <c r="S398" s="52">
        <v>1800.28444272</v>
      </c>
      <c r="T398" s="52">
        <v>1808.7514030499999</v>
      </c>
      <c r="U398" s="52">
        <v>1831.1140038599999</v>
      </c>
      <c r="V398" s="52">
        <v>1815.5774156800001</v>
      </c>
      <c r="W398" s="52">
        <v>1845.8445830200001</v>
      </c>
      <c r="X398" s="52">
        <v>1912.6386221400001</v>
      </c>
      <c r="Y398" s="52">
        <v>2008.7080350199999</v>
      </c>
    </row>
    <row r="399" spans="1:25" s="53" customFormat="1" ht="15.75" x14ac:dyDescent="0.3">
      <c r="A399" s="51" t="s">
        <v>162</v>
      </c>
      <c r="B399" s="52">
        <v>2106.18126536</v>
      </c>
      <c r="C399" s="52">
        <v>2226.18641321</v>
      </c>
      <c r="D399" s="52">
        <v>2248.3683130199997</v>
      </c>
      <c r="E399" s="52">
        <v>2312.6974610400002</v>
      </c>
      <c r="F399" s="52">
        <v>2326.3619039</v>
      </c>
      <c r="G399" s="52">
        <v>2318.7270148600001</v>
      </c>
      <c r="H399" s="52">
        <v>2307.0971598699998</v>
      </c>
      <c r="I399" s="52">
        <v>2148.1871539499998</v>
      </c>
      <c r="J399" s="52">
        <v>2050.0292878199998</v>
      </c>
      <c r="K399" s="52">
        <v>1834.4552813600001</v>
      </c>
      <c r="L399" s="52">
        <v>1813.0108119500001</v>
      </c>
      <c r="M399" s="52">
        <v>1843.01855363</v>
      </c>
      <c r="N399" s="52">
        <v>1885.2557318899999</v>
      </c>
      <c r="O399" s="52">
        <v>1903.28365575</v>
      </c>
      <c r="P399" s="52">
        <v>1928.3697818099999</v>
      </c>
      <c r="Q399" s="52">
        <v>1931.4510371900001</v>
      </c>
      <c r="R399" s="52">
        <v>1920.21848482</v>
      </c>
      <c r="S399" s="52">
        <v>1917.1887776900001</v>
      </c>
      <c r="T399" s="52">
        <v>1905.14523964</v>
      </c>
      <c r="U399" s="52">
        <v>1910.1052946</v>
      </c>
      <c r="V399" s="52">
        <v>1904.22177113</v>
      </c>
      <c r="W399" s="52">
        <v>1880.39045652</v>
      </c>
      <c r="X399" s="52">
        <v>1946.0566047899999</v>
      </c>
      <c r="Y399" s="52">
        <v>2045.5465615200001</v>
      </c>
    </row>
    <row r="400" spans="1:25" s="53" customFormat="1" ht="15.75" x14ac:dyDescent="0.3">
      <c r="A400" s="51" t="s">
        <v>163</v>
      </c>
      <c r="B400" s="52">
        <v>2090.9152913600001</v>
      </c>
      <c r="C400" s="52">
        <v>2166.9972415900002</v>
      </c>
      <c r="D400" s="52">
        <v>2311.7188047499999</v>
      </c>
      <c r="E400" s="52">
        <v>2344.39948396</v>
      </c>
      <c r="F400" s="52">
        <v>2344.4107434699999</v>
      </c>
      <c r="G400" s="52">
        <v>2355.8651129099999</v>
      </c>
      <c r="H400" s="52">
        <v>2392.6434993000003</v>
      </c>
      <c r="I400" s="52">
        <v>2104.81060183</v>
      </c>
      <c r="J400" s="52">
        <v>2029.54709877</v>
      </c>
      <c r="K400" s="52">
        <v>2009.6984336200001</v>
      </c>
      <c r="L400" s="52">
        <v>1965.5632267000001</v>
      </c>
      <c r="M400" s="52">
        <v>1959.0245062199999</v>
      </c>
      <c r="N400" s="52">
        <v>1949.53750036</v>
      </c>
      <c r="O400" s="52">
        <v>1945.7699528799999</v>
      </c>
      <c r="P400" s="52">
        <v>1951.75061069</v>
      </c>
      <c r="Q400" s="52">
        <v>1919.8957927500001</v>
      </c>
      <c r="R400" s="52">
        <v>1926.2271369499999</v>
      </c>
      <c r="S400" s="52">
        <v>1942.9264875399999</v>
      </c>
      <c r="T400" s="52">
        <v>1970.0347504199999</v>
      </c>
      <c r="U400" s="52">
        <v>1998.9030956300001</v>
      </c>
      <c r="V400" s="52">
        <v>1996.2090054099999</v>
      </c>
      <c r="W400" s="52">
        <v>1951.9573387999999</v>
      </c>
      <c r="X400" s="52">
        <v>2028.21711562</v>
      </c>
      <c r="Y400" s="52">
        <v>2156.8410128699998</v>
      </c>
    </row>
    <row r="403" spans="1:16" ht="15" x14ac:dyDescent="0.25">
      <c r="A403" s="93" t="s">
        <v>100</v>
      </c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</row>
    <row r="404" spans="1:16" x14ac:dyDescent="0.2">
      <c r="A404" s="205"/>
      <c r="B404" s="206"/>
      <c r="C404" s="206"/>
      <c r="D404" s="206"/>
      <c r="E404" s="206"/>
      <c r="F404" s="206"/>
      <c r="G404" s="206"/>
      <c r="H404" s="206"/>
      <c r="I404" s="206"/>
      <c r="J404" s="206"/>
      <c r="K404" s="206"/>
      <c r="L404" s="207"/>
      <c r="M404" s="208" t="s">
        <v>101</v>
      </c>
      <c r="N404" s="209"/>
      <c r="O404" s="209"/>
      <c r="P404" s="210"/>
    </row>
    <row r="405" spans="1:16" x14ac:dyDescent="0.2">
      <c r="A405" s="211" t="s">
        <v>102</v>
      </c>
      <c r="B405" s="212"/>
      <c r="C405" s="212"/>
      <c r="D405" s="212"/>
      <c r="E405" s="212"/>
      <c r="F405" s="212"/>
      <c r="G405" s="212"/>
      <c r="H405" s="212"/>
      <c r="I405" s="212"/>
      <c r="J405" s="212"/>
      <c r="K405" s="212"/>
      <c r="L405" s="213"/>
      <c r="M405" s="208">
        <v>637875.3991329869</v>
      </c>
      <c r="N405" s="209"/>
      <c r="O405" s="209"/>
      <c r="P405" s="210"/>
    </row>
    <row r="406" spans="1:16" x14ac:dyDescent="0.2">
      <c r="A406" s="187" t="s">
        <v>103</v>
      </c>
      <c r="B406" s="188"/>
      <c r="C406" s="188"/>
      <c r="D406" s="188"/>
      <c r="E406" s="188"/>
      <c r="F406" s="188"/>
      <c r="G406" s="188"/>
      <c r="H406" s="188"/>
      <c r="I406" s="188"/>
      <c r="J406" s="188"/>
      <c r="K406" s="188"/>
      <c r="L406" s="189"/>
      <c r="M406" s="190">
        <v>637875.3991329869</v>
      </c>
      <c r="N406" s="191"/>
      <c r="O406" s="191"/>
      <c r="P406" s="192"/>
    </row>
    <row r="409" spans="1:16" ht="21.75" customHeight="1" x14ac:dyDescent="0.2"/>
    <row r="410" spans="1:16" ht="34.5" customHeight="1" x14ac:dyDescent="0.2">
      <c r="B410" s="193" t="s">
        <v>107</v>
      </c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73"/>
    </row>
    <row r="411" spans="1:16" ht="12.75" customHeight="1" x14ac:dyDescent="0.2">
      <c r="B411" s="194"/>
      <c r="C411" s="195"/>
      <c r="D411" s="195"/>
      <c r="E411" s="195"/>
      <c r="F411" s="196"/>
      <c r="G411" s="148" t="s">
        <v>4</v>
      </c>
      <c r="H411" s="149"/>
      <c r="I411" s="149"/>
      <c r="J411" s="150"/>
    </row>
    <row r="412" spans="1:16" ht="12.75" x14ac:dyDescent="0.2">
      <c r="B412" s="197"/>
      <c r="C412" s="198"/>
      <c r="D412" s="198"/>
      <c r="E412" s="198"/>
      <c r="F412" s="199"/>
      <c r="G412" s="74" t="s">
        <v>5</v>
      </c>
      <c r="H412" s="21" t="s">
        <v>6</v>
      </c>
      <c r="I412" s="21" t="s">
        <v>7</v>
      </c>
      <c r="J412" s="74" t="s">
        <v>8</v>
      </c>
    </row>
    <row r="413" spans="1:16" ht="67.5" customHeight="1" x14ac:dyDescent="0.2">
      <c r="B413" s="148" t="s">
        <v>108</v>
      </c>
      <c r="C413" s="149"/>
      <c r="D413" s="149"/>
      <c r="E413" s="149"/>
      <c r="F413" s="150"/>
      <c r="G413" s="75">
        <v>1218966.23</v>
      </c>
      <c r="H413" s="75">
        <v>1298768.9600000002</v>
      </c>
      <c r="I413" s="75">
        <v>1659969.82</v>
      </c>
      <c r="J413" s="75">
        <v>1682175.8800000001</v>
      </c>
    </row>
    <row r="414" spans="1:16" ht="80.25" customHeight="1" x14ac:dyDescent="0.2">
      <c r="B414" s="148" t="s">
        <v>109</v>
      </c>
      <c r="C414" s="149"/>
      <c r="D414" s="149"/>
      <c r="E414" s="149"/>
      <c r="F414" s="150"/>
      <c r="G414" s="76">
        <v>256086.62</v>
      </c>
      <c r="H414" s="76"/>
      <c r="I414" s="76"/>
      <c r="J414" s="76"/>
    </row>
    <row r="415" spans="1:16" ht="66.75" customHeight="1" x14ac:dyDescent="0.2">
      <c r="G415" s="77"/>
    </row>
    <row r="416" spans="1:16" ht="12.75" x14ac:dyDescent="0.2">
      <c r="A416" s="94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39" t="s">
        <v>41</v>
      </c>
      <c r="B417" s="140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39" t="s">
        <v>43</v>
      </c>
      <c r="B418" s="186"/>
      <c r="C418" s="186"/>
      <c r="D418" s="186"/>
      <c r="E418" s="186"/>
      <c r="F418" s="186"/>
      <c r="G418" s="140"/>
    </row>
    <row r="419" spans="1:7" ht="24.75" customHeight="1" x14ac:dyDescent="0.2">
      <c r="A419" s="139" t="s">
        <v>44</v>
      </c>
      <c r="B419" s="140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customHeight="1" x14ac:dyDescent="0.2">
      <c r="A420" s="139" t="s">
        <v>110</v>
      </c>
      <c r="B420" s="140"/>
      <c r="C420" s="21"/>
      <c r="D420" s="22"/>
      <c r="E420" s="22"/>
      <c r="F420" s="22"/>
      <c r="G420" s="22"/>
    </row>
    <row r="421" spans="1:7" ht="39" customHeight="1" x14ac:dyDescent="0.2">
      <c r="A421" s="184" t="s">
        <v>111</v>
      </c>
      <c r="B421" s="185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84" t="s">
        <v>113</v>
      </c>
      <c r="B422" s="185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31" t="s">
        <v>46</v>
      </c>
      <c r="B424" s="132"/>
      <c r="C424" s="21" t="s">
        <v>45</v>
      </c>
      <c r="D424" s="24">
        <v>3.9472027299999999</v>
      </c>
      <c r="E424" s="23"/>
      <c r="F424" s="23"/>
      <c r="G424" s="23"/>
    </row>
    <row r="425" spans="1:7" ht="12.75" x14ac:dyDescent="0.2">
      <c r="A425" s="95"/>
      <c r="B425" s="78"/>
      <c r="C425" s="78"/>
      <c r="D425" s="79"/>
      <c r="E425" s="23"/>
      <c r="F425" s="23"/>
      <c r="G425" s="23"/>
    </row>
    <row r="426" spans="1:7" ht="111" customHeight="1" x14ac:dyDescent="0.2">
      <c r="A426" s="146" t="s">
        <v>114</v>
      </c>
      <c r="B426" s="146"/>
      <c r="C426" s="21" t="s">
        <v>112</v>
      </c>
      <c r="D426" s="80">
        <v>256086.62</v>
      </c>
      <c r="E426" s="23"/>
      <c r="F426" s="23"/>
      <c r="G426" s="23"/>
    </row>
    <row r="427" spans="1:7" ht="137.25" customHeight="1" x14ac:dyDescent="0.2">
      <c r="A427" s="146" t="s">
        <v>115</v>
      </c>
      <c r="B427" s="146"/>
      <c r="C427" s="21" t="s">
        <v>45</v>
      </c>
      <c r="D427" s="80">
        <v>2371.15</v>
      </c>
      <c r="E427" s="23"/>
      <c r="F427" s="23"/>
      <c r="G427" s="23"/>
    </row>
    <row r="428" spans="1:7" ht="100.5" customHeight="1" x14ac:dyDescent="0.2">
      <c r="A428" s="146" t="s">
        <v>116</v>
      </c>
      <c r="B428" s="146"/>
      <c r="C428" s="81" t="s">
        <v>117</v>
      </c>
      <c r="D428" s="80">
        <v>7.31</v>
      </c>
      <c r="E428" s="23"/>
      <c r="F428" s="23"/>
      <c r="G428" s="23"/>
    </row>
    <row r="429" spans="1:7" ht="12.75" x14ac:dyDescent="0.2">
      <c r="A429" s="95"/>
      <c r="B429" s="78"/>
      <c r="C429" s="78"/>
      <c r="D429" s="79"/>
      <c r="E429" s="23"/>
      <c r="F429" s="23"/>
      <c r="G429" s="23"/>
    </row>
    <row r="430" spans="1:7" ht="48.75" customHeight="1" x14ac:dyDescent="0.2">
      <c r="A430" s="131" t="s">
        <v>119</v>
      </c>
      <c r="B430" s="132"/>
      <c r="C430" s="21" t="s">
        <v>45</v>
      </c>
      <c r="D430" s="82">
        <v>516.85</v>
      </c>
      <c r="E430" s="23"/>
      <c r="F430" s="23"/>
      <c r="G430" s="23"/>
    </row>
    <row r="431" spans="1:7" ht="42" customHeight="1" x14ac:dyDescent="0.2">
      <c r="A431" s="146" t="s">
        <v>48</v>
      </c>
      <c r="B431" s="146"/>
      <c r="C431" s="21" t="s">
        <v>45</v>
      </c>
      <c r="D431" s="96">
        <v>0</v>
      </c>
      <c r="E431" s="23"/>
      <c r="F431" s="23"/>
      <c r="G431" s="23"/>
    </row>
    <row r="432" spans="1:7" ht="12.75" x14ac:dyDescent="0.2">
      <c r="A432" s="95"/>
      <c r="B432" s="78"/>
      <c r="C432" s="78"/>
      <c r="D432" s="78"/>
    </row>
    <row r="433" spans="1:4" ht="59.25" customHeight="1" x14ac:dyDescent="0.2">
      <c r="A433" s="131" t="s">
        <v>49</v>
      </c>
      <c r="B433" s="132"/>
      <c r="C433" s="21" t="s">
        <v>45</v>
      </c>
      <c r="D433" s="82">
        <v>0</v>
      </c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417:B417"/>
    <mergeCell ref="A404:L404"/>
    <mergeCell ref="M404:P404"/>
    <mergeCell ref="A405:L405"/>
    <mergeCell ref="M405:P405"/>
    <mergeCell ref="A406:L406"/>
    <mergeCell ref="M406:P406"/>
    <mergeCell ref="B410:N410"/>
    <mergeCell ref="B411:F412"/>
    <mergeCell ref="G411:J411"/>
    <mergeCell ref="B413:F413"/>
    <mergeCell ref="B414:F414"/>
    <mergeCell ref="A433:B433"/>
    <mergeCell ref="A418:G418"/>
    <mergeCell ref="A419:B419"/>
    <mergeCell ref="A420:B420"/>
    <mergeCell ref="A421:B421"/>
    <mergeCell ref="A422:B422"/>
    <mergeCell ref="A424:B424"/>
    <mergeCell ref="A426:B426"/>
    <mergeCell ref="A427:B427"/>
    <mergeCell ref="A428:B428"/>
    <mergeCell ref="A430:B430"/>
    <mergeCell ref="A431:B431"/>
  </mergeCells>
  <conditionalFormatting sqref="B416">
    <cfRule type="expression" dxfId="102" priority="9">
      <formula>AND($P416&gt;=500,$P416&lt;=899,$AD416&lt;0)</formula>
    </cfRule>
    <cfRule type="expression" dxfId="101" priority="10">
      <formula>AND($AD416&lt;0,$B416&lt;&gt;$AF416)</formula>
    </cfRule>
    <cfRule type="expression" dxfId="100" priority="11">
      <formula>OR(AND($Q416&gt;=1,$Q416&lt;=3,$R416=0,$B416=$AF416,$P416&lt;500),AND($B416&lt;&gt;$AF416,$AD416&gt;0))</formula>
    </cfRule>
    <cfRule type="expression" dxfId="99" priority="12">
      <formula>$Q416=99</formula>
    </cfRule>
  </conditionalFormatting>
  <conditionalFormatting sqref="C416:E416">
    <cfRule type="expression" dxfId="98" priority="5">
      <formula>AND($P416&gt;=500,$P416&lt;=899,$AD416&lt;0)</formula>
    </cfRule>
    <cfRule type="expression" dxfId="97" priority="6">
      <formula>AND($AD416&lt;0,$B416&lt;&gt;$AF416)</formula>
    </cfRule>
    <cfRule type="expression" dxfId="96" priority="7">
      <formula>OR(AND($Q416&gt;=1,$Q416&lt;=3,$R416=0,$B416=$AF416,$P416&lt;500),AND($B416&lt;&gt;$AF416,$AD416&gt;0))</formula>
    </cfRule>
    <cfRule type="expression" dxfId="95" priority="8">
      <formula>$Q416=99</formula>
    </cfRule>
  </conditionalFormatting>
  <conditionalFormatting sqref="B417:E417">
    <cfRule type="expression" dxfId="94" priority="1">
      <formula>AND($P417&gt;=500,$P417&lt;=899,$AD417&lt;0)</formula>
    </cfRule>
    <cfRule type="expression" dxfId="93" priority="2">
      <formula>AND($AD417&lt;0,$B417&lt;&gt;$AF417)</formula>
    </cfRule>
    <cfRule type="expression" dxfId="92" priority="3">
      <formula>OR(AND($Q417&gt;=1,$Q417&lt;=3,$R417=0,$B417=$AF417,$P417&lt;500),AND($B417&lt;&gt;$AF417,$AD417&gt;0))</formula>
    </cfRule>
    <cfRule type="expression" dxfId="91" priority="4">
      <formula>$Q417=99</formula>
    </cfRule>
  </conditionalFormatting>
  <conditionalFormatting sqref="B418:D418">
    <cfRule type="expression" dxfId="90" priority="13">
      <formula>AND($P418&gt;=500,$P418&lt;=899,$AD418&lt;0)</formula>
    </cfRule>
    <cfRule type="expression" dxfId="89" priority="14">
      <formula>AND($AD418&lt;0,#REF!&lt;&gt;$AF418)</formula>
    </cfRule>
    <cfRule type="expression" dxfId="88" priority="15">
      <formula>OR(AND($Q418&gt;=1,$Q418&lt;=3,$R418=0,#REF!=$AF418,$P418&lt;500),AND(#REF!&lt;&gt;$AF418,$AD418&gt;0))</formula>
    </cfRule>
    <cfRule type="expression" dxfId="87" priority="16">
      <formula>$Q418=99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B434"/>
  <sheetViews>
    <sheetView topLeftCell="A428" zoomScale="85" zoomScaleNormal="85" workbookViewId="0">
      <selection activeCell="M570" sqref="M57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21875" style="2" customWidth="1"/>
    <col min="5" max="5" width="10.33203125" style="2" customWidth="1"/>
    <col min="6" max="7" width="9.6640625" style="2" bestFit="1" customWidth="1"/>
    <col min="8" max="10" width="8" style="2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164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x14ac:dyDescent="0.2">
      <c r="A2" s="223" t="s">
        <v>120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224" t="s">
        <v>132</v>
      </c>
      <c r="K3" s="181"/>
      <c r="L3" s="181"/>
      <c r="M3" s="225"/>
      <c r="N3" s="226"/>
      <c r="O3" s="226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217" t="s">
        <v>63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02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8" customFormat="1" x14ac:dyDescent="0.2">
      <c r="A13" s="164"/>
      <c r="B13" s="87" t="s">
        <v>71</v>
      </c>
      <c r="C13" s="88" t="s">
        <v>72</v>
      </c>
      <c r="D13" s="89" t="s">
        <v>73</v>
      </c>
      <c r="E13" s="88" t="s">
        <v>74</v>
      </c>
      <c r="F13" s="88" t="s">
        <v>75</v>
      </c>
      <c r="G13" s="88" t="s">
        <v>76</v>
      </c>
      <c r="H13" s="88" t="s">
        <v>77</v>
      </c>
      <c r="I13" s="88" t="s">
        <v>78</v>
      </c>
      <c r="J13" s="88" t="s">
        <v>79</v>
      </c>
      <c r="K13" s="87" t="s">
        <v>80</v>
      </c>
      <c r="L13" s="88" t="s">
        <v>81</v>
      </c>
      <c r="M13" s="90" t="s">
        <v>82</v>
      </c>
      <c r="N13" s="87" t="s">
        <v>83</v>
      </c>
      <c r="O13" s="88" t="s">
        <v>84</v>
      </c>
      <c r="P13" s="90" t="s">
        <v>85</v>
      </c>
      <c r="Q13" s="89" t="s">
        <v>86</v>
      </c>
      <c r="R13" s="88" t="s">
        <v>87</v>
      </c>
      <c r="S13" s="89" t="s">
        <v>88</v>
      </c>
      <c r="T13" s="88" t="s">
        <v>89</v>
      </c>
      <c r="U13" s="89" t="s">
        <v>90</v>
      </c>
      <c r="V13" s="88" t="s">
        <v>91</v>
      </c>
      <c r="W13" s="89" t="s">
        <v>92</v>
      </c>
      <c r="X13" s="88" t="s">
        <v>93</v>
      </c>
      <c r="Y13" s="88" t="s">
        <v>94</v>
      </c>
    </row>
    <row r="14" spans="1:25" s="23" customFormat="1" ht="15" customHeight="1" x14ac:dyDescent="0.2">
      <c r="A14" s="49" t="s">
        <v>133</v>
      </c>
      <c r="B14" s="50">
        <v>3909.0310098300001</v>
      </c>
      <c r="C14" s="50">
        <v>3993.5647321300003</v>
      </c>
      <c r="D14" s="50">
        <v>4027.6486864100002</v>
      </c>
      <c r="E14" s="50">
        <v>4027.8040260100001</v>
      </c>
      <c r="F14" s="50">
        <v>4030.72932597</v>
      </c>
      <c r="G14" s="50">
        <v>4032.3374503600003</v>
      </c>
      <c r="H14" s="50">
        <v>4037.9236688000001</v>
      </c>
      <c r="I14" s="50">
        <v>3935.4951250700005</v>
      </c>
      <c r="J14" s="50">
        <v>3815.6055562900001</v>
      </c>
      <c r="K14" s="50">
        <v>3745.0355200800004</v>
      </c>
      <c r="L14" s="50">
        <v>3697.5963898800001</v>
      </c>
      <c r="M14" s="50">
        <v>3668.5355728200002</v>
      </c>
      <c r="N14" s="50">
        <v>3656.7170344800002</v>
      </c>
      <c r="O14" s="50">
        <v>3667.2340649800003</v>
      </c>
      <c r="P14" s="50">
        <v>3676.0541369400003</v>
      </c>
      <c r="Q14" s="50">
        <v>3673.0533387900005</v>
      </c>
      <c r="R14" s="50">
        <v>3663.7676853200001</v>
      </c>
      <c r="S14" s="50">
        <v>3664.4038054600005</v>
      </c>
      <c r="T14" s="50">
        <v>3672.6075739799999</v>
      </c>
      <c r="U14" s="50">
        <v>3687.7742341800003</v>
      </c>
      <c r="V14" s="50">
        <v>3697.7367564300002</v>
      </c>
      <c r="W14" s="50">
        <v>3675.10451354</v>
      </c>
      <c r="X14" s="50">
        <v>3720.6467449900001</v>
      </c>
      <c r="Y14" s="50">
        <v>3791.3102170800003</v>
      </c>
    </row>
    <row r="15" spans="1:25" s="53" customFormat="1" ht="15.75" x14ac:dyDescent="0.3">
      <c r="A15" s="51" t="s">
        <v>134</v>
      </c>
      <c r="B15" s="52">
        <v>3687.45736098</v>
      </c>
      <c r="C15" s="52">
        <v>3751.5667611900003</v>
      </c>
      <c r="D15" s="52">
        <v>3804.5267894799999</v>
      </c>
      <c r="E15" s="52">
        <v>3837.3867645099999</v>
      </c>
      <c r="F15" s="52">
        <v>3829.4748745699999</v>
      </c>
      <c r="G15" s="52">
        <v>3805.3744923900003</v>
      </c>
      <c r="H15" s="52">
        <v>3838.7511298400004</v>
      </c>
      <c r="I15" s="52">
        <v>3828.4090996499999</v>
      </c>
      <c r="J15" s="52">
        <v>3727.4472764600005</v>
      </c>
      <c r="K15" s="52">
        <v>3666.5430487700005</v>
      </c>
      <c r="L15" s="52">
        <v>3609.5584665200004</v>
      </c>
      <c r="M15" s="52">
        <v>3583.4698245400004</v>
      </c>
      <c r="N15" s="52">
        <v>3568.6822181800003</v>
      </c>
      <c r="O15" s="52">
        <v>3570.6383364600001</v>
      </c>
      <c r="P15" s="52">
        <v>3587.3609697700003</v>
      </c>
      <c r="Q15" s="52">
        <v>3583.62892775</v>
      </c>
      <c r="R15" s="52">
        <v>3582.1391723900001</v>
      </c>
      <c r="S15" s="52">
        <v>3588.8954465000002</v>
      </c>
      <c r="T15" s="52">
        <v>3579.8304529100005</v>
      </c>
      <c r="U15" s="52">
        <v>3584.4160463100002</v>
      </c>
      <c r="V15" s="52">
        <v>3587.7241535500002</v>
      </c>
      <c r="W15" s="52">
        <v>3572.4401882000002</v>
      </c>
      <c r="X15" s="52">
        <v>3601.9534431900001</v>
      </c>
      <c r="Y15" s="52">
        <v>3689.0426634300002</v>
      </c>
    </row>
    <row r="16" spans="1:25" s="53" customFormat="1" ht="15.75" x14ac:dyDescent="0.3">
      <c r="A16" s="51" t="s">
        <v>135</v>
      </c>
      <c r="B16" s="52">
        <v>3807.5510698400003</v>
      </c>
      <c r="C16" s="52">
        <v>3872.1820739200002</v>
      </c>
      <c r="D16" s="52">
        <v>3907.7177316800003</v>
      </c>
      <c r="E16" s="52">
        <v>3933.7137618400002</v>
      </c>
      <c r="F16" s="52">
        <v>3939.8299928300003</v>
      </c>
      <c r="G16" s="52">
        <v>3929.87336151</v>
      </c>
      <c r="H16" s="52">
        <v>3846.9780951900002</v>
      </c>
      <c r="I16" s="52">
        <v>3736.7671922</v>
      </c>
      <c r="J16" s="52">
        <v>3648.7766374900002</v>
      </c>
      <c r="K16" s="52">
        <v>3580.6983107800002</v>
      </c>
      <c r="L16" s="52">
        <v>3606.6387133500002</v>
      </c>
      <c r="M16" s="52">
        <v>3590.8614148400002</v>
      </c>
      <c r="N16" s="52">
        <v>3591.4587010499999</v>
      </c>
      <c r="O16" s="52">
        <v>3583.8349065299999</v>
      </c>
      <c r="P16" s="52">
        <v>3591.3938436900003</v>
      </c>
      <c r="Q16" s="52">
        <v>3607.7527558500005</v>
      </c>
      <c r="R16" s="52">
        <v>3616.8171729700002</v>
      </c>
      <c r="S16" s="52">
        <v>3618.5871991700005</v>
      </c>
      <c r="T16" s="52">
        <v>3634.1076489300003</v>
      </c>
      <c r="U16" s="52">
        <v>3645.0770222400001</v>
      </c>
      <c r="V16" s="52">
        <v>3642.4942056200002</v>
      </c>
      <c r="W16" s="52">
        <v>3646.2866420800001</v>
      </c>
      <c r="X16" s="52">
        <v>3675.02816996</v>
      </c>
      <c r="Y16" s="52">
        <v>3749.5760656500001</v>
      </c>
    </row>
    <row r="17" spans="1:25" s="53" customFormat="1" ht="15.75" x14ac:dyDescent="0.3">
      <c r="A17" s="51" t="s">
        <v>136</v>
      </c>
      <c r="B17" s="52">
        <v>3900.2196113700002</v>
      </c>
      <c r="C17" s="52">
        <v>3963.5610001700002</v>
      </c>
      <c r="D17" s="52">
        <v>3974.5261062100003</v>
      </c>
      <c r="E17" s="52">
        <v>3990.0207509100001</v>
      </c>
      <c r="F17" s="52">
        <v>3981.6223228300005</v>
      </c>
      <c r="G17" s="52">
        <v>3935.3387481099999</v>
      </c>
      <c r="H17" s="52">
        <v>3902.7998918800004</v>
      </c>
      <c r="I17" s="52">
        <v>3800.3638771900005</v>
      </c>
      <c r="J17" s="52">
        <v>3712.1511433599999</v>
      </c>
      <c r="K17" s="52">
        <v>3697.9527923700002</v>
      </c>
      <c r="L17" s="52">
        <v>3679.9563579800001</v>
      </c>
      <c r="M17" s="52">
        <v>3671.2625680700003</v>
      </c>
      <c r="N17" s="52">
        <v>3686.0311190800003</v>
      </c>
      <c r="O17" s="52">
        <v>3683.7746405000003</v>
      </c>
      <c r="P17" s="52">
        <v>3682.8439125700002</v>
      </c>
      <c r="Q17" s="52">
        <v>3682.55239213</v>
      </c>
      <c r="R17" s="52">
        <v>3687.2066746600003</v>
      </c>
      <c r="S17" s="52">
        <v>3694.2173554800002</v>
      </c>
      <c r="T17" s="52">
        <v>3687.0385042200005</v>
      </c>
      <c r="U17" s="52">
        <v>3682.0599160800002</v>
      </c>
      <c r="V17" s="52">
        <v>3660.6042749900002</v>
      </c>
      <c r="W17" s="52">
        <v>3643.0506059600002</v>
      </c>
      <c r="X17" s="52">
        <v>3688.9715940200003</v>
      </c>
      <c r="Y17" s="52">
        <v>3730.3345069500001</v>
      </c>
    </row>
    <row r="18" spans="1:25" s="53" customFormat="1" ht="15.75" x14ac:dyDescent="0.3">
      <c r="A18" s="51" t="s">
        <v>137</v>
      </c>
      <c r="B18" s="52">
        <v>3704.8078356400001</v>
      </c>
      <c r="C18" s="52">
        <v>3758.7197975200002</v>
      </c>
      <c r="D18" s="52">
        <v>3860.2435448599999</v>
      </c>
      <c r="E18" s="52">
        <v>3863.1378581300005</v>
      </c>
      <c r="F18" s="52">
        <v>3859.2331678300002</v>
      </c>
      <c r="G18" s="52">
        <v>3853.1567720900002</v>
      </c>
      <c r="H18" s="52">
        <v>3810.3435186400002</v>
      </c>
      <c r="I18" s="52">
        <v>3752.7568502800004</v>
      </c>
      <c r="J18" s="52">
        <v>3676.5489889</v>
      </c>
      <c r="K18" s="52">
        <v>3613.7461991700002</v>
      </c>
      <c r="L18" s="52">
        <v>3571.5837838800003</v>
      </c>
      <c r="M18" s="52">
        <v>3546.6529358100001</v>
      </c>
      <c r="N18" s="52">
        <v>3565.3007416400005</v>
      </c>
      <c r="O18" s="52">
        <v>3571.1147755900001</v>
      </c>
      <c r="P18" s="52">
        <v>3574.9012211700001</v>
      </c>
      <c r="Q18" s="52">
        <v>3571.8796941400005</v>
      </c>
      <c r="R18" s="52">
        <v>3574.1475466500001</v>
      </c>
      <c r="S18" s="52">
        <v>3553.6183955500001</v>
      </c>
      <c r="T18" s="52">
        <v>3543.2292354400001</v>
      </c>
      <c r="U18" s="52">
        <v>3547.2350390600004</v>
      </c>
      <c r="V18" s="52">
        <v>3554.62938743</v>
      </c>
      <c r="W18" s="52">
        <v>3551.0161444200003</v>
      </c>
      <c r="X18" s="52">
        <v>3591.2770973500001</v>
      </c>
      <c r="Y18" s="52">
        <v>3673.0923223500004</v>
      </c>
    </row>
    <row r="19" spans="1:25" s="53" customFormat="1" ht="15.75" x14ac:dyDescent="0.3">
      <c r="A19" s="51" t="s">
        <v>138</v>
      </c>
      <c r="B19" s="52">
        <v>3767.2926895099999</v>
      </c>
      <c r="C19" s="52">
        <v>3810.36863146</v>
      </c>
      <c r="D19" s="52">
        <v>3834.5393229300003</v>
      </c>
      <c r="E19" s="52">
        <v>3839.6126321199999</v>
      </c>
      <c r="F19" s="52">
        <v>3831.8864547500002</v>
      </c>
      <c r="G19" s="52">
        <v>3810.5889587800002</v>
      </c>
      <c r="H19" s="52">
        <v>3776.9317817300002</v>
      </c>
      <c r="I19" s="52">
        <v>3685.1333257100005</v>
      </c>
      <c r="J19" s="52">
        <v>3606.4206877300003</v>
      </c>
      <c r="K19" s="52">
        <v>3571.3434882000001</v>
      </c>
      <c r="L19" s="52">
        <v>3568.0680075500004</v>
      </c>
      <c r="M19" s="52">
        <v>3584.7810779300003</v>
      </c>
      <c r="N19" s="52">
        <v>3587.54632296</v>
      </c>
      <c r="O19" s="52">
        <v>3591.6198016500002</v>
      </c>
      <c r="P19" s="52">
        <v>3603.4036027900001</v>
      </c>
      <c r="Q19" s="52">
        <v>3608.4467095400005</v>
      </c>
      <c r="R19" s="52">
        <v>3595.263113</v>
      </c>
      <c r="S19" s="52">
        <v>3589.3648572900001</v>
      </c>
      <c r="T19" s="52">
        <v>3594.2831749900001</v>
      </c>
      <c r="U19" s="52">
        <v>3575.4477219</v>
      </c>
      <c r="V19" s="52">
        <v>3578.7690586799999</v>
      </c>
      <c r="W19" s="52">
        <v>3577.7278725900005</v>
      </c>
      <c r="X19" s="52">
        <v>3666.0552036200002</v>
      </c>
      <c r="Y19" s="52">
        <v>3753.4807371200004</v>
      </c>
    </row>
    <row r="20" spans="1:25" s="53" customFormat="1" ht="15.75" x14ac:dyDescent="0.3">
      <c r="A20" s="51" t="s">
        <v>139</v>
      </c>
      <c r="B20" s="52">
        <v>3869.43865121</v>
      </c>
      <c r="C20" s="52">
        <v>3988.5553272400002</v>
      </c>
      <c r="D20" s="52">
        <v>4127.1565763400004</v>
      </c>
      <c r="E20" s="52">
        <v>4150.8680948900001</v>
      </c>
      <c r="F20" s="52">
        <v>4160.8480697600007</v>
      </c>
      <c r="G20" s="52">
        <v>4172.1132883600003</v>
      </c>
      <c r="H20" s="52">
        <v>4136.2102775800004</v>
      </c>
      <c r="I20" s="52">
        <v>3999.9058191800004</v>
      </c>
      <c r="J20" s="52">
        <v>3797.9349201300001</v>
      </c>
      <c r="K20" s="52">
        <v>3772.64138938</v>
      </c>
      <c r="L20" s="52">
        <v>3752.74883228</v>
      </c>
      <c r="M20" s="52">
        <v>3672.4177384300001</v>
      </c>
      <c r="N20" s="52">
        <v>3721.4582618600002</v>
      </c>
      <c r="O20" s="52">
        <v>3721.8983156600002</v>
      </c>
      <c r="P20" s="52">
        <v>3693.5304040700003</v>
      </c>
      <c r="Q20" s="52">
        <v>3734.9954647800005</v>
      </c>
      <c r="R20" s="52">
        <v>3745.0153080300001</v>
      </c>
      <c r="S20" s="52">
        <v>3744.8136817700001</v>
      </c>
      <c r="T20" s="52">
        <v>3747.8909780000004</v>
      </c>
      <c r="U20" s="52">
        <v>3765.7635282800002</v>
      </c>
      <c r="V20" s="52">
        <v>3789.2451512000002</v>
      </c>
      <c r="W20" s="52">
        <v>3789.78527786</v>
      </c>
      <c r="X20" s="52">
        <v>3810.3788963200004</v>
      </c>
      <c r="Y20" s="52">
        <v>3995.6723201100003</v>
      </c>
    </row>
    <row r="21" spans="1:25" s="53" customFormat="1" ht="15.75" x14ac:dyDescent="0.3">
      <c r="A21" s="51" t="s">
        <v>140</v>
      </c>
      <c r="B21" s="52">
        <v>3886.1000568400004</v>
      </c>
      <c r="C21" s="52">
        <v>3988.0680045700001</v>
      </c>
      <c r="D21" s="52">
        <v>3989.6959359299999</v>
      </c>
      <c r="E21" s="52">
        <v>3969.5682841500002</v>
      </c>
      <c r="F21" s="52">
        <v>3968.2753627900001</v>
      </c>
      <c r="G21" s="52">
        <v>3976.3647241100002</v>
      </c>
      <c r="H21" s="52">
        <v>3933.5915040700002</v>
      </c>
      <c r="I21" s="52">
        <v>3756.7641579500005</v>
      </c>
      <c r="J21" s="52">
        <v>3696.7163980800005</v>
      </c>
      <c r="K21" s="52">
        <v>3686.7822174700004</v>
      </c>
      <c r="L21" s="52">
        <v>3673.2108087800002</v>
      </c>
      <c r="M21" s="52">
        <v>3682.7658593900005</v>
      </c>
      <c r="N21" s="52">
        <v>3681.1073735700002</v>
      </c>
      <c r="O21" s="52">
        <v>3689.4723777200002</v>
      </c>
      <c r="P21" s="52">
        <v>3696.9202671700004</v>
      </c>
      <c r="Q21" s="52">
        <v>3697.1137948800001</v>
      </c>
      <c r="R21" s="52">
        <v>3706.8788227600003</v>
      </c>
      <c r="S21" s="52">
        <v>3708.50875731</v>
      </c>
      <c r="T21" s="52">
        <v>3711.8011399900001</v>
      </c>
      <c r="U21" s="52">
        <v>3703.2010383300003</v>
      </c>
      <c r="V21" s="52">
        <v>3719.3249874500002</v>
      </c>
      <c r="W21" s="52">
        <v>3731.6431528700004</v>
      </c>
      <c r="X21" s="52">
        <v>3786.3074174200001</v>
      </c>
      <c r="Y21" s="52">
        <v>3851.8859723800001</v>
      </c>
    </row>
    <row r="22" spans="1:25" s="53" customFormat="1" ht="15.75" x14ac:dyDescent="0.3">
      <c r="A22" s="51" t="s">
        <v>141</v>
      </c>
      <c r="B22" s="52">
        <v>3800.2177217500002</v>
      </c>
      <c r="C22" s="52">
        <v>3916.6584314600004</v>
      </c>
      <c r="D22" s="52">
        <v>3992.0121906100003</v>
      </c>
      <c r="E22" s="52">
        <v>3986.7602857900001</v>
      </c>
      <c r="F22" s="52">
        <v>3980.9526251699999</v>
      </c>
      <c r="G22" s="52">
        <v>3998.2679855100005</v>
      </c>
      <c r="H22" s="52">
        <v>4026.0023187400002</v>
      </c>
      <c r="I22" s="52">
        <v>3919.0425913100003</v>
      </c>
      <c r="J22" s="52">
        <v>3829.3435149300003</v>
      </c>
      <c r="K22" s="52">
        <v>3724.48029563</v>
      </c>
      <c r="L22" s="52">
        <v>3735.17626535</v>
      </c>
      <c r="M22" s="52">
        <v>3711.7021038500002</v>
      </c>
      <c r="N22" s="52">
        <v>3695.4453512500004</v>
      </c>
      <c r="O22" s="52">
        <v>3700.1013249600001</v>
      </c>
      <c r="P22" s="52">
        <v>3711.0063239700003</v>
      </c>
      <c r="Q22" s="52">
        <v>3712.5202134300002</v>
      </c>
      <c r="R22" s="52">
        <v>3708.7843236600002</v>
      </c>
      <c r="S22" s="52">
        <v>3709.0985455500004</v>
      </c>
      <c r="T22" s="52">
        <v>3702.9688997600001</v>
      </c>
      <c r="U22" s="52">
        <v>3730.0187421500004</v>
      </c>
      <c r="V22" s="52">
        <v>3737.5560215000005</v>
      </c>
      <c r="W22" s="52">
        <v>3704.1296278200002</v>
      </c>
      <c r="X22" s="52">
        <v>3740.8894856300003</v>
      </c>
      <c r="Y22" s="52">
        <v>3834.5857177300004</v>
      </c>
    </row>
    <row r="23" spans="1:25" s="53" customFormat="1" ht="15.75" x14ac:dyDescent="0.3">
      <c r="A23" s="51" t="s">
        <v>142</v>
      </c>
      <c r="B23" s="52">
        <v>3812.7525519700002</v>
      </c>
      <c r="C23" s="52">
        <v>3895.3091744900003</v>
      </c>
      <c r="D23" s="52">
        <v>4015.2439172100003</v>
      </c>
      <c r="E23" s="52">
        <v>4037.0265458700005</v>
      </c>
      <c r="F23" s="52">
        <v>4027.5977302000001</v>
      </c>
      <c r="G23" s="52">
        <v>4032.0019876400002</v>
      </c>
      <c r="H23" s="52">
        <v>4098.0703501200005</v>
      </c>
      <c r="I23" s="52">
        <v>3875.0388366500001</v>
      </c>
      <c r="J23" s="52">
        <v>3783.7761174400002</v>
      </c>
      <c r="K23" s="52">
        <v>3753.58330037</v>
      </c>
      <c r="L23" s="52">
        <v>3711.4710978000003</v>
      </c>
      <c r="M23" s="52">
        <v>3650.4151689500004</v>
      </c>
      <c r="N23" s="52">
        <v>3648.2900696000002</v>
      </c>
      <c r="O23" s="52">
        <v>3676.1543017399999</v>
      </c>
      <c r="P23" s="52">
        <v>3682.2236451200001</v>
      </c>
      <c r="Q23" s="52">
        <v>3685.3136476300001</v>
      </c>
      <c r="R23" s="52">
        <v>3680.3418103399999</v>
      </c>
      <c r="S23" s="52">
        <v>3680.8315159900003</v>
      </c>
      <c r="T23" s="52">
        <v>3686.10145311</v>
      </c>
      <c r="U23" s="52">
        <v>3689.6881903900003</v>
      </c>
      <c r="V23" s="52">
        <v>3680.5398675900005</v>
      </c>
      <c r="W23" s="52">
        <v>3665.4396652900004</v>
      </c>
      <c r="X23" s="52">
        <v>3711.9498316600002</v>
      </c>
      <c r="Y23" s="52">
        <v>3781.3539538700002</v>
      </c>
    </row>
    <row r="24" spans="1:25" s="53" customFormat="1" ht="15.75" x14ac:dyDescent="0.3">
      <c r="A24" s="51" t="s">
        <v>143</v>
      </c>
      <c r="B24" s="52">
        <v>3933.6013677600004</v>
      </c>
      <c r="C24" s="52">
        <v>4003.8414343300001</v>
      </c>
      <c r="D24" s="52">
        <v>4073.0146003300001</v>
      </c>
      <c r="E24" s="52">
        <v>4044.42823933</v>
      </c>
      <c r="F24" s="52">
        <v>4043.9342460300004</v>
      </c>
      <c r="G24" s="52">
        <v>4047.8802368400002</v>
      </c>
      <c r="H24" s="52">
        <v>4102.6144341700001</v>
      </c>
      <c r="I24" s="52">
        <v>3909.7471850700003</v>
      </c>
      <c r="J24" s="52">
        <v>3797.3449061199999</v>
      </c>
      <c r="K24" s="52">
        <v>3748.68589582</v>
      </c>
      <c r="L24" s="52">
        <v>3704.4194215500002</v>
      </c>
      <c r="M24" s="52">
        <v>3695.4971363700001</v>
      </c>
      <c r="N24" s="52">
        <v>3695.5295228800005</v>
      </c>
      <c r="O24" s="52">
        <v>3685.9228737100002</v>
      </c>
      <c r="P24" s="52">
        <v>3680.4993792000005</v>
      </c>
      <c r="Q24" s="52">
        <v>3682.8855835100003</v>
      </c>
      <c r="R24" s="52">
        <v>3687.4580414600005</v>
      </c>
      <c r="S24" s="52">
        <v>3668.6274384799999</v>
      </c>
      <c r="T24" s="52">
        <v>3664.2897468700003</v>
      </c>
      <c r="U24" s="52">
        <v>3687.0634705700004</v>
      </c>
      <c r="V24" s="52">
        <v>3708.1480470700003</v>
      </c>
      <c r="W24" s="52">
        <v>3688.7578315600003</v>
      </c>
      <c r="X24" s="52">
        <v>3730.4453962400003</v>
      </c>
      <c r="Y24" s="52">
        <v>3814.0492679200001</v>
      </c>
    </row>
    <row r="25" spans="1:25" s="53" customFormat="1" ht="15.75" x14ac:dyDescent="0.3">
      <c r="A25" s="51" t="s">
        <v>144</v>
      </c>
      <c r="B25" s="52">
        <v>3879.5735688499999</v>
      </c>
      <c r="C25" s="52">
        <v>3928.3694593800001</v>
      </c>
      <c r="D25" s="52">
        <v>4003.0428910200003</v>
      </c>
      <c r="E25" s="52">
        <v>4062.1712945600002</v>
      </c>
      <c r="F25" s="52">
        <v>4102.3597200200002</v>
      </c>
      <c r="G25" s="52">
        <v>4076.3670479700004</v>
      </c>
      <c r="H25" s="52">
        <v>4029.32213073</v>
      </c>
      <c r="I25" s="52">
        <v>3830.6035228300002</v>
      </c>
      <c r="J25" s="52">
        <v>3767.92079483</v>
      </c>
      <c r="K25" s="52">
        <v>3700.6294357900001</v>
      </c>
      <c r="L25" s="52">
        <v>3700.7668813800001</v>
      </c>
      <c r="M25" s="52">
        <v>3727.5216474200001</v>
      </c>
      <c r="N25" s="52">
        <v>3739.7001324299999</v>
      </c>
      <c r="O25" s="52">
        <v>3734.9443885200003</v>
      </c>
      <c r="P25" s="52">
        <v>3725.4985766400005</v>
      </c>
      <c r="Q25" s="52">
        <v>3722.2454273100002</v>
      </c>
      <c r="R25" s="52">
        <v>3724.4067842499999</v>
      </c>
      <c r="S25" s="52">
        <v>3720.0717140699999</v>
      </c>
      <c r="T25" s="52">
        <v>3710.8234368900003</v>
      </c>
      <c r="U25" s="52">
        <v>3720.5703216700003</v>
      </c>
      <c r="V25" s="52">
        <v>3727.0635615900001</v>
      </c>
      <c r="W25" s="52">
        <v>3692.2537002300005</v>
      </c>
      <c r="X25" s="52">
        <v>3744.2800958000003</v>
      </c>
      <c r="Y25" s="52">
        <v>3792.9289922400003</v>
      </c>
    </row>
    <row r="26" spans="1:25" s="53" customFormat="1" ht="15.75" x14ac:dyDescent="0.3">
      <c r="A26" s="51" t="s">
        <v>145</v>
      </c>
      <c r="B26" s="52">
        <v>3862.7499820600005</v>
      </c>
      <c r="C26" s="52">
        <v>3926.6712452100001</v>
      </c>
      <c r="D26" s="52">
        <v>4065.9364140600001</v>
      </c>
      <c r="E26" s="52">
        <v>4127.0597498500001</v>
      </c>
      <c r="F26" s="52">
        <v>4135.7725948900006</v>
      </c>
      <c r="G26" s="52">
        <v>4119.7467756700007</v>
      </c>
      <c r="H26" s="52">
        <v>4054.6628852900003</v>
      </c>
      <c r="I26" s="52">
        <v>3853.8853616700003</v>
      </c>
      <c r="J26" s="52">
        <v>3751.2395872900001</v>
      </c>
      <c r="K26" s="52">
        <v>3713.4769489800001</v>
      </c>
      <c r="L26" s="52">
        <v>3678.8823395100003</v>
      </c>
      <c r="M26" s="52">
        <v>3676.9826652300003</v>
      </c>
      <c r="N26" s="52">
        <v>3677.30391951</v>
      </c>
      <c r="O26" s="52">
        <v>3674.6738894400005</v>
      </c>
      <c r="P26" s="52">
        <v>3684.3619237800003</v>
      </c>
      <c r="Q26" s="52">
        <v>3686.0877481100001</v>
      </c>
      <c r="R26" s="52">
        <v>3693.2949285300001</v>
      </c>
      <c r="S26" s="52">
        <v>3689.9439300200002</v>
      </c>
      <c r="T26" s="52">
        <v>3681.0507634300002</v>
      </c>
      <c r="U26" s="52">
        <v>3696.2989016600004</v>
      </c>
      <c r="V26" s="52">
        <v>3705.7034555800001</v>
      </c>
      <c r="W26" s="52">
        <v>3690.3610830600001</v>
      </c>
      <c r="X26" s="52">
        <v>3729.1059324000003</v>
      </c>
      <c r="Y26" s="52">
        <v>3836.2854766200003</v>
      </c>
    </row>
    <row r="27" spans="1:25" s="53" customFormat="1" ht="15.75" x14ac:dyDescent="0.3">
      <c r="A27" s="51" t="s">
        <v>146</v>
      </c>
      <c r="B27" s="52">
        <v>3747.5977162400004</v>
      </c>
      <c r="C27" s="52">
        <v>3848.0662652600004</v>
      </c>
      <c r="D27" s="52">
        <v>3894.5372979800004</v>
      </c>
      <c r="E27" s="52">
        <v>3960.5998787900003</v>
      </c>
      <c r="F27" s="52">
        <v>3988.8786381500004</v>
      </c>
      <c r="G27" s="52">
        <v>4010.5277603800005</v>
      </c>
      <c r="H27" s="52">
        <v>4016.6240706600001</v>
      </c>
      <c r="I27" s="52">
        <v>3814.6091854700003</v>
      </c>
      <c r="J27" s="52">
        <v>3705.4552389999999</v>
      </c>
      <c r="K27" s="52">
        <v>3678.8547221200001</v>
      </c>
      <c r="L27" s="52">
        <v>3644.2909757699999</v>
      </c>
      <c r="M27" s="52">
        <v>3673.6917342699999</v>
      </c>
      <c r="N27" s="52">
        <v>3707.45919013</v>
      </c>
      <c r="O27" s="52">
        <v>3712.84508276</v>
      </c>
      <c r="P27" s="52">
        <v>3672.96206583</v>
      </c>
      <c r="Q27" s="52">
        <v>3605.0310437500002</v>
      </c>
      <c r="R27" s="52">
        <v>3602.3585601700001</v>
      </c>
      <c r="S27" s="52">
        <v>3598.3803315100004</v>
      </c>
      <c r="T27" s="52">
        <v>3632.85942256</v>
      </c>
      <c r="U27" s="52">
        <v>3631.4846004199999</v>
      </c>
      <c r="V27" s="52">
        <v>3653.3222721700004</v>
      </c>
      <c r="W27" s="52">
        <v>3630.0680005900003</v>
      </c>
      <c r="X27" s="52">
        <v>3664.0015476400004</v>
      </c>
      <c r="Y27" s="52">
        <v>3782.94056095</v>
      </c>
    </row>
    <row r="28" spans="1:25" s="53" customFormat="1" ht="15.75" x14ac:dyDescent="0.3">
      <c r="A28" s="51" t="s">
        <v>147</v>
      </c>
      <c r="B28" s="52">
        <v>3783.8458853500001</v>
      </c>
      <c r="C28" s="52">
        <v>3896.6238619200003</v>
      </c>
      <c r="D28" s="52">
        <v>4046.8799785000001</v>
      </c>
      <c r="E28" s="52">
        <v>4081.4548299900002</v>
      </c>
      <c r="F28" s="52">
        <v>4079.8472408500002</v>
      </c>
      <c r="G28" s="52">
        <v>4080.8915607300005</v>
      </c>
      <c r="H28" s="52">
        <v>4071.79715966</v>
      </c>
      <c r="I28" s="52">
        <v>3872.3363761999999</v>
      </c>
      <c r="J28" s="52">
        <v>3766.1491171100001</v>
      </c>
      <c r="K28" s="52">
        <v>3685.9306489999999</v>
      </c>
      <c r="L28" s="52">
        <v>3629.2931465300003</v>
      </c>
      <c r="M28" s="52">
        <v>3591.7581121200001</v>
      </c>
      <c r="N28" s="52">
        <v>3583.5687903600001</v>
      </c>
      <c r="O28" s="52">
        <v>3550.9928327200005</v>
      </c>
      <c r="P28" s="52">
        <v>3382.2233531100001</v>
      </c>
      <c r="Q28" s="52">
        <v>3352.3578720300002</v>
      </c>
      <c r="R28" s="52">
        <v>3345.0483463500004</v>
      </c>
      <c r="S28" s="52">
        <v>3346.4278555200003</v>
      </c>
      <c r="T28" s="52">
        <v>3378.3287050400004</v>
      </c>
      <c r="U28" s="52">
        <v>3446.0986378200005</v>
      </c>
      <c r="V28" s="52">
        <v>3636.0476530800001</v>
      </c>
      <c r="W28" s="52">
        <v>3611.6690519800004</v>
      </c>
      <c r="X28" s="52">
        <v>3649.1916765700003</v>
      </c>
      <c r="Y28" s="52">
        <v>3723.2567286200001</v>
      </c>
    </row>
    <row r="29" spans="1:25" s="53" customFormat="1" ht="15.75" x14ac:dyDescent="0.3">
      <c r="A29" s="51" t="s">
        <v>148</v>
      </c>
      <c r="B29" s="52">
        <v>3740.2339811000002</v>
      </c>
      <c r="C29" s="52">
        <v>3830.1361026499999</v>
      </c>
      <c r="D29" s="52">
        <v>4003.2458153400003</v>
      </c>
      <c r="E29" s="52">
        <v>4073.2780196800004</v>
      </c>
      <c r="F29" s="52">
        <v>4077.3894600700005</v>
      </c>
      <c r="G29" s="52">
        <v>4074.1489636900005</v>
      </c>
      <c r="H29" s="52">
        <v>3916.9187772300002</v>
      </c>
      <c r="I29" s="52">
        <v>3856.6093104400002</v>
      </c>
      <c r="J29" s="52">
        <v>3751.4521426700003</v>
      </c>
      <c r="K29" s="52">
        <v>3672.7945408700002</v>
      </c>
      <c r="L29" s="52">
        <v>3628.1426752800003</v>
      </c>
      <c r="M29" s="52">
        <v>3600.19403926</v>
      </c>
      <c r="N29" s="52">
        <v>3595.0104527700005</v>
      </c>
      <c r="O29" s="52">
        <v>3602.7552992600004</v>
      </c>
      <c r="P29" s="52">
        <v>3604.6796179500002</v>
      </c>
      <c r="Q29" s="52">
        <v>3581.9109845200001</v>
      </c>
      <c r="R29" s="52">
        <v>3567.6032709999999</v>
      </c>
      <c r="S29" s="52">
        <v>3571.9182465100002</v>
      </c>
      <c r="T29" s="52">
        <v>3600.01873927</v>
      </c>
      <c r="U29" s="52">
        <v>3608.2791809</v>
      </c>
      <c r="V29" s="52">
        <v>3430.0213468900001</v>
      </c>
      <c r="W29" s="52">
        <v>3254.9032275600002</v>
      </c>
      <c r="X29" s="52">
        <v>3272.25544292</v>
      </c>
      <c r="Y29" s="52">
        <v>3315.2587729100005</v>
      </c>
    </row>
    <row r="30" spans="1:25" s="53" customFormat="1" ht="15.75" x14ac:dyDescent="0.3">
      <c r="A30" s="51" t="s">
        <v>149</v>
      </c>
      <c r="B30" s="52">
        <v>3379.2096596199999</v>
      </c>
      <c r="C30" s="52">
        <v>3587.9824609000002</v>
      </c>
      <c r="D30" s="52">
        <v>3910.7623639900003</v>
      </c>
      <c r="E30" s="52">
        <v>4015.3997614400005</v>
      </c>
      <c r="F30" s="52">
        <v>4055.3608646299999</v>
      </c>
      <c r="G30" s="52">
        <v>4101.5328742700003</v>
      </c>
      <c r="H30" s="52">
        <v>3949.5298619499999</v>
      </c>
      <c r="I30" s="52">
        <v>3840.5495882200003</v>
      </c>
      <c r="J30" s="52">
        <v>3782.0868176500003</v>
      </c>
      <c r="K30" s="52">
        <v>3741.1302914500002</v>
      </c>
      <c r="L30" s="52">
        <v>3721.6295245199999</v>
      </c>
      <c r="M30" s="52">
        <v>3721.1560618800004</v>
      </c>
      <c r="N30" s="52">
        <v>3723.5994944500003</v>
      </c>
      <c r="O30" s="52">
        <v>3715.4521321900002</v>
      </c>
      <c r="P30" s="52">
        <v>3722.4198122900002</v>
      </c>
      <c r="Q30" s="52">
        <v>3700.3123824100003</v>
      </c>
      <c r="R30" s="52">
        <v>3695.3506291399999</v>
      </c>
      <c r="S30" s="52">
        <v>3690.1410456600001</v>
      </c>
      <c r="T30" s="52">
        <v>3718.55002023</v>
      </c>
      <c r="U30" s="52">
        <v>3723.0239698300002</v>
      </c>
      <c r="V30" s="52">
        <v>3741.0042891000003</v>
      </c>
      <c r="W30" s="52">
        <v>3714.1578217800002</v>
      </c>
      <c r="X30" s="52">
        <v>3764.8778886500004</v>
      </c>
      <c r="Y30" s="52">
        <v>3845.4465647800002</v>
      </c>
    </row>
    <row r="31" spans="1:25" s="53" customFormat="1" ht="15.75" x14ac:dyDescent="0.3">
      <c r="A31" s="51" t="s">
        <v>150</v>
      </c>
      <c r="B31" s="52">
        <v>3781.2330713000001</v>
      </c>
      <c r="C31" s="52">
        <v>3818.9061892600002</v>
      </c>
      <c r="D31" s="52">
        <v>3985.9190295100002</v>
      </c>
      <c r="E31" s="52">
        <v>4091.0832631800004</v>
      </c>
      <c r="F31" s="52">
        <v>4104.82009913</v>
      </c>
      <c r="G31" s="52">
        <v>4113.1294491300005</v>
      </c>
      <c r="H31" s="52">
        <v>3910.6700341800001</v>
      </c>
      <c r="I31" s="52">
        <v>3833.58166996</v>
      </c>
      <c r="J31" s="52">
        <v>3736.7084597000003</v>
      </c>
      <c r="K31" s="52">
        <v>3678.2863897900002</v>
      </c>
      <c r="L31" s="52">
        <v>3663.4566700400001</v>
      </c>
      <c r="M31" s="52">
        <v>3650.1728535100001</v>
      </c>
      <c r="N31" s="52">
        <v>3652.5976501800005</v>
      </c>
      <c r="O31" s="52">
        <v>3653.4864081900005</v>
      </c>
      <c r="P31" s="52">
        <v>3652.5933665800003</v>
      </c>
      <c r="Q31" s="52">
        <v>3629.1633043600004</v>
      </c>
      <c r="R31" s="52">
        <v>3634.1054967099999</v>
      </c>
      <c r="S31" s="52">
        <v>3636.9982878400001</v>
      </c>
      <c r="T31" s="52">
        <v>3660.6803904900003</v>
      </c>
      <c r="U31" s="52">
        <v>3684.4725255900003</v>
      </c>
      <c r="V31" s="52">
        <v>3687.1443436500003</v>
      </c>
      <c r="W31" s="52">
        <v>3669.6608698500004</v>
      </c>
      <c r="X31" s="52">
        <v>3705.2287512299999</v>
      </c>
      <c r="Y31" s="52">
        <v>3774.8545390300005</v>
      </c>
    </row>
    <row r="32" spans="1:25" s="53" customFormat="1" ht="15.75" x14ac:dyDescent="0.3">
      <c r="A32" s="51" t="s">
        <v>151</v>
      </c>
      <c r="B32" s="52">
        <v>3884.0033270600002</v>
      </c>
      <c r="C32" s="52">
        <v>3925.2748894100005</v>
      </c>
      <c r="D32" s="52">
        <v>4022.8338408400004</v>
      </c>
      <c r="E32" s="52">
        <v>4060.5893238300005</v>
      </c>
      <c r="F32" s="52">
        <v>4061.5378331900001</v>
      </c>
      <c r="G32" s="52">
        <v>4050.5847995200002</v>
      </c>
      <c r="H32" s="52">
        <v>3937.8422177400003</v>
      </c>
      <c r="I32" s="52">
        <v>3846.2062480100003</v>
      </c>
      <c r="J32" s="52">
        <v>3763.9258758000005</v>
      </c>
      <c r="K32" s="52">
        <v>3690.8102137000005</v>
      </c>
      <c r="L32" s="52">
        <v>3657.9292148200002</v>
      </c>
      <c r="M32" s="52">
        <v>3653.5630687600005</v>
      </c>
      <c r="N32" s="52">
        <v>3648.4065254200004</v>
      </c>
      <c r="O32" s="52">
        <v>3653.9558264500001</v>
      </c>
      <c r="P32" s="52">
        <v>3641.33900292</v>
      </c>
      <c r="Q32" s="52">
        <v>3640.8497786500002</v>
      </c>
      <c r="R32" s="52">
        <v>3655.6571242200002</v>
      </c>
      <c r="S32" s="52">
        <v>3660.7010424600003</v>
      </c>
      <c r="T32" s="52">
        <v>3694.0643209500004</v>
      </c>
      <c r="U32" s="52">
        <v>3692.4459317700002</v>
      </c>
      <c r="V32" s="52">
        <v>3706.9452441700005</v>
      </c>
      <c r="W32" s="52">
        <v>3695.63834296</v>
      </c>
      <c r="X32" s="52">
        <v>3734.4992598500003</v>
      </c>
      <c r="Y32" s="52">
        <v>3818.6403059100003</v>
      </c>
    </row>
    <row r="33" spans="1:28" s="53" customFormat="1" ht="15.75" x14ac:dyDescent="0.3">
      <c r="A33" s="51" t="s">
        <v>152</v>
      </c>
      <c r="B33" s="52">
        <v>3821.7726863300004</v>
      </c>
      <c r="C33" s="52">
        <v>3915.3895668499999</v>
      </c>
      <c r="D33" s="52">
        <v>4030.8615451599999</v>
      </c>
      <c r="E33" s="52">
        <v>4040.1757888500001</v>
      </c>
      <c r="F33" s="52">
        <v>4035.7715026000005</v>
      </c>
      <c r="G33" s="52">
        <v>4051.6262074700003</v>
      </c>
      <c r="H33" s="52">
        <v>3852.9582347599999</v>
      </c>
      <c r="I33" s="52">
        <v>3761.3894689300005</v>
      </c>
      <c r="J33" s="52">
        <v>3653.7248816700003</v>
      </c>
      <c r="K33" s="52">
        <v>3614.8330829100005</v>
      </c>
      <c r="L33" s="52">
        <v>3578.0701826700001</v>
      </c>
      <c r="M33" s="52">
        <v>3555.5215885699999</v>
      </c>
      <c r="N33" s="52">
        <v>3546.3812086200005</v>
      </c>
      <c r="O33" s="52">
        <v>3554.8705077200002</v>
      </c>
      <c r="P33" s="52">
        <v>3566.9559792</v>
      </c>
      <c r="Q33" s="52">
        <v>3571.7660771300002</v>
      </c>
      <c r="R33" s="52">
        <v>3573.2372568200003</v>
      </c>
      <c r="S33" s="52">
        <v>3576.4026378100002</v>
      </c>
      <c r="T33" s="52">
        <v>3577.8730997299999</v>
      </c>
      <c r="U33" s="52">
        <v>3599.5322283700002</v>
      </c>
      <c r="V33" s="52">
        <v>3602.3589862100002</v>
      </c>
      <c r="W33" s="52">
        <v>3606.4493433800003</v>
      </c>
      <c r="X33" s="52">
        <v>3686.6388733100002</v>
      </c>
      <c r="Y33" s="52">
        <v>3778.6413027300005</v>
      </c>
    </row>
    <row r="34" spans="1:28" s="53" customFormat="1" ht="15.75" x14ac:dyDescent="0.3">
      <c r="A34" s="51" t="s">
        <v>153</v>
      </c>
      <c r="B34" s="52">
        <v>3810.5187571100005</v>
      </c>
      <c r="C34" s="52">
        <v>3902.6285123900002</v>
      </c>
      <c r="D34" s="52">
        <v>4010.4417264399999</v>
      </c>
      <c r="E34" s="52">
        <v>4008.3807511600003</v>
      </c>
      <c r="F34" s="52">
        <v>4028.39027781</v>
      </c>
      <c r="G34" s="52">
        <v>4038.5058757699999</v>
      </c>
      <c r="H34" s="52">
        <v>3881.7833054600005</v>
      </c>
      <c r="I34" s="52">
        <v>3780.2109224300002</v>
      </c>
      <c r="J34" s="52">
        <v>3667.6896488600005</v>
      </c>
      <c r="K34" s="52">
        <v>3594.8936940600001</v>
      </c>
      <c r="L34" s="52">
        <v>3549.8560549500003</v>
      </c>
      <c r="M34" s="52">
        <v>3549.7922440700004</v>
      </c>
      <c r="N34" s="52">
        <v>3553.88322393</v>
      </c>
      <c r="O34" s="52">
        <v>3553.0550658900002</v>
      </c>
      <c r="P34" s="52">
        <v>3537.6913223700003</v>
      </c>
      <c r="Q34" s="52">
        <v>3541.49571853</v>
      </c>
      <c r="R34" s="52">
        <v>3556.7005481800002</v>
      </c>
      <c r="S34" s="52">
        <v>3563.4867668500001</v>
      </c>
      <c r="T34" s="52">
        <v>3563.29996166</v>
      </c>
      <c r="U34" s="52">
        <v>3566.6358371800002</v>
      </c>
      <c r="V34" s="52">
        <v>3558.6497227700002</v>
      </c>
      <c r="W34" s="52">
        <v>3530.2932606600002</v>
      </c>
      <c r="X34" s="52">
        <v>3601.5363841200005</v>
      </c>
      <c r="Y34" s="52">
        <v>3767.03843693</v>
      </c>
    </row>
    <row r="35" spans="1:28" s="53" customFormat="1" ht="15.75" x14ac:dyDescent="0.3">
      <c r="A35" s="51" t="s">
        <v>154</v>
      </c>
      <c r="B35" s="52">
        <v>3751.4383444499999</v>
      </c>
      <c r="C35" s="52">
        <v>3814.30676649</v>
      </c>
      <c r="D35" s="52">
        <v>3908.0463214900001</v>
      </c>
      <c r="E35" s="52">
        <v>3898.3263851900001</v>
      </c>
      <c r="F35" s="52">
        <v>3897.9849779200003</v>
      </c>
      <c r="G35" s="52">
        <v>3885.6523467400002</v>
      </c>
      <c r="H35" s="52">
        <v>3827.8603323900002</v>
      </c>
      <c r="I35" s="52">
        <v>3785.4173338300002</v>
      </c>
      <c r="J35" s="52">
        <v>3661.2569231800003</v>
      </c>
      <c r="K35" s="52">
        <v>3589.8371292000002</v>
      </c>
      <c r="L35" s="52">
        <v>3527.30376824</v>
      </c>
      <c r="M35" s="52">
        <v>3510.9737961400001</v>
      </c>
      <c r="N35" s="52">
        <v>3504.7727122700003</v>
      </c>
      <c r="O35" s="52">
        <v>3512.26831674</v>
      </c>
      <c r="P35" s="52">
        <v>3510.62683793</v>
      </c>
      <c r="Q35" s="52">
        <v>3514.8370380700003</v>
      </c>
      <c r="R35" s="52">
        <v>3510.6540835599999</v>
      </c>
      <c r="S35" s="52">
        <v>3511.0434840400003</v>
      </c>
      <c r="T35" s="52">
        <v>3514.4945245300005</v>
      </c>
      <c r="U35" s="52">
        <v>3521.2744735000001</v>
      </c>
      <c r="V35" s="52">
        <v>3538.7934610800003</v>
      </c>
      <c r="W35" s="52">
        <v>3508.6760086200002</v>
      </c>
      <c r="X35" s="52">
        <v>3558.2322066900001</v>
      </c>
      <c r="Y35" s="52">
        <v>3648.5381685600005</v>
      </c>
    </row>
    <row r="36" spans="1:28" s="53" customFormat="1" ht="15.75" x14ac:dyDescent="0.3">
      <c r="A36" s="51" t="s">
        <v>155</v>
      </c>
      <c r="B36" s="52">
        <v>3913.6672794400001</v>
      </c>
      <c r="C36" s="52">
        <v>3955.6205362000001</v>
      </c>
      <c r="D36" s="52">
        <v>4066.3862262800003</v>
      </c>
      <c r="E36" s="52">
        <v>4091.3843420500002</v>
      </c>
      <c r="F36" s="52">
        <v>4095.1163101800003</v>
      </c>
      <c r="G36" s="52">
        <v>4085.2111667200002</v>
      </c>
      <c r="H36" s="52">
        <v>3991.6301594400002</v>
      </c>
      <c r="I36" s="52">
        <v>3948.6244310600005</v>
      </c>
      <c r="J36" s="52">
        <v>3866.4031821900003</v>
      </c>
      <c r="K36" s="52">
        <v>3775.8627513700003</v>
      </c>
      <c r="L36" s="52">
        <v>3709.9224115400002</v>
      </c>
      <c r="M36" s="52">
        <v>3696.3731834500004</v>
      </c>
      <c r="N36" s="52">
        <v>3683.99173453</v>
      </c>
      <c r="O36" s="52">
        <v>3688.5651767200002</v>
      </c>
      <c r="P36" s="52">
        <v>3692.3885827200002</v>
      </c>
      <c r="Q36" s="52">
        <v>3692.2931377499999</v>
      </c>
      <c r="R36" s="52">
        <v>3681.49155402</v>
      </c>
      <c r="S36" s="52">
        <v>3675.99426365</v>
      </c>
      <c r="T36" s="52">
        <v>3675.8870047999999</v>
      </c>
      <c r="U36" s="52">
        <v>3693.5608705600002</v>
      </c>
      <c r="V36" s="52">
        <v>3701.2409853899999</v>
      </c>
      <c r="W36" s="52">
        <v>3672.9759963800002</v>
      </c>
      <c r="X36" s="52">
        <v>3712.7630134600004</v>
      </c>
      <c r="Y36" s="52">
        <v>3826.1392467800001</v>
      </c>
    </row>
    <row r="37" spans="1:28" s="53" customFormat="1" ht="15.75" x14ac:dyDescent="0.3">
      <c r="A37" s="51" t="s">
        <v>156</v>
      </c>
      <c r="B37" s="52">
        <v>3881.4483496900002</v>
      </c>
      <c r="C37" s="52">
        <v>4018.2786231099999</v>
      </c>
      <c r="D37" s="52">
        <v>4074.6525660800003</v>
      </c>
      <c r="E37" s="52">
        <v>4124.9792058600005</v>
      </c>
      <c r="F37" s="52">
        <v>4131.0362882200006</v>
      </c>
      <c r="G37" s="52">
        <v>4257.9819865099998</v>
      </c>
      <c r="H37" s="52">
        <v>4167.8732002400002</v>
      </c>
      <c r="I37" s="52">
        <v>4051.3217587100003</v>
      </c>
      <c r="J37" s="52">
        <v>3944.1055366000001</v>
      </c>
      <c r="K37" s="52">
        <v>3866.9465788400003</v>
      </c>
      <c r="L37" s="52">
        <v>3828.6244539500003</v>
      </c>
      <c r="M37" s="52">
        <v>3814.0848805599999</v>
      </c>
      <c r="N37" s="52">
        <v>3808.8194479600002</v>
      </c>
      <c r="O37" s="52">
        <v>3816.5012658599999</v>
      </c>
      <c r="P37" s="52">
        <v>3823.1082645300003</v>
      </c>
      <c r="Q37" s="52">
        <v>3823.9080716799999</v>
      </c>
      <c r="R37" s="52">
        <v>3826.5826561900003</v>
      </c>
      <c r="S37" s="52">
        <v>3828.6282524200005</v>
      </c>
      <c r="T37" s="52">
        <v>3821.8006570699999</v>
      </c>
      <c r="U37" s="52">
        <v>3831.0471030500003</v>
      </c>
      <c r="V37" s="52">
        <v>3833.8816788600002</v>
      </c>
      <c r="W37" s="52">
        <v>3793.2427834500004</v>
      </c>
      <c r="X37" s="52">
        <v>3849.48750036</v>
      </c>
      <c r="Y37" s="52">
        <v>3955.1825422900001</v>
      </c>
    </row>
    <row r="38" spans="1:28" s="53" customFormat="1" ht="15.75" x14ac:dyDescent="0.3">
      <c r="A38" s="51" t="s">
        <v>157</v>
      </c>
      <c r="B38" s="52">
        <v>3838.4880117000002</v>
      </c>
      <c r="C38" s="52">
        <v>3908.1719987500001</v>
      </c>
      <c r="D38" s="52">
        <v>4043.0740478900002</v>
      </c>
      <c r="E38" s="52">
        <v>4112.8644138</v>
      </c>
      <c r="F38" s="52">
        <v>4106.8267093499999</v>
      </c>
      <c r="G38" s="52">
        <v>4030.8910463700004</v>
      </c>
      <c r="H38" s="52">
        <v>3916.2333271200005</v>
      </c>
      <c r="I38" s="52">
        <v>3835.09129278</v>
      </c>
      <c r="J38" s="52">
        <v>3751.42241208</v>
      </c>
      <c r="K38" s="52">
        <v>3682.3732733000002</v>
      </c>
      <c r="L38" s="52">
        <v>3681.8563538000003</v>
      </c>
      <c r="M38" s="52">
        <v>3695.1885730600002</v>
      </c>
      <c r="N38" s="52">
        <v>3689.0127936300005</v>
      </c>
      <c r="O38" s="52">
        <v>3687.2851534500005</v>
      </c>
      <c r="P38" s="52">
        <v>3683.5478105500001</v>
      </c>
      <c r="Q38" s="52">
        <v>3664.3803213000001</v>
      </c>
      <c r="R38" s="52">
        <v>3660.2579581200002</v>
      </c>
      <c r="S38" s="52">
        <v>3656.5217042100003</v>
      </c>
      <c r="T38" s="52">
        <v>3687.4443057100002</v>
      </c>
      <c r="U38" s="52">
        <v>3678.0655781100004</v>
      </c>
      <c r="V38" s="52">
        <v>3651.4050213600003</v>
      </c>
      <c r="W38" s="52">
        <v>3614.6643562200002</v>
      </c>
      <c r="X38" s="52">
        <v>3664.3327886900001</v>
      </c>
      <c r="Y38" s="52">
        <v>3753.6236203300004</v>
      </c>
    </row>
    <row r="39" spans="1:28" s="53" customFormat="1" ht="15.75" x14ac:dyDescent="0.3">
      <c r="A39" s="51" t="s">
        <v>158</v>
      </c>
      <c r="B39" s="52">
        <v>3726.44754603</v>
      </c>
      <c r="C39" s="52">
        <v>3804.7385220800002</v>
      </c>
      <c r="D39" s="52">
        <v>3921.2683983699999</v>
      </c>
      <c r="E39" s="52">
        <v>3943.5651905200002</v>
      </c>
      <c r="F39" s="52">
        <v>3950.2283158</v>
      </c>
      <c r="G39" s="52">
        <v>3932.0629810700002</v>
      </c>
      <c r="H39" s="52">
        <v>3836.8409989900001</v>
      </c>
      <c r="I39" s="52">
        <v>3739.0667087300003</v>
      </c>
      <c r="J39" s="52">
        <v>3642.49994935</v>
      </c>
      <c r="K39" s="52">
        <v>3553.7970663900005</v>
      </c>
      <c r="L39" s="52">
        <v>3526.5680497900003</v>
      </c>
      <c r="M39" s="52">
        <v>3532.5662482300004</v>
      </c>
      <c r="N39" s="52">
        <v>3521.1324629700002</v>
      </c>
      <c r="O39" s="52">
        <v>3520.5672082999999</v>
      </c>
      <c r="P39" s="52">
        <v>3495.56447407</v>
      </c>
      <c r="Q39" s="52">
        <v>3467.5762636899999</v>
      </c>
      <c r="R39" s="52">
        <v>3479.8212759400003</v>
      </c>
      <c r="S39" s="52">
        <v>3481.5588934000002</v>
      </c>
      <c r="T39" s="52">
        <v>3508.8159230900001</v>
      </c>
      <c r="U39" s="52">
        <v>3518.4477376499999</v>
      </c>
      <c r="V39" s="52">
        <v>3529.1163999400005</v>
      </c>
      <c r="W39" s="52">
        <v>3509.5336325000003</v>
      </c>
      <c r="X39" s="52">
        <v>3542.0848780100005</v>
      </c>
      <c r="Y39" s="52">
        <v>3648.3698709600003</v>
      </c>
    </row>
    <row r="40" spans="1:28" s="53" customFormat="1" ht="15.75" x14ac:dyDescent="0.3">
      <c r="A40" s="51" t="s">
        <v>159</v>
      </c>
      <c r="B40" s="52">
        <v>3873.3716878499999</v>
      </c>
      <c r="C40" s="52">
        <v>3934.3473506300002</v>
      </c>
      <c r="D40" s="52">
        <v>4080.7530390900001</v>
      </c>
      <c r="E40" s="52">
        <v>4144.58015686</v>
      </c>
      <c r="F40" s="52">
        <v>4158.0885812900005</v>
      </c>
      <c r="G40" s="52">
        <v>4144.7577338199999</v>
      </c>
      <c r="H40" s="52">
        <v>3959.0434089200003</v>
      </c>
      <c r="I40" s="52">
        <v>3868.9926997800003</v>
      </c>
      <c r="J40" s="52">
        <v>3772.8208295800005</v>
      </c>
      <c r="K40" s="52">
        <v>3690.4461478500002</v>
      </c>
      <c r="L40" s="52">
        <v>3639.8547072300003</v>
      </c>
      <c r="M40" s="52">
        <v>3640.9203713200004</v>
      </c>
      <c r="N40" s="52">
        <v>3638.2821436900003</v>
      </c>
      <c r="O40" s="52">
        <v>3642.7136096800004</v>
      </c>
      <c r="P40" s="52">
        <v>3642.97164694</v>
      </c>
      <c r="Q40" s="52">
        <v>3613.3054036700005</v>
      </c>
      <c r="R40" s="52">
        <v>3623.0699551600001</v>
      </c>
      <c r="S40" s="52">
        <v>3625.9444666600002</v>
      </c>
      <c r="T40" s="52">
        <v>3658.5459444400003</v>
      </c>
      <c r="U40" s="52">
        <v>3674.5575883900001</v>
      </c>
      <c r="V40" s="52">
        <v>3683.7355079700001</v>
      </c>
      <c r="W40" s="52">
        <v>3647.5780128400002</v>
      </c>
      <c r="X40" s="52">
        <v>3705.8844950700004</v>
      </c>
      <c r="Y40" s="52">
        <v>3817.4427118800004</v>
      </c>
    </row>
    <row r="41" spans="1:28" s="53" customFormat="1" ht="15.75" x14ac:dyDescent="0.3">
      <c r="A41" s="51" t="s">
        <v>160</v>
      </c>
      <c r="B41" s="52">
        <v>3905.1678997900003</v>
      </c>
      <c r="C41" s="52">
        <v>3966.8663413600002</v>
      </c>
      <c r="D41" s="52">
        <v>4112.8373867400005</v>
      </c>
      <c r="E41" s="52">
        <v>4193.3126562699999</v>
      </c>
      <c r="F41" s="52">
        <v>4195.5772079400003</v>
      </c>
      <c r="G41" s="52">
        <v>4204.5396918200004</v>
      </c>
      <c r="H41" s="52">
        <v>4013.3545672200003</v>
      </c>
      <c r="I41" s="52">
        <v>3913.9879985500002</v>
      </c>
      <c r="J41" s="52">
        <v>3810.9814957200001</v>
      </c>
      <c r="K41" s="52">
        <v>3734.0656723100001</v>
      </c>
      <c r="L41" s="52">
        <v>3689.2846545800003</v>
      </c>
      <c r="M41" s="52">
        <v>3684.4937899400002</v>
      </c>
      <c r="N41" s="52">
        <v>3690.39235697</v>
      </c>
      <c r="O41" s="52">
        <v>3691.1697056200001</v>
      </c>
      <c r="P41" s="52">
        <v>3671.1640693100003</v>
      </c>
      <c r="Q41" s="52">
        <v>3677.22195715</v>
      </c>
      <c r="R41" s="52">
        <v>3681.3814006299999</v>
      </c>
      <c r="S41" s="52">
        <v>3685.5654327800003</v>
      </c>
      <c r="T41" s="52">
        <v>3695.8171192500004</v>
      </c>
      <c r="U41" s="52">
        <v>3713.7126412300004</v>
      </c>
      <c r="V41" s="52">
        <v>3719.4944920799999</v>
      </c>
      <c r="W41" s="52">
        <v>3699.1899875500003</v>
      </c>
      <c r="X41" s="52">
        <v>3741.8027690100002</v>
      </c>
      <c r="Y41" s="52">
        <v>3937.9730876700005</v>
      </c>
    </row>
    <row r="42" spans="1:28" s="53" customFormat="1" ht="15.75" x14ac:dyDescent="0.3">
      <c r="A42" s="51" t="s">
        <v>161</v>
      </c>
      <c r="B42" s="52">
        <v>3894.9949131399999</v>
      </c>
      <c r="C42" s="52">
        <v>3917.0047479300001</v>
      </c>
      <c r="D42" s="52">
        <v>4079.2490357500001</v>
      </c>
      <c r="E42" s="52">
        <v>4082.2954634200005</v>
      </c>
      <c r="F42" s="52">
        <v>4101.7945043</v>
      </c>
      <c r="G42" s="52">
        <v>4060.3972273600002</v>
      </c>
      <c r="H42" s="52">
        <v>3997.4445841300003</v>
      </c>
      <c r="I42" s="52">
        <v>3811.2080637400004</v>
      </c>
      <c r="J42" s="52">
        <v>3708.87958463</v>
      </c>
      <c r="K42" s="52">
        <v>3614.1406212300003</v>
      </c>
      <c r="L42" s="52">
        <v>3557.9496722800004</v>
      </c>
      <c r="M42" s="52">
        <v>3563.2328305000001</v>
      </c>
      <c r="N42" s="52">
        <v>3572.3195528100005</v>
      </c>
      <c r="O42" s="52">
        <v>3580.5639602800002</v>
      </c>
      <c r="P42" s="52">
        <v>3586.0172142700003</v>
      </c>
      <c r="Q42" s="52">
        <v>3583.71361944</v>
      </c>
      <c r="R42" s="52">
        <v>3573.1107572400001</v>
      </c>
      <c r="S42" s="52">
        <v>3574.0344427200002</v>
      </c>
      <c r="T42" s="52">
        <v>3582.5014030500001</v>
      </c>
      <c r="U42" s="52">
        <v>3604.8640038600001</v>
      </c>
      <c r="V42" s="52">
        <v>3589.3274156800003</v>
      </c>
      <c r="W42" s="52">
        <v>3619.5945830200003</v>
      </c>
      <c r="X42" s="52">
        <v>3686.3886221400003</v>
      </c>
      <c r="Y42" s="52">
        <v>3782.4580350200004</v>
      </c>
    </row>
    <row r="43" spans="1:28" s="53" customFormat="1" ht="15.75" x14ac:dyDescent="0.3">
      <c r="A43" s="51" t="s">
        <v>162</v>
      </c>
      <c r="B43" s="52">
        <v>3879.93126536</v>
      </c>
      <c r="C43" s="52">
        <v>3999.93641321</v>
      </c>
      <c r="D43" s="52">
        <v>4022.1183130200002</v>
      </c>
      <c r="E43" s="52">
        <v>4086.4474610400002</v>
      </c>
      <c r="F43" s="52">
        <v>4100.1119039000005</v>
      </c>
      <c r="G43" s="52">
        <v>4092.4770148600001</v>
      </c>
      <c r="H43" s="52">
        <v>4080.8471598700003</v>
      </c>
      <c r="I43" s="52">
        <v>3921.9371539500003</v>
      </c>
      <c r="J43" s="52">
        <v>3823.7792878200003</v>
      </c>
      <c r="K43" s="52">
        <v>3608.2052813600003</v>
      </c>
      <c r="L43" s="52">
        <v>3586.7608119500001</v>
      </c>
      <c r="M43" s="52">
        <v>3616.7685536300005</v>
      </c>
      <c r="N43" s="52">
        <v>3659.0057318899999</v>
      </c>
      <c r="O43" s="52">
        <v>3677.0336557500004</v>
      </c>
      <c r="P43" s="52">
        <v>3702.1197818099999</v>
      </c>
      <c r="Q43" s="52">
        <v>3705.2010371900005</v>
      </c>
      <c r="R43" s="52">
        <v>3693.9684848200004</v>
      </c>
      <c r="S43" s="52">
        <v>3690.9387776900003</v>
      </c>
      <c r="T43" s="52">
        <v>3678.89523964</v>
      </c>
      <c r="U43" s="52">
        <v>3683.8552946</v>
      </c>
      <c r="V43" s="52">
        <v>3677.97177113</v>
      </c>
      <c r="W43" s="52">
        <v>3654.14045652</v>
      </c>
      <c r="X43" s="52">
        <v>3719.8066047900002</v>
      </c>
      <c r="Y43" s="52">
        <v>3819.2965615200001</v>
      </c>
    </row>
    <row r="44" spans="1:28" s="53" customFormat="1" ht="15.75" x14ac:dyDescent="0.3">
      <c r="A44" s="51" t="s">
        <v>163</v>
      </c>
      <c r="B44" s="52">
        <v>3864.6652913600001</v>
      </c>
      <c r="C44" s="52">
        <v>3940.7472415900002</v>
      </c>
      <c r="D44" s="52">
        <v>4085.4688047500003</v>
      </c>
      <c r="E44" s="52">
        <v>4118.14948396</v>
      </c>
      <c r="F44" s="52">
        <v>4118.1607434699999</v>
      </c>
      <c r="G44" s="52">
        <v>4129.6151129099999</v>
      </c>
      <c r="H44" s="52">
        <v>4166.3934993000003</v>
      </c>
      <c r="I44" s="52">
        <v>3878.5606018300005</v>
      </c>
      <c r="J44" s="52">
        <v>3803.29709877</v>
      </c>
      <c r="K44" s="52">
        <v>3783.4484336200003</v>
      </c>
      <c r="L44" s="52">
        <v>3739.3132267000001</v>
      </c>
      <c r="M44" s="52">
        <v>3732.7745062200001</v>
      </c>
      <c r="N44" s="52">
        <v>3723.2875003600002</v>
      </c>
      <c r="O44" s="52">
        <v>3719.5199528800003</v>
      </c>
      <c r="P44" s="52">
        <v>3725.50061069</v>
      </c>
      <c r="Q44" s="52">
        <v>3693.6457927500005</v>
      </c>
      <c r="R44" s="52">
        <v>3699.9771369500004</v>
      </c>
      <c r="S44" s="52">
        <v>3716.6764875400004</v>
      </c>
      <c r="T44" s="52">
        <v>3743.7847504199999</v>
      </c>
      <c r="U44" s="52">
        <v>3772.6530956300003</v>
      </c>
      <c r="V44" s="52">
        <v>3769.9590054099999</v>
      </c>
      <c r="W44" s="52">
        <v>3725.7073387999999</v>
      </c>
      <c r="X44" s="52">
        <v>3801.9671156200002</v>
      </c>
      <c r="Y44" s="52">
        <v>3930.5910128700002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72" t="s">
        <v>69</v>
      </c>
      <c r="B46" s="221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8" s="23" customFormat="1" x14ac:dyDescent="0.2">
      <c r="A47" s="172"/>
      <c r="B47" s="91" t="s">
        <v>71</v>
      </c>
      <c r="C47" s="91" t="s">
        <v>72</v>
      </c>
      <c r="D47" s="91" t="s">
        <v>73</v>
      </c>
      <c r="E47" s="91" t="s">
        <v>74</v>
      </c>
      <c r="F47" s="91" t="s">
        <v>75</v>
      </c>
      <c r="G47" s="91" t="s">
        <v>76</v>
      </c>
      <c r="H47" s="91" t="s">
        <v>77</v>
      </c>
      <c r="I47" s="91" t="s">
        <v>78</v>
      </c>
      <c r="J47" s="91" t="s">
        <v>79</v>
      </c>
      <c r="K47" s="91" t="s">
        <v>80</v>
      </c>
      <c r="L47" s="91" t="s">
        <v>81</v>
      </c>
      <c r="M47" s="91" t="s">
        <v>82</v>
      </c>
      <c r="N47" s="91" t="s">
        <v>83</v>
      </c>
      <c r="O47" s="91" t="s">
        <v>84</v>
      </c>
      <c r="P47" s="91" t="s">
        <v>85</v>
      </c>
      <c r="Q47" s="91" t="s">
        <v>86</v>
      </c>
      <c r="R47" s="91" t="s">
        <v>87</v>
      </c>
      <c r="S47" s="91" t="s">
        <v>88</v>
      </c>
      <c r="T47" s="91" t="s">
        <v>89</v>
      </c>
      <c r="U47" s="91" t="s">
        <v>90</v>
      </c>
      <c r="V47" s="91" t="s">
        <v>91</v>
      </c>
      <c r="W47" s="91" t="s">
        <v>92</v>
      </c>
      <c r="X47" s="91" t="s">
        <v>93</v>
      </c>
      <c r="Y47" s="91" t="s">
        <v>94</v>
      </c>
    </row>
    <row r="48" spans="1:28" s="23" customFormat="1" ht="15" customHeight="1" x14ac:dyDescent="0.2">
      <c r="A48" s="92" t="s">
        <v>133</v>
      </c>
      <c r="B48" s="50">
        <v>4137.21100983</v>
      </c>
      <c r="C48" s="50">
        <v>4221.7447321300006</v>
      </c>
      <c r="D48" s="50">
        <v>4255.82868641</v>
      </c>
      <c r="E48" s="50">
        <v>4255.98402601</v>
      </c>
      <c r="F48" s="50">
        <v>4258.9093259700003</v>
      </c>
      <c r="G48" s="50">
        <v>4260.5174503600001</v>
      </c>
      <c r="H48" s="50">
        <v>4266.1036688000004</v>
      </c>
      <c r="I48" s="50">
        <v>4163.6751250699999</v>
      </c>
      <c r="J48" s="50">
        <v>4043.7855562899999</v>
      </c>
      <c r="K48" s="50">
        <v>3973.2155200799998</v>
      </c>
      <c r="L48" s="50">
        <v>3925.7763898800004</v>
      </c>
      <c r="M48" s="50">
        <v>3896.71557282</v>
      </c>
      <c r="N48" s="50">
        <v>3884.89703448</v>
      </c>
      <c r="O48" s="50">
        <v>3895.4140649800001</v>
      </c>
      <c r="P48" s="50">
        <v>3904.2341369400001</v>
      </c>
      <c r="Q48" s="50">
        <v>3901.2333387899998</v>
      </c>
      <c r="R48" s="50">
        <v>3891.9476853200003</v>
      </c>
      <c r="S48" s="50">
        <v>3892.5838054599999</v>
      </c>
      <c r="T48" s="50">
        <v>3900.7875739800002</v>
      </c>
      <c r="U48" s="50">
        <v>3915.9542341799997</v>
      </c>
      <c r="V48" s="50">
        <v>3925.9167564300001</v>
      </c>
      <c r="W48" s="50">
        <v>3903.2845135400003</v>
      </c>
      <c r="X48" s="50">
        <v>3948.82674499</v>
      </c>
      <c r="Y48" s="50">
        <v>4019.4902170800001</v>
      </c>
    </row>
    <row r="49" spans="1:25" s="53" customFormat="1" ht="15.75" x14ac:dyDescent="0.3">
      <c r="A49" s="51" t="s">
        <v>134</v>
      </c>
      <c r="B49" s="52">
        <v>3915.6373609800003</v>
      </c>
      <c r="C49" s="52">
        <v>3979.7467611900001</v>
      </c>
      <c r="D49" s="52">
        <v>4032.7067894800002</v>
      </c>
      <c r="E49" s="52">
        <v>4065.5667645100002</v>
      </c>
      <c r="F49" s="52">
        <v>4057.6548745700002</v>
      </c>
      <c r="G49" s="52">
        <v>4033.5544923899997</v>
      </c>
      <c r="H49" s="52">
        <v>4066.9311298399998</v>
      </c>
      <c r="I49" s="52">
        <v>4056.5890996500002</v>
      </c>
      <c r="J49" s="52">
        <v>3955.6272764599998</v>
      </c>
      <c r="K49" s="52">
        <v>3894.7230487699999</v>
      </c>
      <c r="L49" s="52">
        <v>3837.7384665199997</v>
      </c>
      <c r="M49" s="52">
        <v>3811.6498245399998</v>
      </c>
      <c r="N49" s="52">
        <v>3796.8622181800001</v>
      </c>
      <c r="O49" s="52">
        <v>3798.81833646</v>
      </c>
      <c r="P49" s="52">
        <v>3815.5409697699997</v>
      </c>
      <c r="Q49" s="52">
        <v>3811.8089277500003</v>
      </c>
      <c r="R49" s="52">
        <v>3810.3191723899999</v>
      </c>
      <c r="S49" s="52">
        <v>3817.0754465</v>
      </c>
      <c r="T49" s="52">
        <v>3808.0104529099999</v>
      </c>
      <c r="U49" s="52">
        <v>3812.59604631</v>
      </c>
      <c r="V49" s="52">
        <v>3815.90415355</v>
      </c>
      <c r="W49" s="52">
        <v>3800.6201882</v>
      </c>
      <c r="X49" s="52">
        <v>3830.13344319</v>
      </c>
      <c r="Y49" s="52">
        <v>3917.22266343</v>
      </c>
    </row>
    <row r="50" spans="1:25" s="53" customFormat="1" ht="15.75" x14ac:dyDescent="0.3">
      <c r="A50" s="51" t="s">
        <v>135</v>
      </c>
      <c r="B50" s="52">
        <v>4035.7310698400001</v>
      </c>
      <c r="C50" s="52">
        <v>4100.3620739199996</v>
      </c>
      <c r="D50" s="52">
        <v>4135.8977316800001</v>
      </c>
      <c r="E50" s="52">
        <v>4161.8937618399996</v>
      </c>
      <c r="F50" s="52">
        <v>4168.0099928300006</v>
      </c>
      <c r="G50" s="52">
        <v>4158.0533615100003</v>
      </c>
      <c r="H50" s="52">
        <v>4075.15809519</v>
      </c>
      <c r="I50" s="52">
        <v>3964.9471922000002</v>
      </c>
      <c r="J50" s="52">
        <v>3876.95663749</v>
      </c>
      <c r="K50" s="52">
        <v>3808.87831078</v>
      </c>
      <c r="L50" s="52">
        <v>3834.8187133500001</v>
      </c>
      <c r="M50" s="52">
        <v>3819.04141484</v>
      </c>
      <c r="N50" s="52">
        <v>3819.6387010500002</v>
      </c>
      <c r="O50" s="52">
        <v>3812.0149065300002</v>
      </c>
      <c r="P50" s="52">
        <v>3819.5738436900001</v>
      </c>
      <c r="Q50" s="52">
        <v>3835.9327558499999</v>
      </c>
      <c r="R50" s="52">
        <v>3844.9971729700001</v>
      </c>
      <c r="S50" s="52">
        <v>3846.7671991699999</v>
      </c>
      <c r="T50" s="52">
        <v>3862.2876489299997</v>
      </c>
      <c r="U50" s="52">
        <v>3873.25702224</v>
      </c>
      <c r="V50" s="52">
        <v>3870.6742056200001</v>
      </c>
      <c r="W50" s="52">
        <v>3874.4666420800004</v>
      </c>
      <c r="X50" s="52">
        <v>3903.2081699600003</v>
      </c>
      <c r="Y50" s="52">
        <v>3977.75606565</v>
      </c>
    </row>
    <row r="51" spans="1:25" s="53" customFormat="1" ht="15.75" x14ac:dyDescent="0.3">
      <c r="A51" s="51" t="s">
        <v>136</v>
      </c>
      <c r="B51" s="52">
        <v>4128.3996113699995</v>
      </c>
      <c r="C51" s="52">
        <v>4191.74100017</v>
      </c>
      <c r="D51" s="52">
        <v>4202.7061062100001</v>
      </c>
      <c r="E51" s="52">
        <v>4218.2007509100004</v>
      </c>
      <c r="F51" s="52">
        <v>4209.8023228299999</v>
      </c>
      <c r="G51" s="52">
        <v>4163.5187481100002</v>
      </c>
      <c r="H51" s="52">
        <v>4130.9798918799997</v>
      </c>
      <c r="I51" s="52">
        <v>4028.5438771899999</v>
      </c>
      <c r="J51" s="52">
        <v>3940.3311433600002</v>
      </c>
      <c r="K51" s="52">
        <v>3926.1327923700001</v>
      </c>
      <c r="L51" s="52">
        <v>3908.13635798</v>
      </c>
      <c r="M51" s="52">
        <v>3899.4425680700001</v>
      </c>
      <c r="N51" s="52">
        <v>3914.2111190800001</v>
      </c>
      <c r="O51" s="52">
        <v>3911.9546405000001</v>
      </c>
      <c r="P51" s="52">
        <v>3911.02391257</v>
      </c>
      <c r="Q51" s="52">
        <v>3910.7323921300003</v>
      </c>
      <c r="R51" s="52">
        <v>3915.3866746600002</v>
      </c>
      <c r="S51" s="52">
        <v>3922.39735548</v>
      </c>
      <c r="T51" s="52">
        <v>3915.2185042199999</v>
      </c>
      <c r="U51" s="52">
        <v>3910.2399160800001</v>
      </c>
      <c r="V51" s="52">
        <v>3888.7842749900001</v>
      </c>
      <c r="W51" s="52">
        <v>3871.23060596</v>
      </c>
      <c r="X51" s="52">
        <v>3917.1515940199997</v>
      </c>
      <c r="Y51" s="52">
        <v>3958.5145069499999</v>
      </c>
    </row>
    <row r="52" spans="1:25" s="53" customFormat="1" ht="15.75" x14ac:dyDescent="0.3">
      <c r="A52" s="51" t="s">
        <v>137</v>
      </c>
      <c r="B52" s="52">
        <v>3932.98783564</v>
      </c>
      <c r="C52" s="52">
        <v>3986.89979752</v>
      </c>
      <c r="D52" s="52">
        <v>4088.4235448600002</v>
      </c>
      <c r="E52" s="52">
        <v>4091.3178581299999</v>
      </c>
      <c r="F52" s="52">
        <v>4087.41316783</v>
      </c>
      <c r="G52" s="52">
        <v>4081.3367720900001</v>
      </c>
      <c r="H52" s="52">
        <v>4038.52351864</v>
      </c>
      <c r="I52" s="52">
        <v>3980.9368502799998</v>
      </c>
      <c r="J52" s="52">
        <v>3904.7289889000003</v>
      </c>
      <c r="K52" s="52">
        <v>3841.92619917</v>
      </c>
      <c r="L52" s="52">
        <v>3799.7637838800001</v>
      </c>
      <c r="M52" s="52">
        <v>3774.83293581</v>
      </c>
      <c r="N52" s="52">
        <v>3793.4807416399999</v>
      </c>
      <c r="O52" s="52">
        <v>3799.29477559</v>
      </c>
      <c r="P52" s="52">
        <v>3803.0812211699999</v>
      </c>
      <c r="Q52" s="52">
        <v>3800.0596941399999</v>
      </c>
      <c r="R52" s="52">
        <v>3802.3275466499999</v>
      </c>
      <c r="S52" s="52">
        <v>3781.7983955500004</v>
      </c>
      <c r="T52" s="52">
        <v>3771.40923544</v>
      </c>
      <c r="U52" s="52">
        <v>3775.4150390599998</v>
      </c>
      <c r="V52" s="52">
        <v>3782.8093874300002</v>
      </c>
      <c r="W52" s="52">
        <v>3779.1961444200001</v>
      </c>
      <c r="X52" s="52">
        <v>3819.4570973500004</v>
      </c>
      <c r="Y52" s="52">
        <v>3901.2723223499997</v>
      </c>
    </row>
    <row r="53" spans="1:25" s="53" customFormat="1" ht="15.75" x14ac:dyDescent="0.3">
      <c r="A53" s="51" t="s">
        <v>138</v>
      </c>
      <c r="B53" s="52">
        <v>3995.4726895100002</v>
      </c>
      <c r="C53" s="52">
        <v>4038.5486314600003</v>
      </c>
      <c r="D53" s="52">
        <v>4062.7193229300001</v>
      </c>
      <c r="E53" s="52">
        <v>4067.7926321200002</v>
      </c>
      <c r="F53" s="52">
        <v>4060.06645475</v>
      </c>
      <c r="G53" s="52">
        <v>4038.76895878</v>
      </c>
      <c r="H53" s="52">
        <v>4005.1117817300001</v>
      </c>
      <c r="I53" s="52">
        <v>3913.3133257099998</v>
      </c>
      <c r="J53" s="52">
        <v>3834.6006877300001</v>
      </c>
      <c r="K53" s="52">
        <v>3799.5234882</v>
      </c>
      <c r="L53" s="52">
        <v>3796.2480075499998</v>
      </c>
      <c r="M53" s="52">
        <v>3812.9610779300001</v>
      </c>
      <c r="N53" s="52">
        <v>3815.7263229600003</v>
      </c>
      <c r="O53" s="52">
        <v>3819.7998016500001</v>
      </c>
      <c r="P53" s="52">
        <v>3831.58360279</v>
      </c>
      <c r="Q53" s="52">
        <v>3836.6267095399999</v>
      </c>
      <c r="R53" s="52">
        <v>3823.4431130000003</v>
      </c>
      <c r="S53" s="52">
        <v>3817.54485729</v>
      </c>
      <c r="T53" s="52">
        <v>3822.46317499</v>
      </c>
      <c r="U53" s="52">
        <v>3803.6277219000003</v>
      </c>
      <c r="V53" s="52">
        <v>3806.9490586800002</v>
      </c>
      <c r="W53" s="52">
        <v>3805.9078725899999</v>
      </c>
      <c r="X53" s="52">
        <v>3894.23520362</v>
      </c>
      <c r="Y53" s="52">
        <v>3981.6607371199998</v>
      </c>
    </row>
    <row r="54" spans="1:25" s="53" customFormat="1" ht="15.75" x14ac:dyDescent="0.3">
      <c r="A54" s="51" t="s">
        <v>139</v>
      </c>
      <c r="B54" s="52">
        <v>4097.6186512100003</v>
      </c>
      <c r="C54" s="52">
        <v>4216.7353272399996</v>
      </c>
      <c r="D54" s="52">
        <v>4355.3365763399997</v>
      </c>
      <c r="E54" s="52">
        <v>4379.0480948900004</v>
      </c>
      <c r="F54" s="52">
        <v>4389.0280697600001</v>
      </c>
      <c r="G54" s="52">
        <v>4400.2932883600006</v>
      </c>
      <c r="H54" s="52">
        <v>4364.3902775799997</v>
      </c>
      <c r="I54" s="52">
        <v>4228.0858191799998</v>
      </c>
      <c r="J54" s="52">
        <v>4026.11492013</v>
      </c>
      <c r="K54" s="52">
        <v>4000.8213893800003</v>
      </c>
      <c r="L54" s="52">
        <v>3980.9288322800003</v>
      </c>
      <c r="M54" s="52">
        <v>3900.5977384299999</v>
      </c>
      <c r="N54" s="52">
        <v>3949.6382618600001</v>
      </c>
      <c r="O54" s="52">
        <v>3950.07831566</v>
      </c>
      <c r="P54" s="52">
        <v>3921.7104040700001</v>
      </c>
      <c r="Q54" s="52">
        <v>3963.1754647799999</v>
      </c>
      <c r="R54" s="52">
        <v>3973.19530803</v>
      </c>
      <c r="S54" s="52">
        <v>3972.99368177</v>
      </c>
      <c r="T54" s="52">
        <v>3976.0709779999997</v>
      </c>
      <c r="U54" s="52">
        <v>3993.94352828</v>
      </c>
      <c r="V54" s="52">
        <v>4017.4251512000001</v>
      </c>
      <c r="W54" s="52">
        <v>4017.9652778600002</v>
      </c>
      <c r="X54" s="52">
        <v>4038.5588963199998</v>
      </c>
      <c r="Y54" s="52">
        <v>4223.8523201099997</v>
      </c>
    </row>
    <row r="55" spans="1:25" s="53" customFormat="1" ht="15.75" x14ac:dyDescent="0.3">
      <c r="A55" s="51" t="s">
        <v>140</v>
      </c>
      <c r="B55" s="52">
        <v>4114.2800568399998</v>
      </c>
      <c r="C55" s="52">
        <v>4216.2480045700004</v>
      </c>
      <c r="D55" s="52">
        <v>4217.8759359300002</v>
      </c>
      <c r="E55" s="52">
        <v>4197.7482841500005</v>
      </c>
      <c r="F55" s="52">
        <v>4196.4553627900004</v>
      </c>
      <c r="G55" s="52">
        <v>4204.5447241100001</v>
      </c>
      <c r="H55" s="52">
        <v>4161.7715040700004</v>
      </c>
      <c r="I55" s="52">
        <v>3984.9441579499999</v>
      </c>
      <c r="J55" s="52">
        <v>3924.8963980799999</v>
      </c>
      <c r="K55" s="52">
        <v>3914.9622174699998</v>
      </c>
      <c r="L55" s="52">
        <v>3901.39080878</v>
      </c>
      <c r="M55" s="52">
        <v>3910.9458593899999</v>
      </c>
      <c r="N55" s="52">
        <v>3909.28737357</v>
      </c>
      <c r="O55" s="52">
        <v>3917.65237772</v>
      </c>
      <c r="P55" s="52">
        <v>3925.1002671699998</v>
      </c>
      <c r="Q55" s="52">
        <v>3925.29379488</v>
      </c>
      <c r="R55" s="52">
        <v>3935.0588227600001</v>
      </c>
      <c r="S55" s="52">
        <v>3936.6887573100003</v>
      </c>
      <c r="T55" s="52">
        <v>3939.98113999</v>
      </c>
      <c r="U55" s="52">
        <v>3931.3810383300001</v>
      </c>
      <c r="V55" s="52">
        <v>3947.50498745</v>
      </c>
      <c r="W55" s="52">
        <v>3959.8231528699998</v>
      </c>
      <c r="X55" s="52">
        <v>4014.4874174200004</v>
      </c>
      <c r="Y55" s="52">
        <v>4080.0659723799999</v>
      </c>
    </row>
    <row r="56" spans="1:25" s="53" customFormat="1" ht="15.75" x14ac:dyDescent="0.3">
      <c r="A56" s="51" t="s">
        <v>141</v>
      </c>
      <c r="B56" s="52">
        <v>4028.3977217500001</v>
      </c>
      <c r="C56" s="52">
        <v>4144.8384314599998</v>
      </c>
      <c r="D56" s="52">
        <v>4220.1921906099997</v>
      </c>
      <c r="E56" s="52">
        <v>4214.9402857900004</v>
      </c>
      <c r="F56" s="52">
        <v>4209.1326251700002</v>
      </c>
      <c r="G56" s="52">
        <v>4226.4479855099999</v>
      </c>
      <c r="H56" s="52">
        <v>4254.1823187400005</v>
      </c>
      <c r="I56" s="52">
        <v>4147.2225913100001</v>
      </c>
      <c r="J56" s="52">
        <v>4057.5235149300001</v>
      </c>
      <c r="K56" s="52">
        <v>3952.6602956300003</v>
      </c>
      <c r="L56" s="52">
        <v>3963.3562653500003</v>
      </c>
      <c r="M56" s="52">
        <v>3939.88210385</v>
      </c>
      <c r="N56" s="52">
        <v>3923.6253512499998</v>
      </c>
      <c r="O56" s="52">
        <v>3928.2813249600003</v>
      </c>
      <c r="P56" s="52">
        <v>3939.1863239700001</v>
      </c>
      <c r="Q56" s="52">
        <v>3940.7002134300001</v>
      </c>
      <c r="R56" s="52">
        <v>3936.96432366</v>
      </c>
      <c r="S56" s="52">
        <v>3937.2785455499998</v>
      </c>
      <c r="T56" s="52">
        <v>3931.1488997599999</v>
      </c>
      <c r="U56" s="52">
        <v>3958.1987421499998</v>
      </c>
      <c r="V56" s="52">
        <v>3965.7360214999999</v>
      </c>
      <c r="W56" s="52">
        <v>3932.3096278200001</v>
      </c>
      <c r="X56" s="52">
        <v>3969.0694856300001</v>
      </c>
      <c r="Y56" s="52">
        <v>4062.7657177299998</v>
      </c>
    </row>
    <row r="57" spans="1:25" s="53" customFormat="1" ht="15.75" x14ac:dyDescent="0.3">
      <c r="A57" s="51" t="s">
        <v>142</v>
      </c>
      <c r="B57" s="52">
        <v>4040.9325519700001</v>
      </c>
      <c r="C57" s="52">
        <v>4123.4891744899996</v>
      </c>
      <c r="D57" s="52">
        <v>4243.4239172100006</v>
      </c>
      <c r="E57" s="52">
        <v>4265.2065458699999</v>
      </c>
      <c r="F57" s="52">
        <v>4255.7777301999995</v>
      </c>
      <c r="G57" s="52">
        <v>4260.1819876400004</v>
      </c>
      <c r="H57" s="52">
        <v>4326.2503501199999</v>
      </c>
      <c r="I57" s="52">
        <v>4103.2188366499995</v>
      </c>
      <c r="J57" s="52">
        <v>4011.9561174400001</v>
      </c>
      <c r="K57" s="52">
        <v>3981.7633003700003</v>
      </c>
      <c r="L57" s="52">
        <v>3939.6510978000001</v>
      </c>
      <c r="M57" s="52">
        <v>3878.5951689499998</v>
      </c>
      <c r="N57" s="52">
        <v>3876.4700696</v>
      </c>
      <c r="O57" s="52">
        <v>3904.3343017400002</v>
      </c>
      <c r="P57" s="52">
        <v>3910.40364512</v>
      </c>
      <c r="Q57" s="52">
        <v>3913.4936476299999</v>
      </c>
      <c r="R57" s="52">
        <v>3908.5218103400002</v>
      </c>
      <c r="S57" s="52">
        <v>3909.0115159900001</v>
      </c>
      <c r="T57" s="52">
        <v>3914.2814531100003</v>
      </c>
      <c r="U57" s="52">
        <v>3917.8681903900001</v>
      </c>
      <c r="V57" s="52">
        <v>3908.7198675899999</v>
      </c>
      <c r="W57" s="52">
        <v>3893.6196652899998</v>
      </c>
      <c r="X57" s="52">
        <v>3940.12983166</v>
      </c>
      <c r="Y57" s="52">
        <v>4009.53395387</v>
      </c>
    </row>
    <row r="58" spans="1:25" s="53" customFormat="1" ht="15.75" x14ac:dyDescent="0.3">
      <c r="A58" s="51" t="s">
        <v>143</v>
      </c>
      <c r="B58" s="52">
        <v>4161.7813677599997</v>
      </c>
      <c r="C58" s="52">
        <v>4232.0214343300004</v>
      </c>
      <c r="D58" s="52">
        <v>4301.19460033</v>
      </c>
      <c r="E58" s="52">
        <v>4272.6082393300003</v>
      </c>
      <c r="F58" s="52">
        <v>4272.1142460299998</v>
      </c>
      <c r="G58" s="52">
        <v>4276.0602368399996</v>
      </c>
      <c r="H58" s="52">
        <v>4330.7944341700004</v>
      </c>
      <c r="I58" s="52">
        <v>4137.9271850699997</v>
      </c>
      <c r="J58" s="52">
        <v>4025.5249061200002</v>
      </c>
      <c r="K58" s="52">
        <v>3976.8658958200003</v>
      </c>
      <c r="L58" s="52">
        <v>3932.59942155</v>
      </c>
      <c r="M58" s="52">
        <v>3923.67713637</v>
      </c>
      <c r="N58" s="52">
        <v>3923.7095228799999</v>
      </c>
      <c r="O58" s="52">
        <v>3914.10287371</v>
      </c>
      <c r="P58" s="52">
        <v>3908.6793791999999</v>
      </c>
      <c r="Q58" s="52">
        <v>3911.0655835100001</v>
      </c>
      <c r="R58" s="52">
        <v>3915.6380414599998</v>
      </c>
      <c r="S58" s="52">
        <v>3896.8074384800002</v>
      </c>
      <c r="T58" s="52">
        <v>3892.4697468700001</v>
      </c>
      <c r="U58" s="52">
        <v>3915.2434705699998</v>
      </c>
      <c r="V58" s="52">
        <v>3936.3280470700001</v>
      </c>
      <c r="W58" s="52">
        <v>3916.9378315599997</v>
      </c>
      <c r="X58" s="52">
        <v>3958.6253962400001</v>
      </c>
      <c r="Y58" s="52">
        <v>4042.22926792</v>
      </c>
    </row>
    <row r="59" spans="1:25" s="53" customFormat="1" ht="15.75" x14ac:dyDescent="0.3">
      <c r="A59" s="51" t="s">
        <v>144</v>
      </c>
      <c r="B59" s="52">
        <v>4107.7535688500002</v>
      </c>
      <c r="C59" s="52">
        <v>4156.5494593800004</v>
      </c>
      <c r="D59" s="52">
        <v>4231.2228910200001</v>
      </c>
      <c r="E59" s="52">
        <v>4290.3512945599996</v>
      </c>
      <c r="F59" s="52">
        <v>4330.5397200200005</v>
      </c>
      <c r="G59" s="52">
        <v>4304.5470479699998</v>
      </c>
      <c r="H59" s="52">
        <v>4257.5021307300003</v>
      </c>
      <c r="I59" s="52">
        <v>4058.78352283</v>
      </c>
      <c r="J59" s="52">
        <v>3996.1007948300003</v>
      </c>
      <c r="K59" s="52">
        <v>3928.80943579</v>
      </c>
      <c r="L59" s="52">
        <v>3928.9468813800004</v>
      </c>
      <c r="M59" s="52">
        <v>3955.70164742</v>
      </c>
      <c r="N59" s="52">
        <v>3967.8801324300002</v>
      </c>
      <c r="O59" s="52">
        <v>3963.1243885200001</v>
      </c>
      <c r="P59" s="52">
        <v>3953.6785766399998</v>
      </c>
      <c r="Q59" s="52">
        <v>3950.42542731</v>
      </c>
      <c r="R59" s="52">
        <v>3952.5867842500002</v>
      </c>
      <c r="S59" s="52">
        <v>3948.2517140700002</v>
      </c>
      <c r="T59" s="52">
        <v>3939.0034368900001</v>
      </c>
      <c r="U59" s="52">
        <v>3948.7503216699997</v>
      </c>
      <c r="V59" s="52">
        <v>3955.2435615900004</v>
      </c>
      <c r="W59" s="52">
        <v>3920.4337002299999</v>
      </c>
      <c r="X59" s="52">
        <v>3972.4600958000001</v>
      </c>
      <c r="Y59" s="52">
        <v>4021.1089922400001</v>
      </c>
    </row>
    <row r="60" spans="1:25" s="53" customFormat="1" ht="15.75" x14ac:dyDescent="0.3">
      <c r="A60" s="51" t="s">
        <v>145</v>
      </c>
      <c r="B60" s="52">
        <v>4090.9299820599999</v>
      </c>
      <c r="C60" s="52">
        <v>4154.8512452100003</v>
      </c>
      <c r="D60" s="52">
        <v>4294.1164140600004</v>
      </c>
      <c r="E60" s="52">
        <v>4355.2397498499995</v>
      </c>
      <c r="F60" s="52">
        <v>4363.95259489</v>
      </c>
      <c r="G60" s="52">
        <v>4347.9267756700001</v>
      </c>
      <c r="H60" s="52">
        <v>4282.8428852899997</v>
      </c>
      <c r="I60" s="52">
        <v>4082.0653616700001</v>
      </c>
      <c r="J60" s="52">
        <v>3979.41958729</v>
      </c>
      <c r="K60" s="52">
        <v>3941.6569489800004</v>
      </c>
      <c r="L60" s="52">
        <v>3907.0623395100001</v>
      </c>
      <c r="M60" s="52">
        <v>3905.1626652300001</v>
      </c>
      <c r="N60" s="52">
        <v>3905.4839195100003</v>
      </c>
      <c r="O60" s="52">
        <v>3902.8538894399999</v>
      </c>
      <c r="P60" s="52">
        <v>3912.5419237799997</v>
      </c>
      <c r="Q60" s="52">
        <v>3914.26774811</v>
      </c>
      <c r="R60" s="52">
        <v>3921.4749285299999</v>
      </c>
      <c r="S60" s="52">
        <v>3918.12393002</v>
      </c>
      <c r="T60" s="52">
        <v>3909.23076343</v>
      </c>
      <c r="U60" s="52">
        <v>3924.4789016599998</v>
      </c>
      <c r="V60" s="52">
        <v>3933.8834555800004</v>
      </c>
      <c r="W60" s="52">
        <v>3918.5410830600003</v>
      </c>
      <c r="X60" s="52">
        <v>3957.2859324000001</v>
      </c>
      <c r="Y60" s="52">
        <v>4064.4654766200001</v>
      </c>
    </row>
    <row r="61" spans="1:25" s="53" customFormat="1" ht="15.75" x14ac:dyDescent="0.3">
      <c r="A61" s="51" t="s">
        <v>146</v>
      </c>
      <c r="B61" s="52">
        <v>3975.7777162399998</v>
      </c>
      <c r="C61" s="52">
        <v>4076.2462652599997</v>
      </c>
      <c r="D61" s="52">
        <v>4122.7172979799998</v>
      </c>
      <c r="E61" s="52">
        <v>4188.7798787900001</v>
      </c>
      <c r="F61" s="52">
        <v>4217.0586381499998</v>
      </c>
      <c r="G61" s="52">
        <v>4238.7077603799999</v>
      </c>
      <c r="H61" s="52">
        <v>4244.8040706600004</v>
      </c>
      <c r="I61" s="52">
        <v>4042.7891854700001</v>
      </c>
      <c r="J61" s="52">
        <v>3933.6352390000002</v>
      </c>
      <c r="K61" s="52">
        <v>3907.03472212</v>
      </c>
      <c r="L61" s="52">
        <v>3872.4709757700002</v>
      </c>
      <c r="M61" s="52">
        <v>3901.8717342700002</v>
      </c>
      <c r="N61" s="52">
        <v>3935.6391901300003</v>
      </c>
      <c r="O61" s="52">
        <v>3941.0250827600003</v>
      </c>
      <c r="P61" s="52">
        <v>3901.1420658300003</v>
      </c>
      <c r="Q61" s="52">
        <v>3833.21104375</v>
      </c>
      <c r="R61" s="52">
        <v>3830.53856017</v>
      </c>
      <c r="S61" s="52">
        <v>3826.5603315099997</v>
      </c>
      <c r="T61" s="52">
        <v>3861.0394225600003</v>
      </c>
      <c r="U61" s="52">
        <v>3859.6646004200002</v>
      </c>
      <c r="V61" s="52">
        <v>3881.5022721699997</v>
      </c>
      <c r="W61" s="52">
        <v>3858.2480005899997</v>
      </c>
      <c r="X61" s="52">
        <v>3892.1815476399997</v>
      </c>
      <c r="Y61" s="52">
        <v>4011.1205609500003</v>
      </c>
    </row>
    <row r="62" spans="1:25" s="53" customFormat="1" ht="15.75" x14ac:dyDescent="0.3">
      <c r="A62" s="51" t="s">
        <v>147</v>
      </c>
      <c r="B62" s="52">
        <v>4012.02588535</v>
      </c>
      <c r="C62" s="52">
        <v>4124.8038619199997</v>
      </c>
      <c r="D62" s="52">
        <v>4275.0599784999995</v>
      </c>
      <c r="E62" s="52">
        <v>4309.6348299900001</v>
      </c>
      <c r="F62" s="52">
        <v>4308.0272408500005</v>
      </c>
      <c r="G62" s="52">
        <v>4309.0715607299999</v>
      </c>
      <c r="H62" s="52">
        <v>4299.9771596600003</v>
      </c>
      <c r="I62" s="52">
        <v>4100.5163762000002</v>
      </c>
      <c r="J62" s="52">
        <v>3994.32911711</v>
      </c>
      <c r="K62" s="52">
        <v>3914.1106490000002</v>
      </c>
      <c r="L62" s="52">
        <v>3857.4731465300001</v>
      </c>
      <c r="M62" s="52">
        <v>3819.9381121200004</v>
      </c>
      <c r="N62" s="52">
        <v>3811.7487903600004</v>
      </c>
      <c r="O62" s="52">
        <v>3779.1728327199999</v>
      </c>
      <c r="P62" s="52">
        <v>3610.4033531100004</v>
      </c>
      <c r="Q62" s="52">
        <v>3580.53787203</v>
      </c>
      <c r="R62" s="52">
        <v>3573.2283463499998</v>
      </c>
      <c r="S62" s="52">
        <v>3574.6078555200002</v>
      </c>
      <c r="T62" s="52">
        <v>3606.5087050399998</v>
      </c>
      <c r="U62" s="52">
        <v>3674.2786378199999</v>
      </c>
      <c r="V62" s="52">
        <v>3864.22765308</v>
      </c>
      <c r="W62" s="52">
        <v>3839.8490519799998</v>
      </c>
      <c r="X62" s="52">
        <v>3877.3716765700001</v>
      </c>
      <c r="Y62" s="52">
        <v>3951.4367286199999</v>
      </c>
    </row>
    <row r="63" spans="1:25" s="53" customFormat="1" ht="15.75" x14ac:dyDescent="0.3">
      <c r="A63" s="51" t="s">
        <v>148</v>
      </c>
      <c r="B63" s="52">
        <v>3968.4139811</v>
      </c>
      <c r="C63" s="52">
        <v>4058.3161026500002</v>
      </c>
      <c r="D63" s="52">
        <v>4231.4258153400006</v>
      </c>
      <c r="E63" s="52">
        <v>4301.4580196799998</v>
      </c>
      <c r="F63" s="52">
        <v>4305.5694600699999</v>
      </c>
      <c r="G63" s="52">
        <v>4302.3289636899999</v>
      </c>
      <c r="H63" s="52">
        <v>4145.0987772299995</v>
      </c>
      <c r="I63" s="52">
        <v>4084.78931044</v>
      </c>
      <c r="J63" s="52">
        <v>3979.6321426700001</v>
      </c>
      <c r="K63" s="52">
        <v>3900.9745408700001</v>
      </c>
      <c r="L63" s="52">
        <v>3856.3226752800001</v>
      </c>
      <c r="M63" s="52">
        <v>3828.3740392600002</v>
      </c>
      <c r="N63" s="52">
        <v>3823.1904527699999</v>
      </c>
      <c r="O63" s="52">
        <v>3830.9352992599997</v>
      </c>
      <c r="P63" s="52">
        <v>3832.85961795</v>
      </c>
      <c r="Q63" s="52">
        <v>3810.0909845200003</v>
      </c>
      <c r="R63" s="52">
        <v>3795.7832710000002</v>
      </c>
      <c r="S63" s="52">
        <v>3800.0982465100001</v>
      </c>
      <c r="T63" s="52">
        <v>3828.1987392700003</v>
      </c>
      <c r="U63" s="52">
        <v>3836.4591809000003</v>
      </c>
      <c r="V63" s="52">
        <v>3658.20134689</v>
      </c>
      <c r="W63" s="52">
        <v>3483.0832275600001</v>
      </c>
      <c r="X63" s="52">
        <v>3500.4354429200002</v>
      </c>
      <c r="Y63" s="52">
        <v>3543.4387729099999</v>
      </c>
    </row>
    <row r="64" spans="1:25" s="53" customFormat="1" ht="15.75" x14ac:dyDescent="0.3">
      <c r="A64" s="51" t="s">
        <v>149</v>
      </c>
      <c r="B64" s="52">
        <v>3607.3896596200002</v>
      </c>
      <c r="C64" s="52">
        <v>3816.1624609</v>
      </c>
      <c r="D64" s="52">
        <v>4138.9423639899996</v>
      </c>
      <c r="E64" s="52">
        <v>4243.5797614399999</v>
      </c>
      <c r="F64" s="52">
        <v>4283.5408646300002</v>
      </c>
      <c r="G64" s="52">
        <v>4329.7128742700006</v>
      </c>
      <c r="H64" s="52">
        <v>4177.7098619500002</v>
      </c>
      <c r="I64" s="52">
        <v>4068.7295882200001</v>
      </c>
      <c r="J64" s="52">
        <v>4010.2668176500001</v>
      </c>
      <c r="K64" s="52">
        <v>3969.31029145</v>
      </c>
      <c r="L64" s="52">
        <v>3949.8095245200002</v>
      </c>
      <c r="M64" s="52">
        <v>3949.3360618799998</v>
      </c>
      <c r="N64" s="52">
        <v>3951.7794944500001</v>
      </c>
      <c r="O64" s="52">
        <v>3943.63213219</v>
      </c>
      <c r="P64" s="52">
        <v>3950.59981229</v>
      </c>
      <c r="Q64" s="52">
        <v>3928.4923824100001</v>
      </c>
      <c r="R64" s="52">
        <v>3923.5306291400002</v>
      </c>
      <c r="S64" s="52">
        <v>3918.32104566</v>
      </c>
      <c r="T64" s="52">
        <v>3946.7300202300003</v>
      </c>
      <c r="U64" s="52">
        <v>3951.20396983</v>
      </c>
      <c r="V64" s="52">
        <v>3969.1842891000001</v>
      </c>
      <c r="W64" s="52">
        <v>3942.33782178</v>
      </c>
      <c r="X64" s="52">
        <v>3993.0578886499998</v>
      </c>
      <c r="Y64" s="52">
        <v>4073.6265647800001</v>
      </c>
    </row>
    <row r="65" spans="1:25" s="53" customFormat="1" ht="15.75" x14ac:dyDescent="0.3">
      <c r="A65" s="51" t="s">
        <v>150</v>
      </c>
      <c r="B65" s="52">
        <v>4009.4130713</v>
      </c>
      <c r="C65" s="52">
        <v>4047.0861892600001</v>
      </c>
      <c r="D65" s="52">
        <v>4214.09902951</v>
      </c>
      <c r="E65" s="52">
        <v>4319.2632631799997</v>
      </c>
      <c r="F65" s="52">
        <v>4333.0000991300003</v>
      </c>
      <c r="G65" s="52">
        <v>4341.3094491299998</v>
      </c>
      <c r="H65" s="52">
        <v>4138.85003418</v>
      </c>
      <c r="I65" s="52">
        <v>4061.7616699600003</v>
      </c>
      <c r="J65" s="52">
        <v>3964.8884597000001</v>
      </c>
      <c r="K65" s="52">
        <v>3906.46638979</v>
      </c>
      <c r="L65" s="52">
        <v>3891.6366700400004</v>
      </c>
      <c r="M65" s="52">
        <v>3878.3528535099999</v>
      </c>
      <c r="N65" s="52">
        <v>3880.7776501799999</v>
      </c>
      <c r="O65" s="52">
        <v>3881.6664081899999</v>
      </c>
      <c r="P65" s="52">
        <v>3880.7733665800001</v>
      </c>
      <c r="Q65" s="52">
        <v>3857.3433043599998</v>
      </c>
      <c r="R65" s="52">
        <v>3862.2854967100002</v>
      </c>
      <c r="S65" s="52">
        <v>3865.1782878399999</v>
      </c>
      <c r="T65" s="52">
        <v>3888.8603904900001</v>
      </c>
      <c r="U65" s="52">
        <v>3912.6525255900001</v>
      </c>
      <c r="V65" s="52">
        <v>3915.3243436499997</v>
      </c>
      <c r="W65" s="52">
        <v>3897.8408698499998</v>
      </c>
      <c r="X65" s="52">
        <v>3933.4087512300002</v>
      </c>
      <c r="Y65" s="52">
        <v>4003.0345390299999</v>
      </c>
    </row>
    <row r="66" spans="1:25" s="53" customFormat="1" ht="15.75" x14ac:dyDescent="0.3">
      <c r="A66" s="51" t="s">
        <v>151</v>
      </c>
      <c r="B66" s="52">
        <v>4112.18332706</v>
      </c>
      <c r="C66" s="52">
        <v>4153.4548894099999</v>
      </c>
      <c r="D66" s="52">
        <v>4251.0138408399998</v>
      </c>
      <c r="E66" s="52">
        <v>4288.7693238299998</v>
      </c>
      <c r="F66" s="52">
        <v>4289.7178331899995</v>
      </c>
      <c r="G66" s="52">
        <v>4278.7647995200005</v>
      </c>
      <c r="H66" s="52">
        <v>4166.0222177400001</v>
      </c>
      <c r="I66" s="52">
        <v>4074.3862480100001</v>
      </c>
      <c r="J66" s="52">
        <v>3992.1058757999999</v>
      </c>
      <c r="K66" s="52">
        <v>3918.9902136999999</v>
      </c>
      <c r="L66" s="52">
        <v>3886.10921482</v>
      </c>
      <c r="M66" s="52">
        <v>3881.7430687599999</v>
      </c>
      <c r="N66" s="52">
        <v>3876.5865254199998</v>
      </c>
      <c r="O66" s="52">
        <v>3882.13582645</v>
      </c>
      <c r="P66" s="52">
        <v>3869.5190029200003</v>
      </c>
      <c r="Q66" s="52">
        <v>3869.02977865</v>
      </c>
      <c r="R66" s="52">
        <v>3883.8371242200001</v>
      </c>
      <c r="S66" s="52">
        <v>3888.8810424600001</v>
      </c>
      <c r="T66" s="52">
        <v>3922.2443209499997</v>
      </c>
      <c r="U66" s="52">
        <v>3920.6259317700001</v>
      </c>
      <c r="V66" s="52">
        <v>3935.1252441699999</v>
      </c>
      <c r="W66" s="52">
        <v>3923.8183429600003</v>
      </c>
      <c r="X66" s="52">
        <v>3962.6792598500001</v>
      </c>
      <c r="Y66" s="52">
        <v>4046.8203059100001</v>
      </c>
    </row>
    <row r="67" spans="1:25" s="53" customFormat="1" ht="15.75" x14ac:dyDescent="0.3">
      <c r="A67" s="51" t="s">
        <v>152</v>
      </c>
      <c r="B67" s="52">
        <v>4049.9526863299998</v>
      </c>
      <c r="C67" s="52">
        <v>4143.5695668500002</v>
      </c>
      <c r="D67" s="52">
        <v>4259.0415451600002</v>
      </c>
      <c r="E67" s="52">
        <v>4268.35578885</v>
      </c>
      <c r="F67" s="52">
        <v>4263.9515025999999</v>
      </c>
      <c r="G67" s="52">
        <v>4279.8062074700001</v>
      </c>
      <c r="H67" s="52">
        <v>4081.1382347600002</v>
      </c>
      <c r="I67" s="52">
        <v>3989.5694689299999</v>
      </c>
      <c r="J67" s="52">
        <v>3881.9048816700001</v>
      </c>
      <c r="K67" s="52">
        <v>3843.0130829099999</v>
      </c>
      <c r="L67" s="52">
        <v>3806.25018267</v>
      </c>
      <c r="M67" s="52">
        <v>3783.7015885700002</v>
      </c>
      <c r="N67" s="52">
        <v>3774.5612086199999</v>
      </c>
      <c r="O67" s="52">
        <v>3783.05050772</v>
      </c>
      <c r="P67" s="52">
        <v>3795.1359792000003</v>
      </c>
      <c r="Q67" s="52">
        <v>3799.94607713</v>
      </c>
      <c r="R67" s="52">
        <v>3801.4172568200001</v>
      </c>
      <c r="S67" s="52">
        <v>3804.5826378100001</v>
      </c>
      <c r="T67" s="52">
        <v>3806.0530997300002</v>
      </c>
      <c r="U67" s="52">
        <v>3827.71222837</v>
      </c>
      <c r="V67" s="52">
        <v>3830.5389862100001</v>
      </c>
      <c r="W67" s="52">
        <v>3834.6293433800001</v>
      </c>
      <c r="X67" s="52">
        <v>3914.8188733100001</v>
      </c>
      <c r="Y67" s="52">
        <v>4006.8213027299998</v>
      </c>
    </row>
    <row r="68" spans="1:25" s="53" customFormat="1" ht="15.75" x14ac:dyDescent="0.3">
      <c r="A68" s="51" t="s">
        <v>153</v>
      </c>
      <c r="B68" s="52">
        <v>4038.6987571099999</v>
      </c>
      <c r="C68" s="52">
        <v>4130.80851239</v>
      </c>
      <c r="D68" s="52">
        <v>4238.6217264400002</v>
      </c>
      <c r="E68" s="52">
        <v>4236.5607511600001</v>
      </c>
      <c r="F68" s="52">
        <v>4256.5702778100003</v>
      </c>
      <c r="G68" s="52">
        <v>4266.6858757700002</v>
      </c>
      <c r="H68" s="52">
        <v>4109.9633054599999</v>
      </c>
      <c r="I68" s="52">
        <v>4008.39092243</v>
      </c>
      <c r="J68" s="52">
        <v>3895.8696488599999</v>
      </c>
      <c r="K68" s="52">
        <v>3823.07369406</v>
      </c>
      <c r="L68" s="52">
        <v>3778.0360549500001</v>
      </c>
      <c r="M68" s="52">
        <v>3777.9722440699998</v>
      </c>
      <c r="N68" s="52">
        <v>3782.0632239300003</v>
      </c>
      <c r="O68" s="52">
        <v>3781.23506589</v>
      </c>
      <c r="P68" s="52">
        <v>3765.8713223700001</v>
      </c>
      <c r="Q68" s="52">
        <v>3769.6757185300003</v>
      </c>
      <c r="R68" s="52">
        <v>3784.88054818</v>
      </c>
      <c r="S68" s="52">
        <v>3791.6667668499999</v>
      </c>
      <c r="T68" s="52">
        <v>3791.4799616600003</v>
      </c>
      <c r="U68" s="52">
        <v>3794.81583718</v>
      </c>
      <c r="V68" s="52">
        <v>3786.82972277</v>
      </c>
      <c r="W68" s="52">
        <v>3758.4732606600001</v>
      </c>
      <c r="X68" s="52">
        <v>3829.7163841199999</v>
      </c>
      <c r="Y68" s="52">
        <v>3995.2184369300003</v>
      </c>
    </row>
    <row r="69" spans="1:25" s="53" customFormat="1" ht="15.75" x14ac:dyDescent="0.3">
      <c r="A69" s="51" t="s">
        <v>154</v>
      </c>
      <c r="B69" s="52">
        <v>3979.6183444500002</v>
      </c>
      <c r="C69" s="52">
        <v>4042.4867664900003</v>
      </c>
      <c r="D69" s="52">
        <v>4136.2263214900004</v>
      </c>
      <c r="E69" s="52">
        <v>4126.5063851899995</v>
      </c>
      <c r="F69" s="52">
        <v>4126.1649779199997</v>
      </c>
      <c r="G69" s="52">
        <v>4113.8323467400005</v>
      </c>
      <c r="H69" s="52">
        <v>4056.04033239</v>
      </c>
      <c r="I69" s="52">
        <v>4013.59733383</v>
      </c>
      <c r="J69" s="52">
        <v>3889.4369231800001</v>
      </c>
      <c r="K69" s="52">
        <v>3818.0171292</v>
      </c>
      <c r="L69" s="52">
        <v>3755.4837682400002</v>
      </c>
      <c r="M69" s="52">
        <v>3739.1537961399999</v>
      </c>
      <c r="N69" s="52">
        <v>3732.9527122700001</v>
      </c>
      <c r="O69" s="52">
        <v>3740.4483167400003</v>
      </c>
      <c r="P69" s="52">
        <v>3738.8068379300003</v>
      </c>
      <c r="Q69" s="52">
        <v>3743.0170380700001</v>
      </c>
      <c r="R69" s="52">
        <v>3738.8340835600002</v>
      </c>
      <c r="S69" s="52">
        <v>3739.2234840400001</v>
      </c>
      <c r="T69" s="52">
        <v>3742.6745245299999</v>
      </c>
      <c r="U69" s="52">
        <v>3749.4544734999999</v>
      </c>
      <c r="V69" s="52">
        <v>3766.9734610800001</v>
      </c>
      <c r="W69" s="52">
        <v>3736.85600862</v>
      </c>
      <c r="X69" s="52">
        <v>3786.4122066899999</v>
      </c>
      <c r="Y69" s="52">
        <v>3876.7181685599999</v>
      </c>
    </row>
    <row r="70" spans="1:25" s="53" customFormat="1" ht="15.75" x14ac:dyDescent="0.3">
      <c r="A70" s="51" t="s">
        <v>155</v>
      </c>
      <c r="B70" s="52">
        <v>4141.8472794400004</v>
      </c>
      <c r="C70" s="52">
        <v>4183.8005362000004</v>
      </c>
      <c r="D70" s="52">
        <v>4294.5662262799997</v>
      </c>
      <c r="E70" s="52">
        <v>4319.5643420500001</v>
      </c>
      <c r="F70" s="52">
        <v>4323.2963101799996</v>
      </c>
      <c r="G70" s="52">
        <v>4313.39116672</v>
      </c>
      <c r="H70" s="52">
        <v>4219.8101594399996</v>
      </c>
      <c r="I70" s="52">
        <v>4176.8044310599998</v>
      </c>
      <c r="J70" s="52">
        <v>4094.5831821900001</v>
      </c>
      <c r="K70" s="52">
        <v>4004.0427513700001</v>
      </c>
      <c r="L70" s="52">
        <v>3938.10241154</v>
      </c>
      <c r="M70" s="52">
        <v>3924.5531834499998</v>
      </c>
      <c r="N70" s="52">
        <v>3912.1717345300003</v>
      </c>
      <c r="O70" s="52">
        <v>3916.74517672</v>
      </c>
      <c r="P70" s="52">
        <v>3920.56858272</v>
      </c>
      <c r="Q70" s="52">
        <v>3920.4731377500002</v>
      </c>
      <c r="R70" s="52">
        <v>3909.6715540200003</v>
      </c>
      <c r="S70" s="52">
        <v>3904.1742636500003</v>
      </c>
      <c r="T70" s="52">
        <v>3904.0670048000002</v>
      </c>
      <c r="U70" s="52">
        <v>3921.7408705600001</v>
      </c>
      <c r="V70" s="52">
        <v>3929.4209853900002</v>
      </c>
      <c r="W70" s="52">
        <v>3901.15599638</v>
      </c>
      <c r="X70" s="52">
        <v>3940.9430134599997</v>
      </c>
      <c r="Y70" s="52">
        <v>4054.31924678</v>
      </c>
    </row>
    <row r="71" spans="1:25" s="53" customFormat="1" ht="15.75" x14ac:dyDescent="0.3">
      <c r="A71" s="51" t="s">
        <v>156</v>
      </c>
      <c r="B71" s="52">
        <v>4109.6283496899996</v>
      </c>
      <c r="C71" s="52">
        <v>4246.4586231100002</v>
      </c>
      <c r="D71" s="52">
        <v>4302.8325660800001</v>
      </c>
      <c r="E71" s="52">
        <v>4353.1592058599999</v>
      </c>
      <c r="F71" s="52">
        <v>4359.21628822</v>
      </c>
      <c r="G71" s="52">
        <v>4486.1619865100001</v>
      </c>
      <c r="H71" s="52">
        <v>4396.0532002399996</v>
      </c>
      <c r="I71" s="52">
        <v>4279.5017587100001</v>
      </c>
      <c r="J71" s="52">
        <v>4172.2855366000003</v>
      </c>
      <c r="K71" s="52">
        <v>4095.1265788400001</v>
      </c>
      <c r="L71" s="52">
        <v>4056.8044539500002</v>
      </c>
      <c r="M71" s="52">
        <v>4042.2648805600002</v>
      </c>
      <c r="N71" s="52">
        <v>4036.99944796</v>
      </c>
      <c r="O71" s="52">
        <v>4044.6812658600002</v>
      </c>
      <c r="P71" s="52">
        <v>4051.2882645300001</v>
      </c>
      <c r="Q71" s="52">
        <v>4052.0880716800002</v>
      </c>
      <c r="R71" s="52">
        <v>4054.7626561900001</v>
      </c>
      <c r="S71" s="52">
        <v>4056.8082524199999</v>
      </c>
      <c r="T71" s="52">
        <v>4049.9806570700002</v>
      </c>
      <c r="U71" s="52">
        <v>4059.2271030500001</v>
      </c>
      <c r="V71" s="52">
        <v>4062.06167886</v>
      </c>
      <c r="W71" s="52">
        <v>4021.4227834499998</v>
      </c>
      <c r="X71" s="52">
        <v>4077.6675003600003</v>
      </c>
      <c r="Y71" s="52">
        <v>4183.3625422900004</v>
      </c>
    </row>
    <row r="72" spans="1:25" s="53" customFormat="1" ht="15.75" x14ac:dyDescent="0.3">
      <c r="A72" s="51" t="s">
        <v>157</v>
      </c>
      <c r="B72" s="52">
        <v>4066.6680117000001</v>
      </c>
      <c r="C72" s="52">
        <v>4136.3519987500003</v>
      </c>
      <c r="D72" s="52">
        <v>4271.25404789</v>
      </c>
      <c r="E72" s="52">
        <v>4341.0444138000003</v>
      </c>
      <c r="F72" s="52">
        <v>4335.0067093500002</v>
      </c>
      <c r="G72" s="52">
        <v>4259.0710463699997</v>
      </c>
      <c r="H72" s="52">
        <v>4144.4133271199998</v>
      </c>
      <c r="I72" s="52">
        <v>4063.2712927800003</v>
      </c>
      <c r="J72" s="52">
        <v>3979.6024120800002</v>
      </c>
      <c r="K72" s="52">
        <v>3910.5532733</v>
      </c>
      <c r="L72" s="52">
        <v>3910.0363538000001</v>
      </c>
      <c r="M72" s="52">
        <v>3923.36857306</v>
      </c>
      <c r="N72" s="52">
        <v>3917.1927936299999</v>
      </c>
      <c r="O72" s="52">
        <v>3915.4651534499999</v>
      </c>
      <c r="P72" s="52">
        <v>3911.72781055</v>
      </c>
      <c r="Q72" s="52">
        <v>3892.5603212999999</v>
      </c>
      <c r="R72" s="52">
        <v>3888.4379581200001</v>
      </c>
      <c r="S72" s="52">
        <v>3884.7017042100001</v>
      </c>
      <c r="T72" s="52">
        <v>3915.62430571</v>
      </c>
      <c r="U72" s="52">
        <v>3906.2455781099998</v>
      </c>
      <c r="V72" s="52">
        <v>3879.5850213600002</v>
      </c>
      <c r="W72" s="52">
        <v>3842.84435622</v>
      </c>
      <c r="X72" s="52">
        <v>3892.51278869</v>
      </c>
      <c r="Y72" s="52">
        <v>3981.8036203299998</v>
      </c>
    </row>
    <row r="73" spans="1:25" s="53" customFormat="1" ht="15.75" x14ac:dyDescent="0.3">
      <c r="A73" s="51" t="s">
        <v>158</v>
      </c>
      <c r="B73" s="52">
        <v>3954.6275460300003</v>
      </c>
      <c r="C73" s="52">
        <v>4032.91852208</v>
      </c>
      <c r="D73" s="52">
        <v>4149.4483983700002</v>
      </c>
      <c r="E73" s="52">
        <v>4171.7451905199996</v>
      </c>
      <c r="F73" s="52">
        <v>4178.4083158000003</v>
      </c>
      <c r="G73" s="52">
        <v>4160.2429810699996</v>
      </c>
      <c r="H73" s="52">
        <v>4065.02099899</v>
      </c>
      <c r="I73" s="52">
        <v>3967.2467087300001</v>
      </c>
      <c r="J73" s="52">
        <v>3870.6799493500002</v>
      </c>
      <c r="K73" s="52">
        <v>3781.9770663899999</v>
      </c>
      <c r="L73" s="52">
        <v>3754.7480497900001</v>
      </c>
      <c r="M73" s="52">
        <v>3760.7462482299998</v>
      </c>
      <c r="N73" s="52">
        <v>3749.3124629700001</v>
      </c>
      <c r="O73" s="52">
        <v>3748.7472083000002</v>
      </c>
      <c r="P73" s="52">
        <v>3723.7444740700003</v>
      </c>
      <c r="Q73" s="52">
        <v>3695.7562636900002</v>
      </c>
      <c r="R73" s="52">
        <v>3708.0012759400001</v>
      </c>
      <c r="S73" s="52">
        <v>3709.7388934000001</v>
      </c>
      <c r="T73" s="52">
        <v>3736.9959230900004</v>
      </c>
      <c r="U73" s="52">
        <v>3746.6277376500002</v>
      </c>
      <c r="V73" s="52">
        <v>3757.2963999399999</v>
      </c>
      <c r="W73" s="52">
        <v>3737.7136325000001</v>
      </c>
      <c r="X73" s="52">
        <v>3770.2648780099998</v>
      </c>
      <c r="Y73" s="52">
        <v>3876.5498709600001</v>
      </c>
    </row>
    <row r="74" spans="1:25" s="53" customFormat="1" ht="15.75" x14ac:dyDescent="0.3">
      <c r="A74" s="51" t="s">
        <v>159</v>
      </c>
      <c r="B74" s="52">
        <v>4101.5516878500002</v>
      </c>
      <c r="C74" s="52">
        <v>4162.52735063</v>
      </c>
      <c r="D74" s="52">
        <v>4308.9330390899995</v>
      </c>
      <c r="E74" s="52">
        <v>4372.7601568600003</v>
      </c>
      <c r="F74" s="52">
        <v>4386.2685812899999</v>
      </c>
      <c r="G74" s="52">
        <v>4372.9377338200002</v>
      </c>
      <c r="H74" s="52">
        <v>4187.2234089200001</v>
      </c>
      <c r="I74" s="52">
        <v>4097.1726997799997</v>
      </c>
      <c r="J74" s="52">
        <v>4001.0008295799998</v>
      </c>
      <c r="K74" s="52">
        <v>3918.6261478500001</v>
      </c>
      <c r="L74" s="52">
        <v>3868.0347072300001</v>
      </c>
      <c r="M74" s="52">
        <v>3869.1003713199998</v>
      </c>
      <c r="N74" s="52">
        <v>3866.4621436899997</v>
      </c>
      <c r="O74" s="52">
        <v>3870.8936096799998</v>
      </c>
      <c r="P74" s="52">
        <v>3871.1516469400003</v>
      </c>
      <c r="Q74" s="52">
        <v>3841.4854036699999</v>
      </c>
      <c r="R74" s="52">
        <v>3851.2499551600004</v>
      </c>
      <c r="S74" s="52">
        <v>3854.1244666600001</v>
      </c>
      <c r="T74" s="52">
        <v>3886.7259444400001</v>
      </c>
      <c r="U74" s="52">
        <v>3902.7375883900004</v>
      </c>
      <c r="V74" s="52">
        <v>3911.9155079700004</v>
      </c>
      <c r="W74" s="52">
        <v>3875.75801284</v>
      </c>
      <c r="X74" s="52">
        <v>3934.0644950699998</v>
      </c>
      <c r="Y74" s="52">
        <v>4045.6227118799998</v>
      </c>
    </row>
    <row r="75" spans="1:25" s="53" customFormat="1" ht="15.75" x14ac:dyDescent="0.3">
      <c r="A75" s="51" t="s">
        <v>160</v>
      </c>
      <c r="B75" s="52">
        <v>4133.3478997900002</v>
      </c>
      <c r="C75" s="52">
        <v>4195.04634136</v>
      </c>
      <c r="D75" s="52">
        <v>4341.0173867399999</v>
      </c>
      <c r="E75" s="52">
        <v>4421.4926562700002</v>
      </c>
      <c r="F75" s="52">
        <v>4423.7572079399997</v>
      </c>
      <c r="G75" s="52">
        <v>4432.7196918199998</v>
      </c>
      <c r="H75" s="52">
        <v>4241.5345672200001</v>
      </c>
      <c r="I75" s="52">
        <v>4142.1679985499995</v>
      </c>
      <c r="J75" s="52">
        <v>4039.1614957199999</v>
      </c>
      <c r="K75" s="52">
        <v>3962.2456723100004</v>
      </c>
      <c r="L75" s="52">
        <v>3917.4646545800001</v>
      </c>
      <c r="M75" s="52">
        <v>3912.67378994</v>
      </c>
      <c r="N75" s="52">
        <v>3918.5723569700003</v>
      </c>
      <c r="O75" s="52">
        <v>3919.3497056200003</v>
      </c>
      <c r="P75" s="52">
        <v>3899.3440693100001</v>
      </c>
      <c r="Q75" s="52">
        <v>3905.4019571500003</v>
      </c>
      <c r="R75" s="52">
        <v>3909.5614006300002</v>
      </c>
      <c r="S75" s="52">
        <v>3913.7454327800001</v>
      </c>
      <c r="T75" s="52">
        <v>3923.9971192499997</v>
      </c>
      <c r="U75" s="52">
        <v>3941.8926412299998</v>
      </c>
      <c r="V75" s="52">
        <v>3947.6744920800002</v>
      </c>
      <c r="W75" s="52">
        <v>3927.3699875500001</v>
      </c>
      <c r="X75" s="52">
        <v>3969.9827690100001</v>
      </c>
      <c r="Y75" s="52">
        <v>4166.1530876699999</v>
      </c>
    </row>
    <row r="76" spans="1:25" s="53" customFormat="1" ht="15.75" x14ac:dyDescent="0.3">
      <c r="A76" s="51" t="s">
        <v>161</v>
      </c>
      <c r="B76" s="52">
        <v>4123.1749131400002</v>
      </c>
      <c r="C76" s="52">
        <v>4145.1847479299995</v>
      </c>
      <c r="D76" s="52">
        <v>4307.4290357500004</v>
      </c>
      <c r="E76" s="52">
        <v>4310.4754634199999</v>
      </c>
      <c r="F76" s="52">
        <v>4329.9745043000003</v>
      </c>
      <c r="G76" s="52">
        <v>4288.5772273599996</v>
      </c>
      <c r="H76" s="52">
        <v>4225.6245841300006</v>
      </c>
      <c r="I76" s="52">
        <v>4039.3880637399998</v>
      </c>
      <c r="J76" s="52">
        <v>3937.0595846300002</v>
      </c>
      <c r="K76" s="52">
        <v>3842.3206212300001</v>
      </c>
      <c r="L76" s="52">
        <v>3786.1296722799998</v>
      </c>
      <c r="M76" s="52">
        <v>3791.4128305000004</v>
      </c>
      <c r="N76" s="52">
        <v>3800.4995528099998</v>
      </c>
      <c r="O76" s="52">
        <v>3808.74396028</v>
      </c>
      <c r="P76" s="52">
        <v>3814.1972142700001</v>
      </c>
      <c r="Q76" s="52">
        <v>3811.8936194400003</v>
      </c>
      <c r="R76" s="52">
        <v>3801.2907572399999</v>
      </c>
      <c r="S76" s="52">
        <v>3802.2144427200001</v>
      </c>
      <c r="T76" s="52">
        <v>3810.68140305</v>
      </c>
      <c r="U76" s="52">
        <v>3833.04400386</v>
      </c>
      <c r="V76" s="52">
        <v>3817.5074156800001</v>
      </c>
      <c r="W76" s="52">
        <v>3847.7745830200001</v>
      </c>
      <c r="X76" s="52">
        <v>3914.5686221400001</v>
      </c>
      <c r="Y76" s="52">
        <v>4010.6380350199997</v>
      </c>
    </row>
    <row r="77" spans="1:25" s="53" customFormat="1" ht="15.75" x14ac:dyDescent="0.3">
      <c r="A77" s="51" t="s">
        <v>162</v>
      </c>
      <c r="B77" s="52">
        <v>4108.1112653600003</v>
      </c>
      <c r="C77" s="52">
        <v>4228.1164132100002</v>
      </c>
      <c r="D77" s="52">
        <v>4250.29831302</v>
      </c>
      <c r="E77" s="52">
        <v>4314.6274610399996</v>
      </c>
      <c r="F77" s="52">
        <v>4328.2919038999999</v>
      </c>
      <c r="G77" s="52">
        <v>4320.6570148600003</v>
      </c>
      <c r="H77" s="52">
        <v>4309.0271598700001</v>
      </c>
      <c r="I77" s="52">
        <v>4150.1171539500001</v>
      </c>
      <c r="J77" s="52">
        <v>4051.9592878200001</v>
      </c>
      <c r="K77" s="52">
        <v>3836.3852813600001</v>
      </c>
      <c r="L77" s="52">
        <v>3814.9408119500004</v>
      </c>
      <c r="M77" s="52">
        <v>3844.9485536299999</v>
      </c>
      <c r="N77" s="52">
        <v>3887.1857318900002</v>
      </c>
      <c r="O77" s="52">
        <v>3905.2136557499998</v>
      </c>
      <c r="P77" s="52">
        <v>3930.2997818100002</v>
      </c>
      <c r="Q77" s="52">
        <v>3933.3810371899999</v>
      </c>
      <c r="R77" s="52">
        <v>3922.1484848199998</v>
      </c>
      <c r="S77" s="52">
        <v>3919.1187776900001</v>
      </c>
      <c r="T77" s="52">
        <v>3907.0752396400003</v>
      </c>
      <c r="U77" s="52">
        <v>3912.0352946000003</v>
      </c>
      <c r="V77" s="52">
        <v>3906.1517711300003</v>
      </c>
      <c r="W77" s="52">
        <v>3882.3204565200003</v>
      </c>
      <c r="X77" s="52">
        <v>3947.98660479</v>
      </c>
      <c r="Y77" s="52">
        <v>4047.4765615200004</v>
      </c>
    </row>
    <row r="78" spans="1:25" s="53" customFormat="1" ht="15.75" x14ac:dyDescent="0.3">
      <c r="A78" s="51" t="s">
        <v>163</v>
      </c>
      <c r="B78" s="52">
        <v>4092.8452913600004</v>
      </c>
      <c r="C78" s="52">
        <v>4168.9272415899995</v>
      </c>
      <c r="D78" s="52">
        <v>4313.6488047499997</v>
      </c>
      <c r="E78" s="52">
        <v>4346.3294839600003</v>
      </c>
      <c r="F78" s="52">
        <v>4346.3407434700002</v>
      </c>
      <c r="G78" s="52">
        <v>4357.7951129100002</v>
      </c>
      <c r="H78" s="52">
        <v>4394.5734993000005</v>
      </c>
      <c r="I78" s="52">
        <v>4106.7406018299998</v>
      </c>
      <c r="J78" s="52">
        <v>4031.4770987700003</v>
      </c>
      <c r="K78" s="52">
        <v>4011.6284336200001</v>
      </c>
      <c r="L78" s="52">
        <v>3967.4932267000004</v>
      </c>
      <c r="M78" s="52">
        <v>3960.95450622</v>
      </c>
      <c r="N78" s="52">
        <v>3951.46750036</v>
      </c>
      <c r="O78" s="52">
        <v>3947.6999528799997</v>
      </c>
      <c r="P78" s="52">
        <v>3953.6806106900003</v>
      </c>
      <c r="Q78" s="52">
        <v>3921.8257927499999</v>
      </c>
      <c r="R78" s="52">
        <v>3928.1571369499998</v>
      </c>
      <c r="S78" s="52">
        <v>3944.8564875399998</v>
      </c>
      <c r="T78" s="52">
        <v>3971.9647504200002</v>
      </c>
      <c r="U78" s="52">
        <v>4000.8330956300001</v>
      </c>
      <c r="V78" s="52">
        <v>3998.1390054100002</v>
      </c>
      <c r="W78" s="52">
        <v>3953.8873388000002</v>
      </c>
      <c r="X78" s="52">
        <v>4030.14711562</v>
      </c>
      <c r="Y78" s="52">
        <v>4158.77101287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02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87" t="s">
        <v>71</v>
      </c>
      <c r="C81" s="88" t="s">
        <v>72</v>
      </c>
      <c r="D81" s="89" t="s">
        <v>73</v>
      </c>
      <c r="E81" s="88" t="s">
        <v>74</v>
      </c>
      <c r="F81" s="88" t="s">
        <v>75</v>
      </c>
      <c r="G81" s="88" t="s">
        <v>76</v>
      </c>
      <c r="H81" s="88" t="s">
        <v>77</v>
      </c>
      <c r="I81" s="88" t="s">
        <v>78</v>
      </c>
      <c r="J81" s="88" t="s">
        <v>79</v>
      </c>
      <c r="K81" s="87" t="s">
        <v>80</v>
      </c>
      <c r="L81" s="88" t="s">
        <v>81</v>
      </c>
      <c r="M81" s="90" t="s">
        <v>82</v>
      </c>
      <c r="N81" s="87" t="s">
        <v>83</v>
      </c>
      <c r="O81" s="88" t="s">
        <v>84</v>
      </c>
      <c r="P81" s="90" t="s">
        <v>85</v>
      </c>
      <c r="Q81" s="89" t="s">
        <v>86</v>
      </c>
      <c r="R81" s="88" t="s">
        <v>87</v>
      </c>
      <c r="S81" s="89" t="s">
        <v>88</v>
      </c>
      <c r="T81" s="88" t="s">
        <v>89</v>
      </c>
      <c r="U81" s="89" t="s">
        <v>90</v>
      </c>
      <c r="V81" s="88" t="s">
        <v>91</v>
      </c>
      <c r="W81" s="89" t="s">
        <v>92</v>
      </c>
      <c r="X81" s="88" t="s">
        <v>93</v>
      </c>
      <c r="Y81" s="88" t="s">
        <v>94</v>
      </c>
    </row>
    <row r="82" spans="1:25" s="23" customFormat="1" ht="16.5" customHeight="1" x14ac:dyDescent="0.2">
      <c r="A82" s="49" t="s">
        <v>133</v>
      </c>
      <c r="B82" s="50">
        <v>4923.6110098299996</v>
      </c>
      <c r="C82" s="50">
        <v>5008.1447321300002</v>
      </c>
      <c r="D82" s="50">
        <v>5042.2286864100006</v>
      </c>
      <c r="E82" s="50">
        <v>5042.3840260100005</v>
      </c>
      <c r="F82" s="50">
        <v>5045.3093259699999</v>
      </c>
      <c r="G82" s="50">
        <v>5046.9174503600007</v>
      </c>
      <c r="H82" s="50">
        <v>5052.5036688</v>
      </c>
      <c r="I82" s="50">
        <v>4950.0751250700005</v>
      </c>
      <c r="J82" s="50">
        <v>4830.18555629</v>
      </c>
      <c r="K82" s="50">
        <v>4759.6155200800004</v>
      </c>
      <c r="L82" s="50">
        <v>4712.17638988</v>
      </c>
      <c r="M82" s="50">
        <v>4683.1155728200001</v>
      </c>
      <c r="N82" s="50">
        <v>4671.2970344799996</v>
      </c>
      <c r="O82" s="50">
        <v>4681.8140649800007</v>
      </c>
      <c r="P82" s="50">
        <v>4690.6341369399997</v>
      </c>
      <c r="Q82" s="50">
        <v>4687.6333387900004</v>
      </c>
      <c r="R82" s="50">
        <v>4678.34768532</v>
      </c>
      <c r="S82" s="50">
        <v>4678.9838054600004</v>
      </c>
      <c r="T82" s="50">
        <v>4687.1875739799998</v>
      </c>
      <c r="U82" s="50">
        <v>4702.3542341800003</v>
      </c>
      <c r="V82" s="50">
        <v>4712.3167564300002</v>
      </c>
      <c r="W82" s="50">
        <v>4689.6845135399999</v>
      </c>
      <c r="X82" s="50">
        <v>4735.22674499</v>
      </c>
      <c r="Y82" s="50">
        <v>4805.8902170800002</v>
      </c>
    </row>
    <row r="83" spans="1:25" s="53" customFormat="1" ht="15.75" x14ac:dyDescent="0.3">
      <c r="A83" s="51" t="s">
        <v>134</v>
      </c>
      <c r="B83" s="52">
        <v>4702.0373609799999</v>
      </c>
      <c r="C83" s="52">
        <v>4766.1467611900007</v>
      </c>
      <c r="D83" s="52">
        <v>4819.1067894799999</v>
      </c>
      <c r="E83" s="52">
        <v>4851.9667645099998</v>
      </c>
      <c r="F83" s="52">
        <v>4844.0548745699998</v>
      </c>
      <c r="G83" s="52">
        <v>4819.9544923900003</v>
      </c>
      <c r="H83" s="52">
        <v>4853.3311298400004</v>
      </c>
      <c r="I83" s="52">
        <v>4842.9890996499998</v>
      </c>
      <c r="J83" s="52">
        <v>4742.0272764600004</v>
      </c>
      <c r="K83" s="52">
        <v>4681.1230487700004</v>
      </c>
      <c r="L83" s="52">
        <v>4624.1384665200003</v>
      </c>
      <c r="M83" s="52">
        <v>4598.0498245400004</v>
      </c>
      <c r="N83" s="52">
        <v>4583.2622181799998</v>
      </c>
      <c r="O83" s="52">
        <v>4585.2183364600005</v>
      </c>
      <c r="P83" s="52">
        <v>4601.9409697700003</v>
      </c>
      <c r="Q83" s="52">
        <v>4598.2089277499999</v>
      </c>
      <c r="R83" s="52">
        <v>4596.7191723899996</v>
      </c>
      <c r="S83" s="52">
        <v>4603.4754465000005</v>
      </c>
      <c r="T83" s="52">
        <v>4594.4104529100005</v>
      </c>
      <c r="U83" s="52">
        <v>4598.9960463099997</v>
      </c>
      <c r="V83" s="52">
        <v>4602.3041535499997</v>
      </c>
      <c r="W83" s="52">
        <v>4587.0201882000001</v>
      </c>
      <c r="X83" s="52">
        <v>4616.5334431900001</v>
      </c>
      <c r="Y83" s="52">
        <v>4703.6226634300001</v>
      </c>
    </row>
    <row r="84" spans="1:25" s="53" customFormat="1" ht="15.75" x14ac:dyDescent="0.3">
      <c r="A84" s="51" t="s">
        <v>135</v>
      </c>
      <c r="B84" s="52">
        <v>4822.1310698400002</v>
      </c>
      <c r="C84" s="52">
        <v>4886.7620739200001</v>
      </c>
      <c r="D84" s="52">
        <v>4922.2977316800007</v>
      </c>
      <c r="E84" s="52">
        <v>4948.2937618400001</v>
      </c>
      <c r="F84" s="52">
        <v>4954.4099928300002</v>
      </c>
      <c r="G84" s="52">
        <v>4944.4533615099999</v>
      </c>
      <c r="H84" s="52">
        <v>4861.5580951900001</v>
      </c>
      <c r="I84" s="52">
        <v>4751.3471921999999</v>
      </c>
      <c r="J84" s="52">
        <v>4663.3566374900001</v>
      </c>
      <c r="K84" s="52">
        <v>4595.2783107800005</v>
      </c>
      <c r="L84" s="52">
        <v>4621.2187133500001</v>
      </c>
      <c r="M84" s="52">
        <v>4605.4414148400001</v>
      </c>
      <c r="N84" s="52">
        <v>4606.0387010499999</v>
      </c>
      <c r="O84" s="52">
        <v>4598.4149065299998</v>
      </c>
      <c r="P84" s="52">
        <v>4605.9738436900006</v>
      </c>
      <c r="Q84" s="52">
        <v>4622.3327558500005</v>
      </c>
      <c r="R84" s="52">
        <v>4631.3971729700006</v>
      </c>
      <c r="S84" s="52">
        <v>4633.1671991700005</v>
      </c>
      <c r="T84" s="52">
        <v>4648.6876489300003</v>
      </c>
      <c r="U84" s="52">
        <v>4659.6570222400005</v>
      </c>
      <c r="V84" s="52">
        <v>4657.0742056199997</v>
      </c>
      <c r="W84" s="52">
        <v>4660.86664208</v>
      </c>
      <c r="X84" s="52">
        <v>4689.6081699599999</v>
      </c>
      <c r="Y84" s="52">
        <v>4764.1560656500005</v>
      </c>
    </row>
    <row r="85" spans="1:25" s="53" customFormat="1" ht="15.75" x14ac:dyDescent="0.3">
      <c r="A85" s="51" t="s">
        <v>136</v>
      </c>
      <c r="B85" s="52">
        <v>4914.7996113700001</v>
      </c>
      <c r="C85" s="52">
        <v>4978.1410001700006</v>
      </c>
      <c r="D85" s="52">
        <v>4989.1061062099998</v>
      </c>
      <c r="E85" s="52">
        <v>5004.60075091</v>
      </c>
      <c r="F85" s="52">
        <v>4996.2023228300004</v>
      </c>
      <c r="G85" s="52">
        <v>4949.9187481099998</v>
      </c>
      <c r="H85" s="52">
        <v>4917.3798918800003</v>
      </c>
      <c r="I85" s="52">
        <v>4814.9438771900004</v>
      </c>
      <c r="J85" s="52">
        <v>4726.7311433599998</v>
      </c>
      <c r="K85" s="52">
        <v>4712.5327923700006</v>
      </c>
      <c r="L85" s="52">
        <v>4694.5363579799996</v>
      </c>
      <c r="M85" s="52">
        <v>4685.8425680700002</v>
      </c>
      <c r="N85" s="52">
        <v>4700.6111190800002</v>
      </c>
      <c r="O85" s="52">
        <v>4698.3546404999997</v>
      </c>
      <c r="P85" s="52">
        <v>4697.4239125700005</v>
      </c>
      <c r="Q85" s="52">
        <v>4697.13239213</v>
      </c>
      <c r="R85" s="52">
        <v>4701.7866746600002</v>
      </c>
      <c r="S85" s="52">
        <v>4708.7973554800001</v>
      </c>
      <c r="T85" s="52">
        <v>4701.6185042200004</v>
      </c>
      <c r="U85" s="52">
        <v>4696.6399160800001</v>
      </c>
      <c r="V85" s="52">
        <v>4675.1842749900006</v>
      </c>
      <c r="W85" s="52">
        <v>4657.6306059600001</v>
      </c>
      <c r="X85" s="52">
        <v>4703.5515940200003</v>
      </c>
      <c r="Y85" s="52">
        <v>4744.91450695</v>
      </c>
    </row>
    <row r="86" spans="1:25" s="53" customFormat="1" ht="15.75" x14ac:dyDescent="0.3">
      <c r="A86" s="51" t="s">
        <v>137</v>
      </c>
      <c r="B86" s="52">
        <v>4719.38783564</v>
      </c>
      <c r="C86" s="52">
        <v>4773.2997975199996</v>
      </c>
      <c r="D86" s="52">
        <v>4874.8235448599999</v>
      </c>
      <c r="E86" s="52">
        <v>4877.7178581300004</v>
      </c>
      <c r="F86" s="52">
        <v>4873.8131678299997</v>
      </c>
      <c r="G86" s="52">
        <v>4867.7367720900002</v>
      </c>
      <c r="H86" s="52">
        <v>4824.9235186400001</v>
      </c>
      <c r="I86" s="52">
        <v>4767.3368502800004</v>
      </c>
      <c r="J86" s="52">
        <v>4691.1289889</v>
      </c>
      <c r="K86" s="52">
        <v>4628.3261991700001</v>
      </c>
      <c r="L86" s="52">
        <v>4586.1637838799998</v>
      </c>
      <c r="M86" s="52">
        <v>4561.2329358099996</v>
      </c>
      <c r="N86" s="52">
        <v>4579.8807416400005</v>
      </c>
      <c r="O86" s="52">
        <v>4585.6947755900001</v>
      </c>
      <c r="P86" s="52">
        <v>4589.48122117</v>
      </c>
      <c r="Q86" s="52">
        <v>4586.4596941400005</v>
      </c>
      <c r="R86" s="52">
        <v>4588.7275466499996</v>
      </c>
      <c r="S86" s="52">
        <v>4568.19839555</v>
      </c>
      <c r="T86" s="52">
        <v>4557.8092354399996</v>
      </c>
      <c r="U86" s="52">
        <v>4561.8150390600003</v>
      </c>
      <c r="V86" s="52">
        <v>4569.2093874299999</v>
      </c>
      <c r="W86" s="52">
        <v>4565.5961444200002</v>
      </c>
      <c r="X86" s="52">
        <v>4605.85709735</v>
      </c>
      <c r="Y86" s="52">
        <v>4687.6723223500003</v>
      </c>
    </row>
    <row r="87" spans="1:25" s="53" customFormat="1" ht="15.75" x14ac:dyDescent="0.3">
      <c r="A87" s="51" t="s">
        <v>138</v>
      </c>
      <c r="B87" s="52">
        <v>4781.8726895099999</v>
      </c>
      <c r="C87" s="52">
        <v>4824.9486314599999</v>
      </c>
      <c r="D87" s="52">
        <v>4849.1193229300006</v>
      </c>
      <c r="E87" s="52">
        <v>4854.1926321199999</v>
      </c>
      <c r="F87" s="52">
        <v>4846.4664547499997</v>
      </c>
      <c r="G87" s="52">
        <v>4825.1689587800001</v>
      </c>
      <c r="H87" s="52">
        <v>4791.5117817299997</v>
      </c>
      <c r="I87" s="52">
        <v>4699.7133257100004</v>
      </c>
      <c r="J87" s="52">
        <v>4621.0006877300002</v>
      </c>
      <c r="K87" s="52">
        <v>4585.9234882000001</v>
      </c>
      <c r="L87" s="52">
        <v>4582.6480075500003</v>
      </c>
      <c r="M87" s="52">
        <v>4599.3610779299997</v>
      </c>
      <c r="N87" s="52">
        <v>4602.1263229599999</v>
      </c>
      <c r="O87" s="52">
        <v>4606.1998016500002</v>
      </c>
      <c r="P87" s="52">
        <v>4617.9836027900001</v>
      </c>
      <c r="Q87" s="52">
        <v>4623.0267095400004</v>
      </c>
      <c r="R87" s="52">
        <v>4609.8431129999999</v>
      </c>
      <c r="S87" s="52">
        <v>4603.9448572900001</v>
      </c>
      <c r="T87" s="52">
        <v>4608.8631749899996</v>
      </c>
      <c r="U87" s="52">
        <v>4590.0277219</v>
      </c>
      <c r="V87" s="52">
        <v>4593.3490586799999</v>
      </c>
      <c r="W87" s="52">
        <v>4592.3078725900004</v>
      </c>
      <c r="X87" s="52">
        <v>4680.6352036200005</v>
      </c>
      <c r="Y87" s="52">
        <v>4768.0607371200003</v>
      </c>
    </row>
    <row r="88" spans="1:25" s="53" customFormat="1" ht="15.75" x14ac:dyDescent="0.3">
      <c r="A88" s="51" t="s">
        <v>139</v>
      </c>
      <c r="B88" s="52">
        <v>4884.0186512099999</v>
      </c>
      <c r="C88" s="52">
        <v>5003.1353272400002</v>
      </c>
      <c r="D88" s="52">
        <v>5141.7365763400003</v>
      </c>
      <c r="E88" s="52">
        <v>5165.44809489</v>
      </c>
      <c r="F88" s="52">
        <v>5175.4280697600007</v>
      </c>
      <c r="G88" s="52">
        <v>5186.6932883600002</v>
      </c>
      <c r="H88" s="52">
        <v>5150.7902775800003</v>
      </c>
      <c r="I88" s="52">
        <v>5014.4858191800004</v>
      </c>
      <c r="J88" s="52">
        <v>4812.5149201300001</v>
      </c>
      <c r="K88" s="52">
        <v>4787.2213893799999</v>
      </c>
      <c r="L88" s="52">
        <v>4767.3288322799999</v>
      </c>
      <c r="M88" s="52">
        <v>4686.99773843</v>
      </c>
      <c r="N88" s="52">
        <v>4736.0382618599997</v>
      </c>
      <c r="O88" s="52">
        <v>4736.4783156600006</v>
      </c>
      <c r="P88" s="52">
        <v>4708.1104040700002</v>
      </c>
      <c r="Q88" s="52">
        <v>4749.5754647800004</v>
      </c>
      <c r="R88" s="52">
        <v>4759.5953080300005</v>
      </c>
      <c r="S88" s="52">
        <v>4759.3936817699996</v>
      </c>
      <c r="T88" s="52">
        <v>4762.4709780000003</v>
      </c>
      <c r="U88" s="52">
        <v>4780.3435282800001</v>
      </c>
      <c r="V88" s="52">
        <v>4803.8251512000006</v>
      </c>
      <c r="W88" s="52">
        <v>4804.3652778599999</v>
      </c>
      <c r="X88" s="52">
        <v>4824.9588963200003</v>
      </c>
      <c r="Y88" s="52">
        <v>5010.2523201100003</v>
      </c>
    </row>
    <row r="89" spans="1:25" s="53" customFormat="1" ht="15.75" x14ac:dyDescent="0.3">
      <c r="A89" s="51" t="s">
        <v>140</v>
      </c>
      <c r="B89" s="52">
        <v>4900.6800568400004</v>
      </c>
      <c r="C89" s="52">
        <v>5002.64800457</v>
      </c>
      <c r="D89" s="52">
        <v>5004.2759359299998</v>
      </c>
      <c r="E89" s="52">
        <v>4984.1482841500001</v>
      </c>
      <c r="F89" s="52">
        <v>4982.8553627900001</v>
      </c>
      <c r="G89" s="52">
        <v>4990.9447241100006</v>
      </c>
      <c r="H89" s="52">
        <v>4948.1715040700001</v>
      </c>
      <c r="I89" s="52">
        <v>4771.3441579500004</v>
      </c>
      <c r="J89" s="52">
        <v>4711.2963980800005</v>
      </c>
      <c r="K89" s="52">
        <v>4701.3622174700004</v>
      </c>
      <c r="L89" s="52">
        <v>4687.7908087800006</v>
      </c>
      <c r="M89" s="52">
        <v>4697.3458593900004</v>
      </c>
      <c r="N89" s="52">
        <v>4695.6873735700001</v>
      </c>
      <c r="O89" s="52">
        <v>4704.0523777199996</v>
      </c>
      <c r="P89" s="52">
        <v>4711.5002671700004</v>
      </c>
      <c r="Q89" s="52">
        <v>4711.6937948800005</v>
      </c>
      <c r="R89" s="52">
        <v>4721.4588227599997</v>
      </c>
      <c r="S89" s="52">
        <v>4723.0887573099999</v>
      </c>
      <c r="T89" s="52">
        <v>4726.3811399900005</v>
      </c>
      <c r="U89" s="52">
        <v>4717.7810383300002</v>
      </c>
      <c r="V89" s="52">
        <v>4733.9049874499997</v>
      </c>
      <c r="W89" s="52">
        <v>4746.2231528700004</v>
      </c>
      <c r="X89" s="52">
        <v>4800.88741742</v>
      </c>
      <c r="Y89" s="52">
        <v>4866.4659723799996</v>
      </c>
    </row>
    <row r="90" spans="1:25" s="53" customFormat="1" ht="15.75" x14ac:dyDescent="0.3">
      <c r="A90" s="51" t="s">
        <v>141</v>
      </c>
      <c r="B90" s="52">
        <v>4814.7977217500002</v>
      </c>
      <c r="C90" s="52">
        <v>4931.2384314600004</v>
      </c>
      <c r="D90" s="52">
        <v>5006.5921906100002</v>
      </c>
      <c r="E90" s="52">
        <v>5001.3402857900001</v>
      </c>
      <c r="F90" s="52">
        <v>4995.5326251699998</v>
      </c>
      <c r="G90" s="52">
        <v>5012.8479855100004</v>
      </c>
      <c r="H90" s="52">
        <v>5040.5823187400001</v>
      </c>
      <c r="I90" s="52">
        <v>4933.6225913100006</v>
      </c>
      <c r="J90" s="52">
        <v>4843.9235149300002</v>
      </c>
      <c r="K90" s="52">
        <v>4739.0602956299999</v>
      </c>
      <c r="L90" s="52">
        <v>4749.7562653499999</v>
      </c>
      <c r="M90" s="52">
        <v>4726.2821038500006</v>
      </c>
      <c r="N90" s="52">
        <v>4710.0253512500003</v>
      </c>
      <c r="O90" s="52">
        <v>4714.68132496</v>
      </c>
      <c r="P90" s="52">
        <v>4725.5863239700002</v>
      </c>
      <c r="Q90" s="52">
        <v>4727.1002134299997</v>
      </c>
      <c r="R90" s="52">
        <v>4723.3643236600001</v>
      </c>
      <c r="S90" s="52">
        <v>4723.6785455500003</v>
      </c>
      <c r="T90" s="52">
        <v>4717.5488997600005</v>
      </c>
      <c r="U90" s="52">
        <v>4744.5987421500004</v>
      </c>
      <c r="V90" s="52">
        <v>4752.1360215000004</v>
      </c>
      <c r="W90" s="52">
        <v>4718.7096278200006</v>
      </c>
      <c r="X90" s="52">
        <v>4755.4694856300002</v>
      </c>
      <c r="Y90" s="52">
        <v>4849.1657177300003</v>
      </c>
    </row>
    <row r="91" spans="1:25" s="53" customFormat="1" ht="15.75" x14ac:dyDescent="0.3">
      <c r="A91" s="51" t="s">
        <v>142</v>
      </c>
      <c r="B91" s="52">
        <v>4827.3325519700002</v>
      </c>
      <c r="C91" s="52">
        <v>4909.8891744900002</v>
      </c>
      <c r="D91" s="52">
        <v>5029.8239172100002</v>
      </c>
      <c r="E91" s="52">
        <v>5051.6065458700004</v>
      </c>
      <c r="F91" s="52">
        <v>5042.1777302</v>
      </c>
      <c r="G91" s="52">
        <v>5046.5819876400001</v>
      </c>
      <c r="H91" s="52">
        <v>5112.6503501200004</v>
      </c>
      <c r="I91" s="52">
        <v>4889.61883665</v>
      </c>
      <c r="J91" s="52">
        <v>4798.3561174400002</v>
      </c>
      <c r="K91" s="52">
        <v>4768.1633003699999</v>
      </c>
      <c r="L91" s="52">
        <v>4726.0510978000002</v>
      </c>
      <c r="M91" s="52">
        <v>4664.9951689500003</v>
      </c>
      <c r="N91" s="52">
        <v>4662.8700695999996</v>
      </c>
      <c r="O91" s="52">
        <v>4690.7343017399999</v>
      </c>
      <c r="P91" s="52">
        <v>4696.8036451200005</v>
      </c>
      <c r="Q91" s="52">
        <v>4699.8936476300005</v>
      </c>
      <c r="R91" s="52">
        <v>4694.9218103399999</v>
      </c>
      <c r="S91" s="52">
        <v>4695.4115159900002</v>
      </c>
      <c r="T91" s="52">
        <v>4700.6814531099999</v>
      </c>
      <c r="U91" s="52">
        <v>4704.2681903900002</v>
      </c>
      <c r="V91" s="52">
        <v>4695.1198675900005</v>
      </c>
      <c r="W91" s="52">
        <v>4680.0196652900004</v>
      </c>
      <c r="X91" s="52">
        <v>4726.5298316600001</v>
      </c>
      <c r="Y91" s="52">
        <v>4795.9339538700006</v>
      </c>
    </row>
    <row r="92" spans="1:25" s="53" customFormat="1" ht="15.75" x14ac:dyDescent="0.3">
      <c r="A92" s="51" t="s">
        <v>143</v>
      </c>
      <c r="B92" s="52">
        <v>4948.1813677600003</v>
      </c>
      <c r="C92" s="52">
        <v>5018.42143433</v>
      </c>
      <c r="D92" s="52">
        <v>5087.5946003299996</v>
      </c>
      <c r="E92" s="52">
        <v>5059.0082393299999</v>
      </c>
      <c r="F92" s="52">
        <v>5058.5142460300003</v>
      </c>
      <c r="G92" s="52">
        <v>5062.4602368400001</v>
      </c>
      <c r="H92" s="52">
        <v>5117.19443417</v>
      </c>
      <c r="I92" s="52">
        <v>4924.3271850700003</v>
      </c>
      <c r="J92" s="52">
        <v>4811.9249061199998</v>
      </c>
      <c r="K92" s="52">
        <v>4763.26589582</v>
      </c>
      <c r="L92" s="52">
        <v>4718.9994215500001</v>
      </c>
      <c r="M92" s="52">
        <v>4710.0771363700005</v>
      </c>
      <c r="N92" s="52">
        <v>4710.1095228800004</v>
      </c>
      <c r="O92" s="52">
        <v>4700.5028737100001</v>
      </c>
      <c r="P92" s="52">
        <v>4695.0793792000004</v>
      </c>
      <c r="Q92" s="52">
        <v>4697.4655835100002</v>
      </c>
      <c r="R92" s="52">
        <v>4702.0380414600004</v>
      </c>
      <c r="S92" s="52">
        <v>4683.2074384799998</v>
      </c>
      <c r="T92" s="52">
        <v>4678.8697468700002</v>
      </c>
      <c r="U92" s="52">
        <v>4701.6434705700003</v>
      </c>
      <c r="V92" s="52">
        <v>4722.7280470700007</v>
      </c>
      <c r="W92" s="52">
        <v>4703.3378315600003</v>
      </c>
      <c r="X92" s="52">
        <v>4745.0253962400002</v>
      </c>
      <c r="Y92" s="52">
        <v>4828.6292679199996</v>
      </c>
    </row>
    <row r="93" spans="1:25" s="53" customFormat="1" ht="15.75" x14ac:dyDescent="0.3">
      <c r="A93" s="51" t="s">
        <v>144</v>
      </c>
      <c r="B93" s="52">
        <v>4894.1535688499998</v>
      </c>
      <c r="C93" s="52">
        <v>4942.94945938</v>
      </c>
      <c r="D93" s="52">
        <v>5017.6228910200007</v>
      </c>
      <c r="E93" s="52">
        <v>5076.7512945600001</v>
      </c>
      <c r="F93" s="52">
        <v>5116.9397200200001</v>
      </c>
      <c r="G93" s="52">
        <v>5090.9470479700003</v>
      </c>
      <c r="H93" s="52">
        <v>5043.90213073</v>
      </c>
      <c r="I93" s="52">
        <v>4845.1835228300006</v>
      </c>
      <c r="J93" s="52">
        <v>4782.5007948299999</v>
      </c>
      <c r="K93" s="52">
        <v>4715.2094357900005</v>
      </c>
      <c r="L93" s="52">
        <v>4715.34688138</v>
      </c>
      <c r="M93" s="52">
        <v>4742.1016474200005</v>
      </c>
      <c r="N93" s="52">
        <v>4754.2801324299999</v>
      </c>
      <c r="O93" s="52">
        <v>4749.5243885199998</v>
      </c>
      <c r="P93" s="52">
        <v>4740.0785766400004</v>
      </c>
      <c r="Q93" s="52">
        <v>4736.8254273100001</v>
      </c>
      <c r="R93" s="52">
        <v>4738.9867842499998</v>
      </c>
      <c r="S93" s="52">
        <v>4734.6517140699998</v>
      </c>
      <c r="T93" s="52">
        <v>4725.4034368900002</v>
      </c>
      <c r="U93" s="52">
        <v>4735.1503216700003</v>
      </c>
      <c r="V93" s="52">
        <v>4741.64356159</v>
      </c>
      <c r="W93" s="52">
        <v>4706.8337002300004</v>
      </c>
      <c r="X93" s="52">
        <v>4758.8600958000006</v>
      </c>
      <c r="Y93" s="52">
        <v>4807.5089922400002</v>
      </c>
    </row>
    <row r="94" spans="1:25" s="53" customFormat="1" ht="15.75" x14ac:dyDescent="0.3">
      <c r="A94" s="51" t="s">
        <v>145</v>
      </c>
      <c r="B94" s="52">
        <v>4877.3299820600005</v>
      </c>
      <c r="C94" s="52">
        <v>4941.25124521</v>
      </c>
      <c r="D94" s="52">
        <v>5080.51641406</v>
      </c>
      <c r="E94" s="52">
        <v>5141.63974985</v>
      </c>
      <c r="F94" s="52">
        <v>5150.3525948900005</v>
      </c>
      <c r="G94" s="52">
        <v>5134.3267756700006</v>
      </c>
      <c r="H94" s="52">
        <v>5069.2428852900002</v>
      </c>
      <c r="I94" s="52">
        <v>4868.4653616699998</v>
      </c>
      <c r="J94" s="52">
        <v>4765.8195872899996</v>
      </c>
      <c r="K94" s="52">
        <v>4728.05694898</v>
      </c>
      <c r="L94" s="52">
        <v>4693.4623395100007</v>
      </c>
      <c r="M94" s="52">
        <v>4691.5626652299998</v>
      </c>
      <c r="N94" s="52">
        <v>4691.8839195099999</v>
      </c>
      <c r="O94" s="52">
        <v>4689.2538894400004</v>
      </c>
      <c r="P94" s="52">
        <v>4698.9419237800003</v>
      </c>
      <c r="Q94" s="52">
        <v>4700.6677481099996</v>
      </c>
      <c r="R94" s="52">
        <v>4707.87492853</v>
      </c>
      <c r="S94" s="52">
        <v>4704.5239300200001</v>
      </c>
      <c r="T94" s="52">
        <v>4695.6307634300001</v>
      </c>
      <c r="U94" s="52">
        <v>4710.8789016600003</v>
      </c>
      <c r="V94" s="52">
        <v>4720.28345558</v>
      </c>
      <c r="W94" s="52">
        <v>4704.94108306</v>
      </c>
      <c r="X94" s="52">
        <v>4743.6859323999997</v>
      </c>
      <c r="Y94" s="52">
        <v>4850.8654766199998</v>
      </c>
    </row>
    <row r="95" spans="1:25" s="53" customFormat="1" ht="15.75" x14ac:dyDescent="0.3">
      <c r="A95" s="51" t="s">
        <v>146</v>
      </c>
      <c r="B95" s="52">
        <v>4762.1777162400003</v>
      </c>
      <c r="C95" s="52">
        <v>4862.6462652600003</v>
      </c>
      <c r="D95" s="52">
        <v>4909.1172979800003</v>
      </c>
      <c r="E95" s="52">
        <v>4975.1798787900007</v>
      </c>
      <c r="F95" s="52">
        <v>5003.4586381500003</v>
      </c>
      <c r="G95" s="52">
        <v>5025.1077603800004</v>
      </c>
      <c r="H95" s="52">
        <v>5031.2040706600001</v>
      </c>
      <c r="I95" s="52">
        <v>4829.1891854700007</v>
      </c>
      <c r="J95" s="52">
        <v>4720.0352389999998</v>
      </c>
      <c r="K95" s="52">
        <v>4693.4347221200005</v>
      </c>
      <c r="L95" s="52">
        <v>4658.8709757699999</v>
      </c>
      <c r="M95" s="52">
        <v>4688.2717342699998</v>
      </c>
      <c r="N95" s="52">
        <v>4722.03919013</v>
      </c>
      <c r="O95" s="52">
        <v>4727.4250827599999</v>
      </c>
      <c r="P95" s="52">
        <v>4687.54206583</v>
      </c>
      <c r="Q95" s="52">
        <v>4619.6110437500001</v>
      </c>
      <c r="R95" s="52">
        <v>4616.9385601699996</v>
      </c>
      <c r="S95" s="52">
        <v>4612.9603315100003</v>
      </c>
      <c r="T95" s="52">
        <v>4647.4394225599999</v>
      </c>
      <c r="U95" s="52">
        <v>4646.0646004199998</v>
      </c>
      <c r="V95" s="52">
        <v>4667.9022721700003</v>
      </c>
      <c r="W95" s="52">
        <v>4644.6480005900003</v>
      </c>
      <c r="X95" s="52">
        <v>4678.5815476400003</v>
      </c>
      <c r="Y95" s="52">
        <v>4797.5205609499999</v>
      </c>
    </row>
    <row r="96" spans="1:25" s="53" customFormat="1" ht="15.75" x14ac:dyDescent="0.3">
      <c r="A96" s="51" t="s">
        <v>147</v>
      </c>
      <c r="B96" s="52">
        <v>4798.4258853499996</v>
      </c>
      <c r="C96" s="52">
        <v>4911.2038619200002</v>
      </c>
      <c r="D96" s="52">
        <v>5061.4599785</v>
      </c>
      <c r="E96" s="52">
        <v>5096.0348299899997</v>
      </c>
      <c r="F96" s="52">
        <v>5094.4272408500001</v>
      </c>
      <c r="G96" s="52">
        <v>5095.4715607300004</v>
      </c>
      <c r="H96" s="52">
        <v>5086.37715966</v>
      </c>
      <c r="I96" s="52">
        <v>4886.9163761999998</v>
      </c>
      <c r="J96" s="52">
        <v>4780.7291171100005</v>
      </c>
      <c r="K96" s="52">
        <v>4700.5106489999998</v>
      </c>
      <c r="L96" s="52">
        <v>4643.8731465300007</v>
      </c>
      <c r="M96" s="52">
        <v>4606.33811212</v>
      </c>
      <c r="N96" s="52">
        <v>4598.14879036</v>
      </c>
      <c r="O96" s="52">
        <v>4565.5728327200004</v>
      </c>
      <c r="P96" s="52">
        <v>4396.80335311</v>
      </c>
      <c r="Q96" s="52">
        <v>4366.9378720300001</v>
      </c>
      <c r="R96" s="52">
        <v>4359.6283463500004</v>
      </c>
      <c r="S96" s="52">
        <v>4361.0078555199998</v>
      </c>
      <c r="T96" s="52">
        <v>4392.9087050400003</v>
      </c>
      <c r="U96" s="52">
        <v>4460.6786378200004</v>
      </c>
      <c r="V96" s="52">
        <v>4650.6276530800005</v>
      </c>
      <c r="W96" s="52">
        <v>4626.2490519800003</v>
      </c>
      <c r="X96" s="52">
        <v>4663.7716765700006</v>
      </c>
      <c r="Y96" s="52">
        <v>4737.83672862</v>
      </c>
    </row>
    <row r="97" spans="1:25" s="53" customFormat="1" ht="15.75" x14ac:dyDescent="0.3">
      <c r="A97" s="51" t="s">
        <v>148</v>
      </c>
      <c r="B97" s="52">
        <v>4754.8139811000001</v>
      </c>
      <c r="C97" s="52">
        <v>4844.7161026499998</v>
      </c>
      <c r="D97" s="52">
        <v>5017.8258153400002</v>
      </c>
      <c r="E97" s="52">
        <v>5087.8580196800003</v>
      </c>
      <c r="F97" s="52">
        <v>5091.9694600700004</v>
      </c>
      <c r="G97" s="52">
        <v>5088.7289636900005</v>
      </c>
      <c r="H97" s="52">
        <v>4931.4987772300001</v>
      </c>
      <c r="I97" s="52">
        <v>4871.1893104400006</v>
      </c>
      <c r="J97" s="52">
        <v>4766.0321426700002</v>
      </c>
      <c r="K97" s="52">
        <v>4687.3745408699997</v>
      </c>
      <c r="L97" s="52">
        <v>4642.7226752799997</v>
      </c>
      <c r="M97" s="52">
        <v>4614.7740392599999</v>
      </c>
      <c r="N97" s="52">
        <v>4609.5904527700004</v>
      </c>
      <c r="O97" s="52">
        <v>4617.3352992600003</v>
      </c>
      <c r="P97" s="52">
        <v>4619.2596179499997</v>
      </c>
      <c r="Q97" s="52">
        <v>4596.49098452</v>
      </c>
      <c r="R97" s="52">
        <v>4582.1832709999999</v>
      </c>
      <c r="S97" s="52">
        <v>4586.4982465100002</v>
      </c>
      <c r="T97" s="52">
        <v>4614.5987392699999</v>
      </c>
      <c r="U97" s="52">
        <v>4622.8591809</v>
      </c>
      <c r="V97" s="52">
        <v>4444.6013468900001</v>
      </c>
      <c r="W97" s="52">
        <v>4269.4832275600002</v>
      </c>
      <c r="X97" s="52">
        <v>4286.8354429199999</v>
      </c>
      <c r="Y97" s="52">
        <v>4329.8387729100004</v>
      </c>
    </row>
    <row r="98" spans="1:25" s="53" customFormat="1" ht="15.75" x14ac:dyDescent="0.3">
      <c r="A98" s="51" t="s">
        <v>149</v>
      </c>
      <c r="B98" s="52">
        <v>4393.7896596199998</v>
      </c>
      <c r="C98" s="52">
        <v>4602.5624609000006</v>
      </c>
      <c r="D98" s="52">
        <v>4925.3423639900002</v>
      </c>
      <c r="E98" s="52">
        <v>5029.9797614400004</v>
      </c>
      <c r="F98" s="52">
        <v>5069.9408646299999</v>
      </c>
      <c r="G98" s="52">
        <v>5116.1128742700002</v>
      </c>
      <c r="H98" s="52">
        <v>4964.1098619499999</v>
      </c>
      <c r="I98" s="52">
        <v>4855.1295882200002</v>
      </c>
      <c r="J98" s="52">
        <v>4796.6668176500007</v>
      </c>
      <c r="K98" s="52">
        <v>4755.7102914500001</v>
      </c>
      <c r="L98" s="52">
        <v>4736.2095245199998</v>
      </c>
      <c r="M98" s="52">
        <v>4735.7360618800003</v>
      </c>
      <c r="N98" s="52">
        <v>4738.1794944499998</v>
      </c>
      <c r="O98" s="52">
        <v>4730.0321321900001</v>
      </c>
      <c r="P98" s="52">
        <v>4736.9998122899997</v>
      </c>
      <c r="Q98" s="52">
        <v>4714.8923824100002</v>
      </c>
      <c r="R98" s="52">
        <v>4709.9306291399998</v>
      </c>
      <c r="S98" s="52">
        <v>4704.7210456600005</v>
      </c>
      <c r="T98" s="52">
        <v>4733.1300202299999</v>
      </c>
      <c r="U98" s="52">
        <v>4737.6039698300001</v>
      </c>
      <c r="V98" s="52">
        <v>4755.5842891000002</v>
      </c>
      <c r="W98" s="52">
        <v>4728.7378217799996</v>
      </c>
      <c r="X98" s="52">
        <v>4779.4578886500003</v>
      </c>
      <c r="Y98" s="52">
        <v>4860.0265647800006</v>
      </c>
    </row>
    <row r="99" spans="1:25" s="53" customFormat="1" ht="15.75" x14ac:dyDescent="0.3">
      <c r="A99" s="51" t="s">
        <v>150</v>
      </c>
      <c r="B99" s="52">
        <v>4795.8130713</v>
      </c>
      <c r="C99" s="52">
        <v>4833.4861892600002</v>
      </c>
      <c r="D99" s="52">
        <v>5000.4990295099997</v>
      </c>
      <c r="E99" s="52">
        <v>5105.6632631800003</v>
      </c>
      <c r="F99" s="52">
        <v>5119.4000991299999</v>
      </c>
      <c r="G99" s="52">
        <v>5127.7094491300004</v>
      </c>
      <c r="H99" s="52">
        <v>4925.2500341800005</v>
      </c>
      <c r="I99" s="52">
        <v>4848.1616699599999</v>
      </c>
      <c r="J99" s="52">
        <v>4751.2884597000002</v>
      </c>
      <c r="K99" s="52">
        <v>4692.8663897900005</v>
      </c>
      <c r="L99" s="52">
        <v>4678.03667004</v>
      </c>
      <c r="M99" s="52">
        <v>4664.75285351</v>
      </c>
      <c r="N99" s="52">
        <v>4667.1776501800005</v>
      </c>
      <c r="O99" s="52">
        <v>4668.0664081900004</v>
      </c>
      <c r="P99" s="52">
        <v>4667.1733665800002</v>
      </c>
      <c r="Q99" s="52">
        <v>4643.7433043600004</v>
      </c>
      <c r="R99" s="52">
        <v>4648.6854967099998</v>
      </c>
      <c r="S99" s="52">
        <v>4651.5782878400005</v>
      </c>
      <c r="T99" s="52">
        <v>4675.2603904900006</v>
      </c>
      <c r="U99" s="52">
        <v>4699.0525255900002</v>
      </c>
      <c r="V99" s="52">
        <v>4701.7243436500003</v>
      </c>
      <c r="W99" s="52">
        <v>4684.2408698500003</v>
      </c>
      <c r="X99" s="52">
        <v>4719.8087512299999</v>
      </c>
      <c r="Y99" s="52">
        <v>4789.4345390300005</v>
      </c>
    </row>
    <row r="100" spans="1:25" s="53" customFormat="1" ht="15.75" x14ac:dyDescent="0.3">
      <c r="A100" s="51" t="s">
        <v>151</v>
      </c>
      <c r="B100" s="52">
        <v>4898.5833270599996</v>
      </c>
      <c r="C100" s="52">
        <v>4939.8548894100004</v>
      </c>
      <c r="D100" s="52">
        <v>5037.4138408400004</v>
      </c>
      <c r="E100" s="52">
        <v>5075.1693238300004</v>
      </c>
      <c r="F100" s="52">
        <v>5076.1178331900001</v>
      </c>
      <c r="G100" s="52">
        <v>5065.1647995200001</v>
      </c>
      <c r="H100" s="52">
        <v>4952.4222177400006</v>
      </c>
      <c r="I100" s="52">
        <v>4860.7862480100002</v>
      </c>
      <c r="J100" s="52">
        <v>4778.5058758000005</v>
      </c>
      <c r="K100" s="52">
        <v>4705.3902137000005</v>
      </c>
      <c r="L100" s="52">
        <v>4672.5092148200001</v>
      </c>
      <c r="M100" s="52">
        <v>4668.1430687600005</v>
      </c>
      <c r="N100" s="52">
        <v>4662.9865254200004</v>
      </c>
      <c r="O100" s="52">
        <v>4668.5358264500001</v>
      </c>
      <c r="P100" s="52">
        <v>4655.9190029199999</v>
      </c>
      <c r="Q100" s="52">
        <v>4655.4297786500001</v>
      </c>
      <c r="R100" s="52">
        <v>4670.2371242200006</v>
      </c>
      <c r="S100" s="52">
        <v>4675.2810424600002</v>
      </c>
      <c r="T100" s="52">
        <v>4708.6443209500003</v>
      </c>
      <c r="U100" s="52">
        <v>4707.0259317700002</v>
      </c>
      <c r="V100" s="52">
        <v>4721.5252441700004</v>
      </c>
      <c r="W100" s="52">
        <v>4710.21834296</v>
      </c>
      <c r="X100" s="52">
        <v>4749.0792598500002</v>
      </c>
      <c r="Y100" s="52">
        <v>4833.2203059100002</v>
      </c>
    </row>
    <row r="101" spans="1:25" s="53" customFormat="1" ht="15.75" x14ac:dyDescent="0.3">
      <c r="A101" s="51" t="s">
        <v>152</v>
      </c>
      <c r="B101" s="52">
        <v>4836.3526863300003</v>
      </c>
      <c r="C101" s="52">
        <v>4929.9695668499999</v>
      </c>
      <c r="D101" s="52">
        <v>5045.4415451599998</v>
      </c>
      <c r="E101" s="52">
        <v>5054.7557888499996</v>
      </c>
      <c r="F101" s="52">
        <v>5050.3515026000005</v>
      </c>
      <c r="G101" s="52">
        <v>5066.2062074700007</v>
      </c>
      <c r="H101" s="52">
        <v>4867.5382347599998</v>
      </c>
      <c r="I101" s="52">
        <v>4775.9694689300004</v>
      </c>
      <c r="J101" s="52">
        <v>4668.3048816700002</v>
      </c>
      <c r="K101" s="52">
        <v>4629.4130829100004</v>
      </c>
      <c r="L101" s="52">
        <v>4592.6501826700005</v>
      </c>
      <c r="M101" s="52">
        <v>4570.1015885699999</v>
      </c>
      <c r="N101" s="52">
        <v>4560.9612086200004</v>
      </c>
      <c r="O101" s="52">
        <v>4569.4505077200001</v>
      </c>
      <c r="P101" s="52">
        <v>4581.5359791999999</v>
      </c>
      <c r="Q101" s="52">
        <v>4586.3460771299997</v>
      </c>
      <c r="R101" s="52">
        <v>4587.8172568200007</v>
      </c>
      <c r="S101" s="52">
        <v>4590.9826378100006</v>
      </c>
      <c r="T101" s="52">
        <v>4592.4530997299998</v>
      </c>
      <c r="U101" s="52">
        <v>4614.1122283700006</v>
      </c>
      <c r="V101" s="52">
        <v>4616.9389862099997</v>
      </c>
      <c r="W101" s="52">
        <v>4621.0293433799998</v>
      </c>
      <c r="X101" s="52">
        <v>4701.2188733100002</v>
      </c>
      <c r="Y101" s="52">
        <v>4793.2213027300004</v>
      </c>
    </row>
    <row r="102" spans="1:25" s="53" customFormat="1" ht="15.75" x14ac:dyDescent="0.3">
      <c r="A102" s="51" t="s">
        <v>153</v>
      </c>
      <c r="B102" s="52">
        <v>4825.0987571100004</v>
      </c>
      <c r="C102" s="52">
        <v>4917.2085123899997</v>
      </c>
      <c r="D102" s="52">
        <v>5025.0217264399998</v>
      </c>
      <c r="E102" s="52">
        <v>5022.9607511600007</v>
      </c>
      <c r="F102" s="52">
        <v>5042.97027781</v>
      </c>
      <c r="G102" s="52">
        <v>5053.0858757699998</v>
      </c>
      <c r="H102" s="52">
        <v>4896.3633054600004</v>
      </c>
      <c r="I102" s="52">
        <v>4794.7909224300001</v>
      </c>
      <c r="J102" s="52">
        <v>4682.2696488600004</v>
      </c>
      <c r="K102" s="52">
        <v>4609.4736940599996</v>
      </c>
      <c r="L102" s="52">
        <v>4564.4360549499997</v>
      </c>
      <c r="M102" s="52">
        <v>4564.3722440700003</v>
      </c>
      <c r="N102" s="52">
        <v>4568.4632239299999</v>
      </c>
      <c r="O102" s="52">
        <v>4567.6350658900001</v>
      </c>
      <c r="P102" s="52">
        <v>4552.2713223700002</v>
      </c>
      <c r="Q102" s="52">
        <v>4556.0757185299999</v>
      </c>
      <c r="R102" s="52">
        <v>4571.2805481800006</v>
      </c>
      <c r="S102" s="52">
        <v>4578.06676685</v>
      </c>
      <c r="T102" s="52">
        <v>4577.8799616599999</v>
      </c>
      <c r="U102" s="52">
        <v>4581.2158371799997</v>
      </c>
      <c r="V102" s="52">
        <v>4573.2297227700001</v>
      </c>
      <c r="W102" s="52">
        <v>4544.8732606600006</v>
      </c>
      <c r="X102" s="52">
        <v>4616.1163841200005</v>
      </c>
      <c r="Y102" s="52">
        <v>4781.6184369299999</v>
      </c>
    </row>
    <row r="103" spans="1:25" s="53" customFormat="1" ht="15.75" x14ac:dyDescent="0.3">
      <c r="A103" s="51" t="s">
        <v>154</v>
      </c>
      <c r="B103" s="52">
        <v>4766.0183444499999</v>
      </c>
      <c r="C103" s="52">
        <v>4828.8867664899999</v>
      </c>
      <c r="D103" s="52">
        <v>4922.62632149</v>
      </c>
      <c r="E103" s="52">
        <v>4912.90638519</v>
      </c>
      <c r="F103" s="52">
        <v>4912.5649779200003</v>
      </c>
      <c r="G103" s="52">
        <v>4900.2323467400001</v>
      </c>
      <c r="H103" s="52">
        <v>4842.4403323900005</v>
      </c>
      <c r="I103" s="52">
        <v>4799.9973338300006</v>
      </c>
      <c r="J103" s="52">
        <v>4675.8369231800007</v>
      </c>
      <c r="K103" s="52">
        <v>4604.4171292000001</v>
      </c>
      <c r="L103" s="52">
        <v>4541.8837682399999</v>
      </c>
      <c r="M103" s="52">
        <v>4525.5537961400005</v>
      </c>
      <c r="N103" s="52">
        <v>4519.3527122699998</v>
      </c>
      <c r="O103" s="52">
        <v>4526.84831674</v>
      </c>
      <c r="P103" s="52">
        <v>4525.2068379299999</v>
      </c>
      <c r="Q103" s="52">
        <v>4529.4170380699998</v>
      </c>
      <c r="R103" s="52">
        <v>4525.2340835599998</v>
      </c>
      <c r="S103" s="52">
        <v>4525.6234840400002</v>
      </c>
      <c r="T103" s="52">
        <v>4529.0745245300004</v>
      </c>
      <c r="U103" s="52">
        <v>4535.8544734999996</v>
      </c>
      <c r="V103" s="52">
        <v>4553.3734610800002</v>
      </c>
      <c r="W103" s="52">
        <v>4523.2560086200001</v>
      </c>
      <c r="X103" s="52">
        <v>4572.8122066899996</v>
      </c>
      <c r="Y103" s="52">
        <v>4663.1181685600004</v>
      </c>
    </row>
    <row r="104" spans="1:25" s="53" customFormat="1" ht="15.75" x14ac:dyDescent="0.3">
      <c r="A104" s="51" t="s">
        <v>155</v>
      </c>
      <c r="B104" s="52">
        <v>4928.2472794400001</v>
      </c>
      <c r="C104" s="52">
        <v>4970.2005362</v>
      </c>
      <c r="D104" s="52">
        <v>5080.9662262800002</v>
      </c>
      <c r="E104" s="52">
        <v>5105.9643420499997</v>
      </c>
      <c r="F104" s="52">
        <v>5109.6963101800002</v>
      </c>
      <c r="G104" s="52">
        <v>5099.7911667200005</v>
      </c>
      <c r="H104" s="52">
        <v>5006.2101594400001</v>
      </c>
      <c r="I104" s="52">
        <v>4963.2044310600004</v>
      </c>
      <c r="J104" s="52">
        <v>4880.9831821900007</v>
      </c>
      <c r="K104" s="52">
        <v>4790.4427513700002</v>
      </c>
      <c r="L104" s="52">
        <v>4724.5024115400001</v>
      </c>
      <c r="M104" s="52">
        <v>4710.9531834500003</v>
      </c>
      <c r="N104" s="52">
        <v>4698.57173453</v>
      </c>
      <c r="O104" s="52">
        <v>4703.1451767199997</v>
      </c>
      <c r="P104" s="52">
        <v>4706.9685827200001</v>
      </c>
      <c r="Q104" s="52">
        <v>4706.8731377499998</v>
      </c>
      <c r="R104" s="52">
        <v>4696.0715540199999</v>
      </c>
      <c r="S104" s="52">
        <v>4690.5742636499999</v>
      </c>
      <c r="T104" s="52">
        <v>4690.4670047999998</v>
      </c>
      <c r="U104" s="52">
        <v>4708.1408705600006</v>
      </c>
      <c r="V104" s="52">
        <v>4715.8209853899998</v>
      </c>
      <c r="W104" s="52">
        <v>4687.5559963800006</v>
      </c>
      <c r="X104" s="52">
        <v>4727.3430134600003</v>
      </c>
      <c r="Y104" s="52">
        <v>4840.7192467799996</v>
      </c>
    </row>
    <row r="105" spans="1:25" s="53" customFormat="1" ht="15.75" x14ac:dyDescent="0.3">
      <c r="A105" s="51" t="s">
        <v>156</v>
      </c>
      <c r="B105" s="52">
        <v>4896.0283496900001</v>
      </c>
      <c r="C105" s="52">
        <v>5032.8586231099998</v>
      </c>
      <c r="D105" s="52">
        <v>5089.2325660799997</v>
      </c>
      <c r="E105" s="52">
        <v>5139.5592058600005</v>
      </c>
      <c r="F105" s="52">
        <v>5145.6162882200006</v>
      </c>
      <c r="G105" s="52">
        <v>5272.5619865099998</v>
      </c>
      <c r="H105" s="52">
        <v>5182.4532002400001</v>
      </c>
      <c r="I105" s="52">
        <v>5065.9017587100006</v>
      </c>
      <c r="J105" s="52">
        <v>4958.6855366</v>
      </c>
      <c r="K105" s="52">
        <v>4881.5265788400002</v>
      </c>
      <c r="L105" s="52">
        <v>4843.2044539500002</v>
      </c>
      <c r="M105" s="52">
        <v>4828.6648805599998</v>
      </c>
      <c r="N105" s="52">
        <v>4823.3994479600005</v>
      </c>
      <c r="O105" s="52">
        <v>4831.0812658599998</v>
      </c>
      <c r="P105" s="52">
        <v>4837.6882645300002</v>
      </c>
      <c r="Q105" s="52">
        <v>4838.4880716799998</v>
      </c>
      <c r="R105" s="52">
        <v>4841.1626561900002</v>
      </c>
      <c r="S105" s="52">
        <v>4843.2082524200005</v>
      </c>
      <c r="T105" s="52">
        <v>4836.3806570699999</v>
      </c>
      <c r="U105" s="52">
        <v>4845.6271030500002</v>
      </c>
      <c r="V105" s="52">
        <v>4848.4616788599997</v>
      </c>
      <c r="W105" s="52">
        <v>4807.8227834500003</v>
      </c>
      <c r="X105" s="52">
        <v>4864.0675003599999</v>
      </c>
      <c r="Y105" s="52">
        <v>4969.7625422900001</v>
      </c>
    </row>
    <row r="106" spans="1:25" s="53" customFormat="1" ht="15.75" x14ac:dyDescent="0.3">
      <c r="A106" s="51" t="s">
        <v>157</v>
      </c>
      <c r="B106" s="52">
        <v>4853.0680117000002</v>
      </c>
      <c r="C106" s="52">
        <v>4922.75199875</v>
      </c>
      <c r="D106" s="52">
        <v>5057.6540478900006</v>
      </c>
      <c r="E106" s="52">
        <v>5127.4444137999999</v>
      </c>
      <c r="F106" s="52">
        <v>5121.4067093499998</v>
      </c>
      <c r="G106" s="52">
        <v>5045.4710463700003</v>
      </c>
      <c r="H106" s="52">
        <v>4930.8133271200004</v>
      </c>
      <c r="I106" s="52">
        <v>4849.6712927799999</v>
      </c>
      <c r="J106" s="52">
        <v>4766.0024120799999</v>
      </c>
      <c r="K106" s="52">
        <v>4696.9532732999996</v>
      </c>
      <c r="L106" s="52">
        <v>4696.4363537999998</v>
      </c>
      <c r="M106" s="52">
        <v>4709.7685730600006</v>
      </c>
      <c r="N106" s="52">
        <v>4703.5927936300004</v>
      </c>
      <c r="O106" s="52">
        <v>4701.8651534500004</v>
      </c>
      <c r="P106" s="52">
        <v>4698.1278105500005</v>
      </c>
      <c r="Q106" s="52">
        <v>4678.9603213</v>
      </c>
      <c r="R106" s="52">
        <v>4674.8379581200006</v>
      </c>
      <c r="S106" s="52">
        <v>4671.1017042100002</v>
      </c>
      <c r="T106" s="52">
        <v>4702.0243057099997</v>
      </c>
      <c r="U106" s="52">
        <v>4692.6455781100003</v>
      </c>
      <c r="V106" s="52">
        <v>4665.9850213600002</v>
      </c>
      <c r="W106" s="52">
        <v>4629.2443562200006</v>
      </c>
      <c r="X106" s="52">
        <v>4678.9127886900005</v>
      </c>
      <c r="Y106" s="52">
        <v>4768.2036203300004</v>
      </c>
    </row>
    <row r="107" spans="1:25" s="53" customFormat="1" ht="15.75" x14ac:dyDescent="0.3">
      <c r="A107" s="51" t="s">
        <v>158</v>
      </c>
      <c r="B107" s="52">
        <v>4741.0275460299999</v>
      </c>
      <c r="C107" s="52">
        <v>4819.3185220800005</v>
      </c>
      <c r="D107" s="52">
        <v>4935.8483983699998</v>
      </c>
      <c r="E107" s="52">
        <v>4958.1451905200001</v>
      </c>
      <c r="F107" s="52">
        <v>4964.8083157999999</v>
      </c>
      <c r="G107" s="52">
        <v>4946.6429810700001</v>
      </c>
      <c r="H107" s="52">
        <v>4851.42099899</v>
      </c>
      <c r="I107" s="52">
        <v>4753.6467087300007</v>
      </c>
      <c r="J107" s="52">
        <v>4657.0799493499999</v>
      </c>
      <c r="K107" s="52">
        <v>4568.3770663900004</v>
      </c>
      <c r="L107" s="52">
        <v>4541.1480497900002</v>
      </c>
      <c r="M107" s="52">
        <v>4547.1462482300003</v>
      </c>
      <c r="N107" s="52">
        <v>4535.7124629700002</v>
      </c>
      <c r="O107" s="52">
        <v>4535.1472082999999</v>
      </c>
      <c r="P107" s="52">
        <v>4510.1444740699999</v>
      </c>
      <c r="Q107" s="52">
        <v>4482.1562636899998</v>
      </c>
      <c r="R107" s="52">
        <v>4494.4012759400002</v>
      </c>
      <c r="S107" s="52">
        <v>4496.1388934000006</v>
      </c>
      <c r="T107" s="52">
        <v>4523.39592309</v>
      </c>
      <c r="U107" s="52">
        <v>4533.0277376499998</v>
      </c>
      <c r="V107" s="52">
        <v>4543.6963999400004</v>
      </c>
      <c r="W107" s="52">
        <v>4524.1136325000007</v>
      </c>
      <c r="X107" s="52">
        <v>4556.6648780100004</v>
      </c>
      <c r="Y107" s="52">
        <v>4662.9498709600002</v>
      </c>
    </row>
    <row r="108" spans="1:25" s="53" customFormat="1" ht="15.75" x14ac:dyDescent="0.3">
      <c r="A108" s="51" t="s">
        <v>159</v>
      </c>
      <c r="B108" s="52">
        <v>4887.9516878499999</v>
      </c>
      <c r="C108" s="52">
        <v>4948.9273506299996</v>
      </c>
      <c r="D108" s="52">
        <v>5095.3330390900001</v>
      </c>
      <c r="E108" s="52">
        <v>5159.1601568599999</v>
      </c>
      <c r="F108" s="52">
        <v>5172.6685812900005</v>
      </c>
      <c r="G108" s="52">
        <v>5159.3377338199998</v>
      </c>
      <c r="H108" s="52">
        <v>4973.6234089200007</v>
      </c>
      <c r="I108" s="52">
        <v>4883.5726997800002</v>
      </c>
      <c r="J108" s="52">
        <v>4787.4008295800004</v>
      </c>
      <c r="K108" s="52">
        <v>4705.0261478499997</v>
      </c>
      <c r="L108" s="52">
        <v>4654.4347072300006</v>
      </c>
      <c r="M108" s="52">
        <v>4655.5003713200003</v>
      </c>
      <c r="N108" s="52">
        <v>4652.8621436900003</v>
      </c>
      <c r="O108" s="52">
        <v>4657.2936096800004</v>
      </c>
      <c r="P108" s="52">
        <v>4657.55164694</v>
      </c>
      <c r="Q108" s="52">
        <v>4627.8854036700004</v>
      </c>
      <c r="R108" s="52">
        <v>4637.64995516</v>
      </c>
      <c r="S108" s="52">
        <v>4640.5244666600001</v>
      </c>
      <c r="T108" s="52">
        <v>4673.1259444400002</v>
      </c>
      <c r="U108" s="52">
        <v>4689.13758839</v>
      </c>
      <c r="V108" s="52">
        <v>4698.31550797</v>
      </c>
      <c r="W108" s="52">
        <v>4662.1580128400001</v>
      </c>
      <c r="X108" s="52">
        <v>4720.4644950700003</v>
      </c>
      <c r="Y108" s="52">
        <v>4832.0227118800003</v>
      </c>
    </row>
    <row r="109" spans="1:25" s="53" customFormat="1" ht="15.75" x14ac:dyDescent="0.3">
      <c r="A109" s="51" t="s">
        <v>160</v>
      </c>
      <c r="B109" s="52">
        <v>4919.7478997899998</v>
      </c>
      <c r="C109" s="52">
        <v>4981.4463413600006</v>
      </c>
      <c r="D109" s="52">
        <v>5127.4173867400004</v>
      </c>
      <c r="E109" s="52">
        <v>5207.8926562699999</v>
      </c>
      <c r="F109" s="52">
        <v>5210.1572079400003</v>
      </c>
      <c r="G109" s="52">
        <v>5219.1196918200003</v>
      </c>
      <c r="H109" s="52">
        <v>5027.9345672199997</v>
      </c>
      <c r="I109" s="52">
        <v>4928.5679985500001</v>
      </c>
      <c r="J109" s="52">
        <v>4825.5614957199996</v>
      </c>
      <c r="K109" s="52">
        <v>4748.64567231</v>
      </c>
      <c r="L109" s="52">
        <v>4703.8646545800002</v>
      </c>
      <c r="M109" s="52">
        <v>4699.0737899400001</v>
      </c>
      <c r="N109" s="52">
        <v>4704.97235697</v>
      </c>
      <c r="O109" s="52">
        <v>4705.74970562</v>
      </c>
      <c r="P109" s="52">
        <v>4685.7440693099998</v>
      </c>
      <c r="Q109" s="52">
        <v>4691.8019571499999</v>
      </c>
      <c r="R109" s="52">
        <v>4695.9614006299998</v>
      </c>
      <c r="S109" s="52">
        <v>4700.1454327800002</v>
      </c>
      <c r="T109" s="52">
        <v>4710.3971192500003</v>
      </c>
      <c r="U109" s="52">
        <v>4728.2926412300003</v>
      </c>
      <c r="V109" s="52">
        <v>4734.0744920799998</v>
      </c>
      <c r="W109" s="52">
        <v>4713.7699875500002</v>
      </c>
      <c r="X109" s="52">
        <v>4756.3827690100006</v>
      </c>
      <c r="Y109" s="52">
        <v>4952.5530876700004</v>
      </c>
    </row>
    <row r="110" spans="1:25" s="53" customFormat="1" ht="15.75" x14ac:dyDescent="0.3">
      <c r="A110" s="51" t="s">
        <v>161</v>
      </c>
      <c r="B110" s="52">
        <v>4909.5749131399998</v>
      </c>
      <c r="C110" s="52">
        <v>4931.58474793</v>
      </c>
      <c r="D110" s="52">
        <v>5093.82903575</v>
      </c>
      <c r="E110" s="52">
        <v>5096.8754634200004</v>
      </c>
      <c r="F110" s="52">
        <v>5116.3745042999999</v>
      </c>
      <c r="G110" s="52">
        <v>5074.9772273600001</v>
      </c>
      <c r="H110" s="52">
        <v>5012.0245841300002</v>
      </c>
      <c r="I110" s="52">
        <v>4825.7880637400003</v>
      </c>
      <c r="J110" s="52">
        <v>4723.4595846299999</v>
      </c>
      <c r="K110" s="52">
        <v>4628.7206212300007</v>
      </c>
      <c r="L110" s="52">
        <v>4572.5296722800003</v>
      </c>
      <c r="M110" s="52">
        <v>4577.8128305</v>
      </c>
      <c r="N110" s="52">
        <v>4586.8995528100004</v>
      </c>
      <c r="O110" s="52">
        <v>4595.1439602800001</v>
      </c>
      <c r="P110" s="52">
        <v>4600.5972142700002</v>
      </c>
      <c r="Q110" s="52">
        <v>4598.2936194399999</v>
      </c>
      <c r="R110" s="52">
        <v>4587.6907572399996</v>
      </c>
      <c r="S110" s="52">
        <v>4588.6144427199997</v>
      </c>
      <c r="T110" s="52">
        <v>4597.0814030500005</v>
      </c>
      <c r="U110" s="52">
        <v>4619.4440038600005</v>
      </c>
      <c r="V110" s="52">
        <v>4603.9074156799998</v>
      </c>
      <c r="W110" s="52">
        <v>4634.1745830199998</v>
      </c>
      <c r="X110" s="52">
        <v>4700.9686221400007</v>
      </c>
      <c r="Y110" s="52">
        <v>4797.0380350200003</v>
      </c>
    </row>
    <row r="111" spans="1:25" s="53" customFormat="1" ht="15.75" x14ac:dyDescent="0.3">
      <c r="A111" s="51" t="s">
        <v>162</v>
      </c>
      <c r="B111" s="52">
        <v>4894.5112653599999</v>
      </c>
      <c r="C111" s="52">
        <v>5014.5164132099999</v>
      </c>
      <c r="D111" s="52">
        <v>5036.6983130200006</v>
      </c>
      <c r="E111" s="52">
        <v>5101.0274610400002</v>
      </c>
      <c r="F111" s="52">
        <v>5114.6919039000004</v>
      </c>
      <c r="G111" s="52">
        <v>5107.05701486</v>
      </c>
      <c r="H111" s="52">
        <v>5095.4271598699997</v>
      </c>
      <c r="I111" s="52">
        <v>4936.5171539500006</v>
      </c>
      <c r="J111" s="52">
        <v>4838.3592878199997</v>
      </c>
      <c r="K111" s="52">
        <v>4622.7852813600002</v>
      </c>
      <c r="L111" s="52">
        <v>4601.34081195</v>
      </c>
      <c r="M111" s="52">
        <v>4631.3485536300004</v>
      </c>
      <c r="N111" s="52">
        <v>4673.5857318899998</v>
      </c>
      <c r="O111" s="52">
        <v>4691.6136557500004</v>
      </c>
      <c r="P111" s="52">
        <v>4716.6997818099999</v>
      </c>
      <c r="Q111" s="52">
        <v>4719.7810371900005</v>
      </c>
      <c r="R111" s="52">
        <v>4708.5484848200003</v>
      </c>
      <c r="S111" s="52">
        <v>4705.5187776900002</v>
      </c>
      <c r="T111" s="52">
        <v>4693.4752396399999</v>
      </c>
      <c r="U111" s="52">
        <v>4698.4352945999999</v>
      </c>
      <c r="V111" s="52">
        <v>4692.5517711299999</v>
      </c>
      <c r="W111" s="52">
        <v>4668.72045652</v>
      </c>
      <c r="X111" s="52">
        <v>4734.3866047900001</v>
      </c>
      <c r="Y111" s="52">
        <v>4833.87656152</v>
      </c>
    </row>
    <row r="112" spans="1:25" s="53" customFormat="1" ht="15.75" x14ac:dyDescent="0.3">
      <c r="A112" s="51" t="s">
        <v>163</v>
      </c>
      <c r="B112" s="52">
        <v>4879.24529136</v>
      </c>
      <c r="C112" s="52">
        <v>4955.3272415900001</v>
      </c>
      <c r="D112" s="52">
        <v>5100.0488047500003</v>
      </c>
      <c r="E112" s="52">
        <v>5132.7294839599999</v>
      </c>
      <c r="F112" s="52">
        <v>5132.7407434699999</v>
      </c>
      <c r="G112" s="52">
        <v>5144.1951129099998</v>
      </c>
      <c r="H112" s="52">
        <v>5180.9734993000002</v>
      </c>
      <c r="I112" s="52">
        <v>4893.1406018300004</v>
      </c>
      <c r="J112" s="52">
        <v>4817.87709877</v>
      </c>
      <c r="K112" s="52">
        <v>4798.0284336200002</v>
      </c>
      <c r="L112" s="52">
        <v>4753.8932267</v>
      </c>
      <c r="M112" s="52">
        <v>4747.3545062200001</v>
      </c>
      <c r="N112" s="52">
        <v>4737.8675003600001</v>
      </c>
      <c r="O112" s="52">
        <v>4734.0999528800003</v>
      </c>
      <c r="P112" s="52">
        <v>4740.08061069</v>
      </c>
      <c r="Q112" s="52">
        <v>4708.2257927500004</v>
      </c>
      <c r="R112" s="52">
        <v>4714.5571369500003</v>
      </c>
      <c r="S112" s="52">
        <v>4731.2564875400003</v>
      </c>
      <c r="T112" s="52">
        <v>4758.3647504199998</v>
      </c>
      <c r="U112" s="52">
        <v>4787.2330956300002</v>
      </c>
      <c r="V112" s="52">
        <v>4784.5390054099998</v>
      </c>
      <c r="W112" s="52">
        <v>4740.2873387999998</v>
      </c>
      <c r="X112" s="52">
        <v>4816.5471156200001</v>
      </c>
      <c r="Y112" s="52">
        <v>4945.1710128699997</v>
      </c>
    </row>
    <row r="113" spans="1:25" s="23" customFormat="1" x14ac:dyDescent="0.2"/>
    <row r="114" spans="1:25" s="23" customFormat="1" ht="15.75" customHeight="1" x14ac:dyDescent="0.2">
      <c r="A114" s="155" t="s">
        <v>69</v>
      </c>
      <c r="B114" s="202" t="s">
        <v>97</v>
      </c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9"/>
    </row>
    <row r="115" spans="1:25" s="23" customFormat="1" x14ac:dyDescent="0.2">
      <c r="A115" s="156"/>
      <c r="B115" s="87" t="s">
        <v>71</v>
      </c>
      <c r="C115" s="88" t="s">
        <v>72</v>
      </c>
      <c r="D115" s="89" t="s">
        <v>73</v>
      </c>
      <c r="E115" s="88" t="s">
        <v>74</v>
      </c>
      <c r="F115" s="88" t="s">
        <v>75</v>
      </c>
      <c r="G115" s="88" t="s">
        <v>76</v>
      </c>
      <c r="H115" s="88" t="s">
        <v>77</v>
      </c>
      <c r="I115" s="88" t="s">
        <v>78</v>
      </c>
      <c r="J115" s="88" t="s">
        <v>79</v>
      </c>
      <c r="K115" s="87" t="s">
        <v>80</v>
      </c>
      <c r="L115" s="88" t="s">
        <v>81</v>
      </c>
      <c r="M115" s="90" t="s">
        <v>82</v>
      </c>
      <c r="N115" s="87" t="s">
        <v>83</v>
      </c>
      <c r="O115" s="88" t="s">
        <v>84</v>
      </c>
      <c r="P115" s="90" t="s">
        <v>85</v>
      </c>
      <c r="Q115" s="89" t="s">
        <v>86</v>
      </c>
      <c r="R115" s="88" t="s">
        <v>87</v>
      </c>
      <c r="S115" s="89" t="s">
        <v>88</v>
      </c>
      <c r="T115" s="88" t="s">
        <v>89</v>
      </c>
      <c r="U115" s="89" t="s">
        <v>90</v>
      </c>
      <c r="V115" s="88" t="s">
        <v>91</v>
      </c>
      <c r="W115" s="89" t="s">
        <v>92</v>
      </c>
      <c r="X115" s="88" t="s">
        <v>93</v>
      </c>
      <c r="Y115" s="88" t="s">
        <v>94</v>
      </c>
    </row>
    <row r="116" spans="1:25" s="23" customFormat="1" ht="15.75" customHeight="1" x14ac:dyDescent="0.2">
      <c r="A116" s="49" t="s">
        <v>133</v>
      </c>
      <c r="B116" s="50">
        <v>5684.2810098299997</v>
      </c>
      <c r="C116" s="50">
        <v>5768.8147321300003</v>
      </c>
      <c r="D116" s="50">
        <v>5802.8986864100007</v>
      </c>
      <c r="E116" s="50">
        <v>5803.0540260100006</v>
      </c>
      <c r="F116" s="50">
        <v>5805.97932597</v>
      </c>
      <c r="G116" s="50">
        <v>5807.5874503600007</v>
      </c>
      <c r="H116" s="50">
        <v>5813.1736688000001</v>
      </c>
      <c r="I116" s="50">
        <v>5710.7451250700005</v>
      </c>
      <c r="J116" s="50">
        <v>5590.8555562900001</v>
      </c>
      <c r="K116" s="50">
        <v>5520.2855200800004</v>
      </c>
      <c r="L116" s="50">
        <v>5472.8463898800001</v>
      </c>
      <c r="M116" s="50">
        <v>5443.7855728200002</v>
      </c>
      <c r="N116" s="50">
        <v>5431.9670344799997</v>
      </c>
      <c r="O116" s="50">
        <v>5442.4840649800008</v>
      </c>
      <c r="P116" s="50">
        <v>5451.3041369399998</v>
      </c>
      <c r="Q116" s="50">
        <v>5448.3033387900005</v>
      </c>
      <c r="R116" s="50">
        <v>5439.0176853200001</v>
      </c>
      <c r="S116" s="50">
        <v>5439.6538054600005</v>
      </c>
      <c r="T116" s="50">
        <v>5447.8575739799999</v>
      </c>
      <c r="U116" s="50">
        <v>5463.0242341800003</v>
      </c>
      <c r="V116" s="50">
        <v>5472.9867564300002</v>
      </c>
      <c r="W116" s="50">
        <v>5450.35451354</v>
      </c>
      <c r="X116" s="50">
        <v>5495.8967449900001</v>
      </c>
      <c r="Y116" s="50">
        <v>5566.5602170800003</v>
      </c>
    </row>
    <row r="117" spans="1:25" s="53" customFormat="1" ht="15.75" x14ac:dyDescent="0.3">
      <c r="A117" s="51" t="s">
        <v>134</v>
      </c>
      <c r="B117" s="52">
        <v>5462.70736098</v>
      </c>
      <c r="C117" s="52">
        <v>5526.8167611900008</v>
      </c>
      <c r="D117" s="52">
        <v>5579.7767894799999</v>
      </c>
      <c r="E117" s="52">
        <v>5612.6367645099999</v>
      </c>
      <c r="F117" s="52">
        <v>5604.7248745699999</v>
      </c>
      <c r="G117" s="52">
        <v>5580.6244923900003</v>
      </c>
      <c r="H117" s="52">
        <v>5614.0011298400004</v>
      </c>
      <c r="I117" s="52">
        <v>5603.6590996499999</v>
      </c>
      <c r="J117" s="52">
        <v>5502.6972764600005</v>
      </c>
      <c r="K117" s="52">
        <v>5441.7930487700005</v>
      </c>
      <c r="L117" s="52">
        <v>5384.8084665200004</v>
      </c>
      <c r="M117" s="52">
        <v>5358.7198245400004</v>
      </c>
      <c r="N117" s="52">
        <v>5343.9322181799998</v>
      </c>
      <c r="O117" s="52">
        <v>5345.8883364600006</v>
      </c>
      <c r="P117" s="52">
        <v>5362.6109697700003</v>
      </c>
      <c r="Q117" s="52">
        <v>5358.87892775</v>
      </c>
      <c r="R117" s="52">
        <v>5357.3891723899997</v>
      </c>
      <c r="S117" s="52">
        <v>5364.1454465000006</v>
      </c>
      <c r="T117" s="52">
        <v>5355.0804529100005</v>
      </c>
      <c r="U117" s="52">
        <v>5359.6660463099997</v>
      </c>
      <c r="V117" s="52">
        <v>5362.9741535499998</v>
      </c>
      <c r="W117" s="52">
        <v>5347.6901882000002</v>
      </c>
      <c r="X117" s="52">
        <v>5377.2034431900001</v>
      </c>
      <c r="Y117" s="52">
        <v>5464.2926634300002</v>
      </c>
    </row>
    <row r="118" spans="1:25" s="53" customFormat="1" ht="15.75" x14ac:dyDescent="0.3">
      <c r="A118" s="51" t="s">
        <v>135</v>
      </c>
      <c r="B118" s="52">
        <v>5582.8010698400003</v>
      </c>
      <c r="C118" s="52">
        <v>5647.4320739200002</v>
      </c>
      <c r="D118" s="52">
        <v>5682.9677316800007</v>
      </c>
      <c r="E118" s="52">
        <v>5708.9637618400002</v>
      </c>
      <c r="F118" s="52">
        <v>5715.0799928300003</v>
      </c>
      <c r="G118" s="52">
        <v>5705.12336151</v>
      </c>
      <c r="H118" s="52">
        <v>5622.2280951900002</v>
      </c>
      <c r="I118" s="52">
        <v>5512.0171922</v>
      </c>
      <c r="J118" s="52">
        <v>5424.0266374900002</v>
      </c>
      <c r="K118" s="52">
        <v>5355.9483107800006</v>
      </c>
      <c r="L118" s="52">
        <v>5381.8887133500002</v>
      </c>
      <c r="M118" s="52">
        <v>5366.1114148400002</v>
      </c>
      <c r="N118" s="52">
        <v>5366.7087010499999</v>
      </c>
      <c r="O118" s="52">
        <v>5359.0849065299999</v>
      </c>
      <c r="P118" s="52">
        <v>5366.6438436900007</v>
      </c>
      <c r="Q118" s="52">
        <v>5383.0027558500005</v>
      </c>
      <c r="R118" s="52">
        <v>5392.0671729700007</v>
      </c>
      <c r="S118" s="52">
        <v>5393.8371991700005</v>
      </c>
      <c r="T118" s="52">
        <v>5409.3576489300003</v>
      </c>
      <c r="U118" s="52">
        <v>5420.3270222400006</v>
      </c>
      <c r="V118" s="52">
        <v>5417.7442056199998</v>
      </c>
      <c r="W118" s="52">
        <v>5421.5366420800001</v>
      </c>
      <c r="X118" s="52">
        <v>5450.27816996</v>
      </c>
      <c r="Y118" s="52">
        <v>5524.8260656500006</v>
      </c>
    </row>
    <row r="119" spans="1:25" s="53" customFormat="1" ht="15.75" x14ac:dyDescent="0.3">
      <c r="A119" s="51" t="s">
        <v>136</v>
      </c>
      <c r="B119" s="52">
        <v>5675.4696113700002</v>
      </c>
      <c r="C119" s="52">
        <v>5738.8110001700006</v>
      </c>
      <c r="D119" s="52">
        <v>5749.7761062099999</v>
      </c>
      <c r="E119" s="52">
        <v>5765.2707509100001</v>
      </c>
      <c r="F119" s="52">
        <v>5756.8723228300005</v>
      </c>
      <c r="G119" s="52">
        <v>5710.5887481099999</v>
      </c>
      <c r="H119" s="52">
        <v>5678.0498918800004</v>
      </c>
      <c r="I119" s="52">
        <v>5575.6138771900005</v>
      </c>
      <c r="J119" s="52">
        <v>5487.4011433599999</v>
      </c>
      <c r="K119" s="52">
        <v>5473.2027923700007</v>
      </c>
      <c r="L119" s="52">
        <v>5455.2063579799997</v>
      </c>
      <c r="M119" s="52">
        <v>5446.5125680700003</v>
      </c>
      <c r="N119" s="52">
        <v>5461.2811190800003</v>
      </c>
      <c r="O119" s="52">
        <v>5459.0246404999998</v>
      </c>
      <c r="P119" s="52">
        <v>5458.0939125700006</v>
      </c>
      <c r="Q119" s="52">
        <v>5457.80239213</v>
      </c>
      <c r="R119" s="52">
        <v>5462.4566746600003</v>
      </c>
      <c r="S119" s="52">
        <v>5469.4673554800002</v>
      </c>
      <c r="T119" s="52">
        <v>5462.2885042200005</v>
      </c>
      <c r="U119" s="52">
        <v>5457.3099160800002</v>
      </c>
      <c r="V119" s="52">
        <v>5435.8542749900007</v>
      </c>
      <c r="W119" s="52">
        <v>5418.3006059600002</v>
      </c>
      <c r="X119" s="52">
        <v>5464.2215940200003</v>
      </c>
      <c r="Y119" s="52">
        <v>5505.5845069500001</v>
      </c>
    </row>
    <row r="120" spans="1:25" s="53" customFormat="1" ht="15.75" x14ac:dyDescent="0.3">
      <c r="A120" s="51" t="s">
        <v>137</v>
      </c>
      <c r="B120" s="52">
        <v>5480.0578356400001</v>
      </c>
      <c r="C120" s="52">
        <v>5533.9697975199997</v>
      </c>
      <c r="D120" s="52">
        <v>5635.4935448599999</v>
      </c>
      <c r="E120" s="52">
        <v>5638.3878581300005</v>
      </c>
      <c r="F120" s="52">
        <v>5634.4831678299997</v>
      </c>
      <c r="G120" s="52">
        <v>5628.4067720900002</v>
      </c>
      <c r="H120" s="52">
        <v>5585.5935186400002</v>
      </c>
      <c r="I120" s="52">
        <v>5528.0068502800004</v>
      </c>
      <c r="J120" s="52">
        <v>5451.7989889</v>
      </c>
      <c r="K120" s="52">
        <v>5388.9961991700002</v>
      </c>
      <c r="L120" s="52">
        <v>5346.8337838799998</v>
      </c>
      <c r="M120" s="52">
        <v>5321.9029358099997</v>
      </c>
      <c r="N120" s="52">
        <v>5340.5507416400005</v>
      </c>
      <c r="O120" s="52">
        <v>5346.3647755900001</v>
      </c>
      <c r="P120" s="52">
        <v>5350.1512211700001</v>
      </c>
      <c r="Q120" s="52">
        <v>5347.1296941400005</v>
      </c>
      <c r="R120" s="52">
        <v>5349.3975466499996</v>
      </c>
      <c r="S120" s="52">
        <v>5328.8683955500001</v>
      </c>
      <c r="T120" s="52">
        <v>5318.4792354399997</v>
      </c>
      <c r="U120" s="52">
        <v>5322.4850390600004</v>
      </c>
      <c r="V120" s="52">
        <v>5329.87938743</v>
      </c>
      <c r="W120" s="52">
        <v>5326.2661444200003</v>
      </c>
      <c r="X120" s="52">
        <v>5366.5270973500001</v>
      </c>
      <c r="Y120" s="52">
        <v>5448.3423223500004</v>
      </c>
    </row>
    <row r="121" spans="1:25" s="53" customFormat="1" ht="15.75" x14ac:dyDescent="0.3">
      <c r="A121" s="51" t="s">
        <v>138</v>
      </c>
      <c r="B121" s="52">
        <v>5542.5426895099999</v>
      </c>
      <c r="C121" s="52">
        <v>5585.61863146</v>
      </c>
      <c r="D121" s="52">
        <v>5609.7893229300007</v>
      </c>
      <c r="E121" s="52">
        <v>5614.8626321199999</v>
      </c>
      <c r="F121" s="52">
        <v>5607.1364547499998</v>
      </c>
      <c r="G121" s="52">
        <v>5585.8389587800002</v>
      </c>
      <c r="H121" s="52">
        <v>5552.1817817299998</v>
      </c>
      <c r="I121" s="52">
        <v>5460.3833257100005</v>
      </c>
      <c r="J121" s="52">
        <v>5381.6706877300003</v>
      </c>
      <c r="K121" s="52">
        <v>5346.5934882000001</v>
      </c>
      <c r="L121" s="52">
        <v>5343.3180075500004</v>
      </c>
      <c r="M121" s="52">
        <v>5360.0310779299998</v>
      </c>
      <c r="N121" s="52">
        <v>5362.79632296</v>
      </c>
      <c r="O121" s="52">
        <v>5366.8698016500002</v>
      </c>
      <c r="P121" s="52">
        <v>5378.6536027900001</v>
      </c>
      <c r="Q121" s="52">
        <v>5383.6967095400005</v>
      </c>
      <c r="R121" s="52">
        <v>5370.513113</v>
      </c>
      <c r="S121" s="52">
        <v>5364.6148572900001</v>
      </c>
      <c r="T121" s="52">
        <v>5369.5331749899997</v>
      </c>
      <c r="U121" s="52">
        <v>5350.6977219</v>
      </c>
      <c r="V121" s="52">
        <v>5354.0190586799999</v>
      </c>
      <c r="W121" s="52">
        <v>5352.9778725900005</v>
      </c>
      <c r="X121" s="52">
        <v>5441.3052036200006</v>
      </c>
      <c r="Y121" s="52">
        <v>5528.7307371200004</v>
      </c>
    </row>
    <row r="122" spans="1:25" s="53" customFormat="1" ht="15.75" x14ac:dyDescent="0.3">
      <c r="A122" s="51" t="s">
        <v>139</v>
      </c>
      <c r="B122" s="52">
        <v>5644.68865121</v>
      </c>
      <c r="C122" s="52">
        <v>5763.8053272400002</v>
      </c>
      <c r="D122" s="52">
        <v>5902.4065763400004</v>
      </c>
      <c r="E122" s="52">
        <v>5926.1180948900001</v>
      </c>
      <c r="F122" s="52">
        <v>5936.0980697600007</v>
      </c>
      <c r="G122" s="52">
        <v>5947.3632883600003</v>
      </c>
      <c r="H122" s="52">
        <v>5911.4602775800004</v>
      </c>
      <c r="I122" s="52">
        <v>5775.1558191800004</v>
      </c>
      <c r="J122" s="52">
        <v>5573.1849201300001</v>
      </c>
      <c r="K122" s="52">
        <v>5547.89138938</v>
      </c>
      <c r="L122" s="52">
        <v>5527.99883228</v>
      </c>
      <c r="M122" s="52">
        <v>5447.6677384300001</v>
      </c>
      <c r="N122" s="52">
        <v>5496.7082618599998</v>
      </c>
      <c r="O122" s="52">
        <v>5497.1483156600007</v>
      </c>
      <c r="P122" s="52">
        <v>5468.7804040700003</v>
      </c>
      <c r="Q122" s="52">
        <v>5510.2454647800005</v>
      </c>
      <c r="R122" s="52">
        <v>5520.2653080300006</v>
      </c>
      <c r="S122" s="52">
        <v>5520.0636817699997</v>
      </c>
      <c r="T122" s="52">
        <v>5523.1409780000004</v>
      </c>
      <c r="U122" s="52">
        <v>5541.0135282800002</v>
      </c>
      <c r="V122" s="52">
        <v>5564.4951512000007</v>
      </c>
      <c r="W122" s="52">
        <v>5565.03527786</v>
      </c>
      <c r="X122" s="52">
        <v>5585.6288963200004</v>
      </c>
      <c r="Y122" s="52">
        <v>5770.9223201100003</v>
      </c>
    </row>
    <row r="123" spans="1:25" s="53" customFormat="1" ht="15.75" x14ac:dyDescent="0.3">
      <c r="A123" s="51" t="s">
        <v>140</v>
      </c>
      <c r="B123" s="52">
        <v>5661.3500568400004</v>
      </c>
      <c r="C123" s="52">
        <v>5763.3180045700001</v>
      </c>
      <c r="D123" s="52">
        <v>5764.9459359299999</v>
      </c>
      <c r="E123" s="52">
        <v>5744.8182841500002</v>
      </c>
      <c r="F123" s="52">
        <v>5743.5253627900001</v>
      </c>
      <c r="G123" s="52">
        <v>5751.6147241100007</v>
      </c>
      <c r="H123" s="52">
        <v>5708.8415040700002</v>
      </c>
      <c r="I123" s="52">
        <v>5532.0141579500005</v>
      </c>
      <c r="J123" s="52">
        <v>5471.9663980800005</v>
      </c>
      <c r="K123" s="52">
        <v>5462.0322174700004</v>
      </c>
      <c r="L123" s="52">
        <v>5448.4608087800007</v>
      </c>
      <c r="M123" s="52">
        <v>5458.0158593900005</v>
      </c>
      <c r="N123" s="52">
        <v>5456.3573735700002</v>
      </c>
      <c r="O123" s="52">
        <v>5464.7223777199997</v>
      </c>
      <c r="P123" s="52">
        <v>5472.1702671700004</v>
      </c>
      <c r="Q123" s="52">
        <v>5472.3637948800006</v>
      </c>
      <c r="R123" s="52">
        <v>5482.1288227599998</v>
      </c>
      <c r="S123" s="52">
        <v>5483.75875731</v>
      </c>
      <c r="T123" s="52">
        <v>5487.0511399900006</v>
      </c>
      <c r="U123" s="52">
        <v>5478.4510383300003</v>
      </c>
      <c r="V123" s="52">
        <v>5494.5749874499998</v>
      </c>
      <c r="W123" s="52">
        <v>5506.8931528700004</v>
      </c>
      <c r="X123" s="52">
        <v>5561.5574174200001</v>
      </c>
      <c r="Y123" s="52">
        <v>5627.1359723799997</v>
      </c>
    </row>
    <row r="124" spans="1:25" s="53" customFormat="1" ht="15.75" x14ac:dyDescent="0.3">
      <c r="A124" s="51" t="s">
        <v>141</v>
      </c>
      <c r="B124" s="52">
        <v>5575.4677217500002</v>
      </c>
      <c r="C124" s="52">
        <v>5691.9084314600004</v>
      </c>
      <c r="D124" s="52">
        <v>5767.2621906100003</v>
      </c>
      <c r="E124" s="52">
        <v>5762.0102857900001</v>
      </c>
      <c r="F124" s="52">
        <v>5756.2026251699999</v>
      </c>
      <c r="G124" s="52">
        <v>5773.5179855100005</v>
      </c>
      <c r="H124" s="52">
        <v>5801.2523187400002</v>
      </c>
      <c r="I124" s="52">
        <v>5694.2925913100007</v>
      </c>
      <c r="J124" s="52">
        <v>5604.5935149300003</v>
      </c>
      <c r="K124" s="52">
        <v>5499.73029563</v>
      </c>
      <c r="L124" s="52">
        <v>5510.42626535</v>
      </c>
      <c r="M124" s="52">
        <v>5486.9521038500006</v>
      </c>
      <c r="N124" s="52">
        <v>5470.6953512500004</v>
      </c>
      <c r="O124" s="52">
        <v>5475.3513249600001</v>
      </c>
      <c r="P124" s="52">
        <v>5486.2563239700003</v>
      </c>
      <c r="Q124" s="52">
        <v>5487.7702134299998</v>
      </c>
      <c r="R124" s="52">
        <v>5484.0343236600002</v>
      </c>
      <c r="S124" s="52">
        <v>5484.3485455500004</v>
      </c>
      <c r="T124" s="52">
        <v>5478.2188997600006</v>
      </c>
      <c r="U124" s="52">
        <v>5505.2687421500004</v>
      </c>
      <c r="V124" s="52">
        <v>5512.8060215000005</v>
      </c>
      <c r="W124" s="52">
        <v>5479.3796278200007</v>
      </c>
      <c r="X124" s="52">
        <v>5516.1394856300003</v>
      </c>
      <c r="Y124" s="52">
        <v>5609.8357177300004</v>
      </c>
    </row>
    <row r="125" spans="1:25" s="53" customFormat="1" ht="15.75" x14ac:dyDescent="0.3">
      <c r="A125" s="51" t="s">
        <v>142</v>
      </c>
      <c r="B125" s="52">
        <v>5588.0025519700002</v>
      </c>
      <c r="C125" s="52">
        <v>5670.5591744900003</v>
      </c>
      <c r="D125" s="52">
        <v>5790.4939172100003</v>
      </c>
      <c r="E125" s="52">
        <v>5812.2765458700005</v>
      </c>
      <c r="F125" s="52">
        <v>5802.8477302000001</v>
      </c>
      <c r="G125" s="52">
        <v>5807.2519876400002</v>
      </c>
      <c r="H125" s="52">
        <v>5873.3203501200005</v>
      </c>
      <c r="I125" s="52">
        <v>5650.2888366500001</v>
      </c>
      <c r="J125" s="52">
        <v>5559.0261174400002</v>
      </c>
      <c r="K125" s="52">
        <v>5528.83330037</v>
      </c>
      <c r="L125" s="52">
        <v>5486.7210978000003</v>
      </c>
      <c r="M125" s="52">
        <v>5425.6651689500004</v>
      </c>
      <c r="N125" s="52">
        <v>5423.5400695999997</v>
      </c>
      <c r="O125" s="52">
        <v>5451.4043017399999</v>
      </c>
      <c r="P125" s="52">
        <v>5457.4736451200006</v>
      </c>
      <c r="Q125" s="52">
        <v>5460.5636476300006</v>
      </c>
      <c r="R125" s="52">
        <v>5455.5918103399999</v>
      </c>
      <c r="S125" s="52">
        <v>5456.0815159900003</v>
      </c>
      <c r="T125" s="52">
        <v>5461.35145311</v>
      </c>
      <c r="U125" s="52">
        <v>5464.9381903900003</v>
      </c>
      <c r="V125" s="52">
        <v>5455.7898675900005</v>
      </c>
      <c r="W125" s="52">
        <v>5440.6896652900004</v>
      </c>
      <c r="X125" s="52">
        <v>5487.1998316600002</v>
      </c>
      <c r="Y125" s="52">
        <v>5556.6039538700006</v>
      </c>
    </row>
    <row r="126" spans="1:25" s="53" customFormat="1" ht="15.75" x14ac:dyDescent="0.3">
      <c r="A126" s="51" t="s">
        <v>143</v>
      </c>
      <c r="B126" s="52">
        <v>5708.8513677600004</v>
      </c>
      <c r="C126" s="52">
        <v>5779.0914343300001</v>
      </c>
      <c r="D126" s="52">
        <v>5848.2646003299997</v>
      </c>
      <c r="E126" s="52">
        <v>5819.67823933</v>
      </c>
      <c r="F126" s="52">
        <v>5819.1842460300004</v>
      </c>
      <c r="G126" s="52">
        <v>5823.1302368400002</v>
      </c>
      <c r="H126" s="52">
        <v>5877.8644341700001</v>
      </c>
      <c r="I126" s="52">
        <v>5684.9971850700003</v>
      </c>
      <c r="J126" s="52">
        <v>5572.5949061199999</v>
      </c>
      <c r="K126" s="52">
        <v>5523.93589582</v>
      </c>
      <c r="L126" s="52">
        <v>5479.6694215500002</v>
      </c>
      <c r="M126" s="52">
        <v>5470.7471363700006</v>
      </c>
      <c r="N126" s="52">
        <v>5470.7795228800005</v>
      </c>
      <c r="O126" s="52">
        <v>5461.1728737100002</v>
      </c>
      <c r="P126" s="52">
        <v>5455.7493792000005</v>
      </c>
      <c r="Q126" s="52">
        <v>5458.1355835100003</v>
      </c>
      <c r="R126" s="52">
        <v>5462.7080414600005</v>
      </c>
      <c r="S126" s="52">
        <v>5443.8774384799999</v>
      </c>
      <c r="T126" s="52">
        <v>5439.5397468700003</v>
      </c>
      <c r="U126" s="52">
        <v>5462.3134705700004</v>
      </c>
      <c r="V126" s="52">
        <v>5483.3980470700008</v>
      </c>
      <c r="W126" s="52">
        <v>5464.0078315600003</v>
      </c>
      <c r="X126" s="52">
        <v>5505.6953962400003</v>
      </c>
      <c r="Y126" s="52">
        <v>5589.2992679199997</v>
      </c>
    </row>
    <row r="127" spans="1:25" s="53" customFormat="1" ht="15.75" x14ac:dyDescent="0.3">
      <c r="A127" s="51" t="s">
        <v>144</v>
      </c>
      <c r="B127" s="52">
        <v>5654.8235688499999</v>
      </c>
      <c r="C127" s="52">
        <v>5703.6194593800001</v>
      </c>
      <c r="D127" s="52">
        <v>5778.2928910200008</v>
      </c>
      <c r="E127" s="52">
        <v>5837.4212945600002</v>
      </c>
      <c r="F127" s="52">
        <v>5877.6097200200002</v>
      </c>
      <c r="G127" s="52">
        <v>5851.6170479700004</v>
      </c>
      <c r="H127" s="52">
        <v>5804.57213073</v>
      </c>
      <c r="I127" s="52">
        <v>5605.8535228300007</v>
      </c>
      <c r="J127" s="52">
        <v>5543.17079483</v>
      </c>
      <c r="K127" s="52">
        <v>5475.8794357900006</v>
      </c>
      <c r="L127" s="52">
        <v>5476.0168813800001</v>
      </c>
      <c r="M127" s="52">
        <v>5502.7716474200006</v>
      </c>
      <c r="N127" s="52">
        <v>5514.9501324299999</v>
      </c>
      <c r="O127" s="52">
        <v>5510.1943885199998</v>
      </c>
      <c r="P127" s="52">
        <v>5500.7485766400005</v>
      </c>
      <c r="Q127" s="52">
        <v>5497.4954273100002</v>
      </c>
      <c r="R127" s="52">
        <v>5499.6567842499999</v>
      </c>
      <c r="S127" s="52">
        <v>5495.3217140699999</v>
      </c>
      <c r="T127" s="52">
        <v>5486.0734368900003</v>
      </c>
      <c r="U127" s="52">
        <v>5495.8203216700003</v>
      </c>
      <c r="V127" s="52">
        <v>5502.3135615900001</v>
      </c>
      <c r="W127" s="52">
        <v>5467.5037002300005</v>
      </c>
      <c r="X127" s="52">
        <v>5519.5300958000007</v>
      </c>
      <c r="Y127" s="52">
        <v>5568.1789922400003</v>
      </c>
    </row>
    <row r="128" spans="1:25" s="53" customFormat="1" ht="15.75" x14ac:dyDescent="0.3">
      <c r="A128" s="51" t="s">
        <v>145</v>
      </c>
      <c r="B128" s="52">
        <v>5637.9999820600005</v>
      </c>
      <c r="C128" s="52">
        <v>5701.9212452100001</v>
      </c>
      <c r="D128" s="52">
        <v>5841.1864140600001</v>
      </c>
      <c r="E128" s="52">
        <v>5902.3097498500001</v>
      </c>
      <c r="F128" s="52">
        <v>5911.0225948900006</v>
      </c>
      <c r="G128" s="52">
        <v>5894.9967756700007</v>
      </c>
      <c r="H128" s="52">
        <v>5829.9128852900003</v>
      </c>
      <c r="I128" s="52">
        <v>5629.1353616699998</v>
      </c>
      <c r="J128" s="52">
        <v>5526.4895872899997</v>
      </c>
      <c r="K128" s="52">
        <v>5488.7269489800001</v>
      </c>
      <c r="L128" s="52">
        <v>5454.1323395100007</v>
      </c>
      <c r="M128" s="52">
        <v>5452.2326652299998</v>
      </c>
      <c r="N128" s="52">
        <v>5452.55391951</v>
      </c>
      <c r="O128" s="52">
        <v>5449.9238894400005</v>
      </c>
      <c r="P128" s="52">
        <v>5459.6119237800003</v>
      </c>
      <c r="Q128" s="52">
        <v>5461.3377481099997</v>
      </c>
      <c r="R128" s="52">
        <v>5468.5449285300001</v>
      </c>
      <c r="S128" s="52">
        <v>5465.1939300200002</v>
      </c>
      <c r="T128" s="52">
        <v>5456.3007634300002</v>
      </c>
      <c r="U128" s="52">
        <v>5471.5489016600004</v>
      </c>
      <c r="V128" s="52">
        <v>5480.9534555800001</v>
      </c>
      <c r="W128" s="52">
        <v>5465.6110830600001</v>
      </c>
      <c r="X128" s="52">
        <v>5504.3559323999998</v>
      </c>
      <c r="Y128" s="52">
        <v>5611.5354766199998</v>
      </c>
    </row>
    <row r="129" spans="1:25" s="53" customFormat="1" ht="15.75" x14ac:dyDescent="0.3">
      <c r="A129" s="51" t="s">
        <v>146</v>
      </c>
      <c r="B129" s="52">
        <v>5522.8477162400004</v>
      </c>
      <c r="C129" s="52">
        <v>5623.3162652600004</v>
      </c>
      <c r="D129" s="52">
        <v>5669.7872979800004</v>
      </c>
      <c r="E129" s="52">
        <v>5735.8498787900007</v>
      </c>
      <c r="F129" s="52">
        <v>5764.1286381500004</v>
      </c>
      <c r="G129" s="52">
        <v>5785.7777603800005</v>
      </c>
      <c r="H129" s="52">
        <v>5791.8740706600001</v>
      </c>
      <c r="I129" s="52">
        <v>5589.8591854700007</v>
      </c>
      <c r="J129" s="52">
        <v>5480.7052389999999</v>
      </c>
      <c r="K129" s="52">
        <v>5454.1047221200006</v>
      </c>
      <c r="L129" s="52">
        <v>5419.5409757699999</v>
      </c>
      <c r="M129" s="52">
        <v>5448.9417342699999</v>
      </c>
      <c r="N129" s="52">
        <v>5482.70919013</v>
      </c>
      <c r="O129" s="52">
        <v>5488.09508276</v>
      </c>
      <c r="P129" s="52">
        <v>5448.21206583</v>
      </c>
      <c r="Q129" s="52">
        <v>5380.2810437500002</v>
      </c>
      <c r="R129" s="52">
        <v>5377.6085601699997</v>
      </c>
      <c r="S129" s="52">
        <v>5373.6303315100004</v>
      </c>
      <c r="T129" s="52">
        <v>5408.10942256</v>
      </c>
      <c r="U129" s="52">
        <v>5406.7346004199999</v>
      </c>
      <c r="V129" s="52">
        <v>5428.5722721700004</v>
      </c>
      <c r="W129" s="52">
        <v>5405.3180005900003</v>
      </c>
      <c r="X129" s="52">
        <v>5439.2515476400004</v>
      </c>
      <c r="Y129" s="52">
        <v>5558.19056095</v>
      </c>
    </row>
    <row r="130" spans="1:25" s="53" customFormat="1" ht="15.75" x14ac:dyDescent="0.3">
      <c r="A130" s="51" t="s">
        <v>147</v>
      </c>
      <c r="B130" s="52">
        <v>5559.0958853499997</v>
      </c>
      <c r="C130" s="52">
        <v>5671.8738619200003</v>
      </c>
      <c r="D130" s="52">
        <v>5822.1299785000001</v>
      </c>
      <c r="E130" s="52">
        <v>5856.7048299899998</v>
      </c>
      <c r="F130" s="52">
        <v>5855.0972408500002</v>
      </c>
      <c r="G130" s="52">
        <v>5856.1415607300005</v>
      </c>
      <c r="H130" s="52">
        <v>5847.04715966</v>
      </c>
      <c r="I130" s="52">
        <v>5647.5863761999999</v>
      </c>
      <c r="J130" s="52">
        <v>5541.3991171100006</v>
      </c>
      <c r="K130" s="52">
        <v>5461.1806489999999</v>
      </c>
      <c r="L130" s="52">
        <v>5404.5431465300007</v>
      </c>
      <c r="M130" s="52">
        <v>5367.0081121200001</v>
      </c>
      <c r="N130" s="52">
        <v>5358.8187903600001</v>
      </c>
      <c r="O130" s="52">
        <v>5326.2428327200005</v>
      </c>
      <c r="P130" s="52">
        <v>5157.4733531100001</v>
      </c>
      <c r="Q130" s="52">
        <v>5127.6078720300002</v>
      </c>
      <c r="R130" s="52">
        <v>5120.2983463500004</v>
      </c>
      <c r="S130" s="52">
        <v>5121.6778555199999</v>
      </c>
      <c r="T130" s="52">
        <v>5153.5787050400004</v>
      </c>
      <c r="U130" s="52">
        <v>5221.3486378200005</v>
      </c>
      <c r="V130" s="52">
        <v>5411.2976530800006</v>
      </c>
      <c r="W130" s="52">
        <v>5386.9190519800004</v>
      </c>
      <c r="X130" s="52">
        <v>5424.4416765700007</v>
      </c>
      <c r="Y130" s="52">
        <v>5498.5067286200001</v>
      </c>
    </row>
    <row r="131" spans="1:25" s="53" customFormat="1" ht="15.75" x14ac:dyDescent="0.3">
      <c r="A131" s="51" t="s">
        <v>148</v>
      </c>
      <c r="B131" s="52">
        <v>5515.4839811000002</v>
      </c>
      <c r="C131" s="52">
        <v>5605.3861026499999</v>
      </c>
      <c r="D131" s="52">
        <v>5778.4958153400003</v>
      </c>
      <c r="E131" s="52">
        <v>5848.5280196800004</v>
      </c>
      <c r="F131" s="52">
        <v>5852.6394600700005</v>
      </c>
      <c r="G131" s="52">
        <v>5849.3989636900005</v>
      </c>
      <c r="H131" s="52">
        <v>5692.1687772300002</v>
      </c>
      <c r="I131" s="52">
        <v>5631.8593104400006</v>
      </c>
      <c r="J131" s="52">
        <v>5526.7021426700003</v>
      </c>
      <c r="K131" s="52">
        <v>5448.0445408699998</v>
      </c>
      <c r="L131" s="52">
        <v>5403.3926752799998</v>
      </c>
      <c r="M131" s="52">
        <v>5375.44403926</v>
      </c>
      <c r="N131" s="52">
        <v>5370.2604527700005</v>
      </c>
      <c r="O131" s="52">
        <v>5378.0052992600004</v>
      </c>
      <c r="P131" s="52">
        <v>5379.9296179499997</v>
      </c>
      <c r="Q131" s="52">
        <v>5357.1609845200001</v>
      </c>
      <c r="R131" s="52">
        <v>5342.8532709999999</v>
      </c>
      <c r="S131" s="52">
        <v>5347.1682465100002</v>
      </c>
      <c r="T131" s="52">
        <v>5375.26873927</v>
      </c>
      <c r="U131" s="52">
        <v>5383.5291809</v>
      </c>
      <c r="V131" s="52">
        <v>5205.2713468900001</v>
      </c>
      <c r="W131" s="52">
        <v>5030.1532275600002</v>
      </c>
      <c r="X131" s="52">
        <v>5047.50544292</v>
      </c>
      <c r="Y131" s="52">
        <v>5090.5087729100005</v>
      </c>
    </row>
    <row r="132" spans="1:25" s="53" customFormat="1" ht="15.75" x14ac:dyDescent="0.3">
      <c r="A132" s="51" t="s">
        <v>149</v>
      </c>
      <c r="B132" s="52">
        <v>5154.4596596199999</v>
      </c>
      <c r="C132" s="52">
        <v>5363.2324609000007</v>
      </c>
      <c r="D132" s="52">
        <v>5686.0123639900003</v>
      </c>
      <c r="E132" s="52">
        <v>5790.6497614400005</v>
      </c>
      <c r="F132" s="52">
        <v>5830.6108646299999</v>
      </c>
      <c r="G132" s="52">
        <v>5876.7828742700003</v>
      </c>
      <c r="H132" s="52">
        <v>5724.7798619499999</v>
      </c>
      <c r="I132" s="52">
        <v>5615.7995882200003</v>
      </c>
      <c r="J132" s="52">
        <v>5557.3368176500007</v>
      </c>
      <c r="K132" s="52">
        <v>5516.3802914500002</v>
      </c>
      <c r="L132" s="52">
        <v>5496.8795245199999</v>
      </c>
      <c r="M132" s="52">
        <v>5496.4060618800004</v>
      </c>
      <c r="N132" s="52">
        <v>5498.8494944499998</v>
      </c>
      <c r="O132" s="52">
        <v>5490.7021321900002</v>
      </c>
      <c r="P132" s="52">
        <v>5497.6698122899998</v>
      </c>
      <c r="Q132" s="52">
        <v>5475.5623824100003</v>
      </c>
      <c r="R132" s="52">
        <v>5470.6006291399999</v>
      </c>
      <c r="S132" s="52">
        <v>5465.3910456600006</v>
      </c>
      <c r="T132" s="52">
        <v>5493.80002023</v>
      </c>
      <c r="U132" s="52">
        <v>5498.2739698300002</v>
      </c>
      <c r="V132" s="52">
        <v>5516.2542891000003</v>
      </c>
      <c r="W132" s="52">
        <v>5489.4078217799997</v>
      </c>
      <c r="X132" s="52">
        <v>5540.1278886500004</v>
      </c>
      <c r="Y132" s="52">
        <v>5620.6965647800007</v>
      </c>
    </row>
    <row r="133" spans="1:25" s="53" customFormat="1" ht="15.75" x14ac:dyDescent="0.3">
      <c r="A133" s="51" t="s">
        <v>150</v>
      </c>
      <c r="B133" s="52">
        <v>5556.4830713000001</v>
      </c>
      <c r="C133" s="52">
        <v>5594.1561892600002</v>
      </c>
      <c r="D133" s="52">
        <v>5761.1690295099997</v>
      </c>
      <c r="E133" s="52">
        <v>5866.3332631800004</v>
      </c>
      <c r="F133" s="52">
        <v>5880.07009913</v>
      </c>
      <c r="G133" s="52">
        <v>5888.3794491300005</v>
      </c>
      <c r="H133" s="52">
        <v>5685.9200341800006</v>
      </c>
      <c r="I133" s="52">
        <v>5608.83166996</v>
      </c>
      <c r="J133" s="52">
        <v>5511.9584597000003</v>
      </c>
      <c r="K133" s="52">
        <v>5453.5363897900006</v>
      </c>
      <c r="L133" s="52">
        <v>5438.7066700400001</v>
      </c>
      <c r="M133" s="52">
        <v>5425.4228535100001</v>
      </c>
      <c r="N133" s="52">
        <v>5427.8476501800005</v>
      </c>
      <c r="O133" s="52">
        <v>5428.7364081900005</v>
      </c>
      <c r="P133" s="52">
        <v>5427.8433665800003</v>
      </c>
      <c r="Q133" s="52">
        <v>5404.4133043600004</v>
      </c>
      <c r="R133" s="52">
        <v>5409.3554967099999</v>
      </c>
      <c r="S133" s="52">
        <v>5412.2482878400006</v>
      </c>
      <c r="T133" s="52">
        <v>5435.9303904900007</v>
      </c>
      <c r="U133" s="52">
        <v>5459.7225255900003</v>
      </c>
      <c r="V133" s="52">
        <v>5462.3943436500003</v>
      </c>
      <c r="W133" s="52">
        <v>5444.9108698500004</v>
      </c>
      <c r="X133" s="52">
        <v>5480.4787512299999</v>
      </c>
      <c r="Y133" s="52">
        <v>5550.1045390300005</v>
      </c>
    </row>
    <row r="134" spans="1:25" s="53" customFormat="1" ht="15.75" x14ac:dyDescent="0.3">
      <c r="A134" s="51" t="s">
        <v>151</v>
      </c>
      <c r="B134" s="52">
        <v>5659.2533270599997</v>
      </c>
      <c r="C134" s="52">
        <v>5700.5248894100005</v>
      </c>
      <c r="D134" s="52">
        <v>5798.0838408400004</v>
      </c>
      <c r="E134" s="52">
        <v>5835.8393238300005</v>
      </c>
      <c r="F134" s="52">
        <v>5836.7878331900001</v>
      </c>
      <c r="G134" s="52">
        <v>5825.8347995200002</v>
      </c>
      <c r="H134" s="52">
        <v>5713.0922177400007</v>
      </c>
      <c r="I134" s="52">
        <v>5621.4562480100003</v>
      </c>
      <c r="J134" s="52">
        <v>5539.1758758000005</v>
      </c>
      <c r="K134" s="52">
        <v>5466.0602137000005</v>
      </c>
      <c r="L134" s="52">
        <v>5433.1792148200002</v>
      </c>
      <c r="M134" s="52">
        <v>5428.8130687600005</v>
      </c>
      <c r="N134" s="52">
        <v>5423.6565254200004</v>
      </c>
      <c r="O134" s="52">
        <v>5429.2058264500001</v>
      </c>
      <c r="P134" s="52">
        <v>5416.58900292</v>
      </c>
      <c r="Q134" s="52">
        <v>5416.0997786500002</v>
      </c>
      <c r="R134" s="52">
        <v>5430.9071242200007</v>
      </c>
      <c r="S134" s="52">
        <v>5435.9510424600003</v>
      </c>
      <c r="T134" s="52">
        <v>5469.3143209500004</v>
      </c>
      <c r="U134" s="52">
        <v>5467.6959317700002</v>
      </c>
      <c r="V134" s="52">
        <v>5482.1952441700005</v>
      </c>
      <c r="W134" s="52">
        <v>5470.88834296</v>
      </c>
      <c r="X134" s="52">
        <v>5509.7492598500003</v>
      </c>
      <c r="Y134" s="52">
        <v>5593.8903059100003</v>
      </c>
    </row>
    <row r="135" spans="1:25" s="53" customFormat="1" ht="15.75" x14ac:dyDescent="0.3">
      <c r="A135" s="51" t="s">
        <v>152</v>
      </c>
      <c r="B135" s="52">
        <v>5597.0226863300004</v>
      </c>
      <c r="C135" s="52">
        <v>5690.6395668499999</v>
      </c>
      <c r="D135" s="52">
        <v>5806.1115451599999</v>
      </c>
      <c r="E135" s="52">
        <v>5815.4257888499997</v>
      </c>
      <c r="F135" s="52">
        <v>5811.0215026000005</v>
      </c>
      <c r="G135" s="52">
        <v>5826.8762074700007</v>
      </c>
      <c r="H135" s="52">
        <v>5628.2082347599999</v>
      </c>
      <c r="I135" s="52">
        <v>5536.6394689300005</v>
      </c>
      <c r="J135" s="52">
        <v>5428.9748816700003</v>
      </c>
      <c r="K135" s="52">
        <v>5390.0830829100005</v>
      </c>
      <c r="L135" s="52">
        <v>5353.3201826700006</v>
      </c>
      <c r="M135" s="52">
        <v>5330.7715885699999</v>
      </c>
      <c r="N135" s="52">
        <v>5321.6312086200005</v>
      </c>
      <c r="O135" s="52">
        <v>5330.1205077200002</v>
      </c>
      <c r="P135" s="52">
        <v>5342.2059792</v>
      </c>
      <c r="Q135" s="52">
        <v>5347.0160771299998</v>
      </c>
      <c r="R135" s="52">
        <v>5348.4872568200008</v>
      </c>
      <c r="S135" s="52">
        <v>5351.6526378100007</v>
      </c>
      <c r="T135" s="52">
        <v>5353.1230997299999</v>
      </c>
      <c r="U135" s="52">
        <v>5374.7822283700007</v>
      </c>
      <c r="V135" s="52">
        <v>5377.6089862099998</v>
      </c>
      <c r="W135" s="52">
        <v>5381.6993433799998</v>
      </c>
      <c r="X135" s="52">
        <v>5461.8888733100002</v>
      </c>
      <c r="Y135" s="52">
        <v>5553.8913027300005</v>
      </c>
    </row>
    <row r="136" spans="1:25" s="53" customFormat="1" ht="15.75" x14ac:dyDescent="0.3">
      <c r="A136" s="51" t="s">
        <v>153</v>
      </c>
      <c r="B136" s="52">
        <v>5585.7687571100005</v>
      </c>
      <c r="C136" s="52">
        <v>5677.8785123899997</v>
      </c>
      <c r="D136" s="52">
        <v>5785.6917264399999</v>
      </c>
      <c r="E136" s="52">
        <v>5783.6307511600007</v>
      </c>
      <c r="F136" s="52">
        <v>5803.64027781</v>
      </c>
      <c r="G136" s="52">
        <v>5813.7558757699999</v>
      </c>
      <c r="H136" s="52">
        <v>5657.0333054600005</v>
      </c>
      <c r="I136" s="52">
        <v>5555.4609224300002</v>
      </c>
      <c r="J136" s="52">
        <v>5442.9396488600005</v>
      </c>
      <c r="K136" s="52">
        <v>5370.1436940599997</v>
      </c>
      <c r="L136" s="52">
        <v>5325.1060549499998</v>
      </c>
      <c r="M136" s="52">
        <v>5325.0422440700004</v>
      </c>
      <c r="N136" s="52">
        <v>5329.13322393</v>
      </c>
      <c r="O136" s="52">
        <v>5328.3050658900002</v>
      </c>
      <c r="P136" s="52">
        <v>5312.9413223700003</v>
      </c>
      <c r="Q136" s="52">
        <v>5316.74571853</v>
      </c>
      <c r="R136" s="52">
        <v>5331.9505481800006</v>
      </c>
      <c r="S136" s="52">
        <v>5338.7367668500001</v>
      </c>
      <c r="T136" s="52">
        <v>5338.54996166</v>
      </c>
      <c r="U136" s="52">
        <v>5341.8858371799997</v>
      </c>
      <c r="V136" s="52">
        <v>5333.8997227700002</v>
      </c>
      <c r="W136" s="52">
        <v>5305.5432606600007</v>
      </c>
      <c r="X136" s="52">
        <v>5376.7863841200005</v>
      </c>
      <c r="Y136" s="52">
        <v>5542.28843693</v>
      </c>
    </row>
    <row r="137" spans="1:25" s="53" customFormat="1" ht="15.75" x14ac:dyDescent="0.3">
      <c r="A137" s="51" t="s">
        <v>154</v>
      </c>
      <c r="B137" s="52">
        <v>5526.6883444499999</v>
      </c>
      <c r="C137" s="52">
        <v>5589.55676649</v>
      </c>
      <c r="D137" s="52">
        <v>5683.2963214900001</v>
      </c>
      <c r="E137" s="52">
        <v>5673.5763851900001</v>
      </c>
      <c r="F137" s="52">
        <v>5673.2349779200003</v>
      </c>
      <c r="G137" s="52">
        <v>5660.9023467400002</v>
      </c>
      <c r="H137" s="52">
        <v>5603.1103323900006</v>
      </c>
      <c r="I137" s="52">
        <v>5560.6673338300006</v>
      </c>
      <c r="J137" s="52">
        <v>5436.5069231800007</v>
      </c>
      <c r="K137" s="52">
        <v>5365.0871292000002</v>
      </c>
      <c r="L137" s="52">
        <v>5302.55376824</v>
      </c>
      <c r="M137" s="52">
        <v>5286.2237961400006</v>
      </c>
      <c r="N137" s="52">
        <v>5280.0227122699998</v>
      </c>
      <c r="O137" s="52">
        <v>5287.51831674</v>
      </c>
      <c r="P137" s="52">
        <v>5285.87683793</v>
      </c>
      <c r="Q137" s="52">
        <v>5290.0870380699998</v>
      </c>
      <c r="R137" s="52">
        <v>5285.9040835599999</v>
      </c>
      <c r="S137" s="52">
        <v>5286.2934840400003</v>
      </c>
      <c r="T137" s="52">
        <v>5289.7445245300005</v>
      </c>
      <c r="U137" s="52">
        <v>5296.5244734999997</v>
      </c>
      <c r="V137" s="52">
        <v>5314.0434610800003</v>
      </c>
      <c r="W137" s="52">
        <v>5283.9260086200002</v>
      </c>
      <c r="X137" s="52">
        <v>5333.4822066899997</v>
      </c>
      <c r="Y137" s="52">
        <v>5423.7881685600005</v>
      </c>
    </row>
    <row r="138" spans="1:25" s="53" customFormat="1" ht="15.75" x14ac:dyDescent="0.3">
      <c r="A138" s="51" t="s">
        <v>155</v>
      </c>
      <c r="B138" s="52">
        <v>5688.9172794400001</v>
      </c>
      <c r="C138" s="52">
        <v>5730.8705362000001</v>
      </c>
      <c r="D138" s="52">
        <v>5841.6362262800003</v>
      </c>
      <c r="E138" s="52">
        <v>5866.6343420499998</v>
      </c>
      <c r="F138" s="52">
        <v>5870.3663101800003</v>
      </c>
      <c r="G138" s="52">
        <v>5860.4611667200006</v>
      </c>
      <c r="H138" s="52">
        <v>5766.8801594400002</v>
      </c>
      <c r="I138" s="52">
        <v>5723.8744310600005</v>
      </c>
      <c r="J138" s="52">
        <v>5641.6531821900007</v>
      </c>
      <c r="K138" s="52">
        <v>5551.1127513700003</v>
      </c>
      <c r="L138" s="52">
        <v>5485.1724115400002</v>
      </c>
      <c r="M138" s="52">
        <v>5471.6231834500004</v>
      </c>
      <c r="N138" s="52">
        <v>5459.24173453</v>
      </c>
      <c r="O138" s="52">
        <v>5463.8151767199997</v>
      </c>
      <c r="P138" s="52">
        <v>5467.6385827200002</v>
      </c>
      <c r="Q138" s="52">
        <v>5467.5431377499999</v>
      </c>
      <c r="R138" s="52">
        <v>5456.74155402</v>
      </c>
      <c r="S138" s="52">
        <v>5451.24426365</v>
      </c>
      <c r="T138" s="52">
        <v>5451.1370047999999</v>
      </c>
      <c r="U138" s="52">
        <v>5468.8108705600007</v>
      </c>
      <c r="V138" s="52">
        <v>5476.4909853899999</v>
      </c>
      <c r="W138" s="52">
        <v>5448.2259963800007</v>
      </c>
      <c r="X138" s="52">
        <v>5488.0130134600004</v>
      </c>
      <c r="Y138" s="52">
        <v>5601.3892467799997</v>
      </c>
    </row>
    <row r="139" spans="1:25" s="53" customFormat="1" ht="15.75" x14ac:dyDescent="0.3">
      <c r="A139" s="51" t="s">
        <v>156</v>
      </c>
      <c r="B139" s="52">
        <v>5656.6983496900002</v>
      </c>
      <c r="C139" s="52">
        <v>5793.5286231099999</v>
      </c>
      <c r="D139" s="52">
        <v>5849.9025660799998</v>
      </c>
      <c r="E139" s="52">
        <v>5900.2292058600005</v>
      </c>
      <c r="F139" s="52">
        <v>5906.2862882200006</v>
      </c>
      <c r="G139" s="52">
        <v>6033.2319865099998</v>
      </c>
      <c r="H139" s="52">
        <v>5943.1232002400002</v>
      </c>
      <c r="I139" s="52">
        <v>5826.5717587100007</v>
      </c>
      <c r="J139" s="52">
        <v>5719.3555366000001</v>
      </c>
      <c r="K139" s="52">
        <v>5642.1965788400003</v>
      </c>
      <c r="L139" s="52">
        <v>5603.8744539500003</v>
      </c>
      <c r="M139" s="52">
        <v>5589.3348805599999</v>
      </c>
      <c r="N139" s="52">
        <v>5584.0694479600006</v>
      </c>
      <c r="O139" s="52">
        <v>5591.7512658599999</v>
      </c>
      <c r="P139" s="52">
        <v>5598.3582645300003</v>
      </c>
      <c r="Q139" s="52">
        <v>5599.1580716799999</v>
      </c>
      <c r="R139" s="52">
        <v>5601.8326561900003</v>
      </c>
      <c r="S139" s="52">
        <v>5603.8782524200005</v>
      </c>
      <c r="T139" s="52">
        <v>5597.0506570699999</v>
      </c>
      <c r="U139" s="52">
        <v>5606.2971030500003</v>
      </c>
      <c r="V139" s="52">
        <v>5609.1316788599997</v>
      </c>
      <c r="W139" s="52">
        <v>5568.4927834500004</v>
      </c>
      <c r="X139" s="52">
        <v>5624.73750036</v>
      </c>
      <c r="Y139" s="52">
        <v>5730.4325422900001</v>
      </c>
    </row>
    <row r="140" spans="1:25" s="53" customFormat="1" ht="15.75" x14ac:dyDescent="0.3">
      <c r="A140" s="51" t="s">
        <v>157</v>
      </c>
      <c r="B140" s="52">
        <v>5613.7380117000002</v>
      </c>
      <c r="C140" s="52">
        <v>5683.4219987500001</v>
      </c>
      <c r="D140" s="52">
        <v>5818.3240478900007</v>
      </c>
      <c r="E140" s="52">
        <v>5888.1144138</v>
      </c>
      <c r="F140" s="52">
        <v>5882.0767093499999</v>
      </c>
      <c r="G140" s="52">
        <v>5806.1410463700004</v>
      </c>
      <c r="H140" s="52">
        <v>5691.4833271200005</v>
      </c>
      <c r="I140" s="52">
        <v>5610.34129278</v>
      </c>
      <c r="J140" s="52">
        <v>5526.67241208</v>
      </c>
      <c r="K140" s="52">
        <v>5457.6232732999997</v>
      </c>
      <c r="L140" s="52">
        <v>5457.1063537999999</v>
      </c>
      <c r="M140" s="52">
        <v>5470.4385730600006</v>
      </c>
      <c r="N140" s="52">
        <v>5464.2627936300005</v>
      </c>
      <c r="O140" s="52">
        <v>5462.5351534500005</v>
      </c>
      <c r="P140" s="52">
        <v>5458.7978105500006</v>
      </c>
      <c r="Q140" s="52">
        <v>5439.6303213000001</v>
      </c>
      <c r="R140" s="52">
        <v>5435.5079581200007</v>
      </c>
      <c r="S140" s="52">
        <v>5431.7717042100003</v>
      </c>
      <c r="T140" s="52">
        <v>5462.6943057099998</v>
      </c>
      <c r="U140" s="52">
        <v>5453.3155781100004</v>
      </c>
      <c r="V140" s="52">
        <v>5426.6550213600003</v>
      </c>
      <c r="W140" s="52">
        <v>5389.9143562200006</v>
      </c>
      <c r="X140" s="52">
        <v>5439.5827886900006</v>
      </c>
      <c r="Y140" s="52">
        <v>5528.8736203300004</v>
      </c>
    </row>
    <row r="141" spans="1:25" s="53" customFormat="1" ht="15.75" x14ac:dyDescent="0.3">
      <c r="A141" s="51" t="s">
        <v>158</v>
      </c>
      <c r="B141" s="52">
        <v>5501.69754603</v>
      </c>
      <c r="C141" s="52">
        <v>5579.9885220800006</v>
      </c>
      <c r="D141" s="52">
        <v>5696.5183983699999</v>
      </c>
      <c r="E141" s="52">
        <v>5718.8151905200002</v>
      </c>
      <c r="F141" s="52">
        <v>5725.4783158</v>
      </c>
      <c r="G141" s="52">
        <v>5707.3129810700002</v>
      </c>
      <c r="H141" s="52">
        <v>5612.0909989900001</v>
      </c>
      <c r="I141" s="52">
        <v>5514.3167087300008</v>
      </c>
      <c r="J141" s="52">
        <v>5417.74994935</v>
      </c>
      <c r="K141" s="52">
        <v>5329.0470663900005</v>
      </c>
      <c r="L141" s="52">
        <v>5301.8180497900003</v>
      </c>
      <c r="M141" s="52">
        <v>5307.8162482300004</v>
      </c>
      <c r="N141" s="52">
        <v>5296.3824629700002</v>
      </c>
      <c r="O141" s="52">
        <v>5295.8172082999999</v>
      </c>
      <c r="P141" s="52">
        <v>5270.81447407</v>
      </c>
      <c r="Q141" s="52">
        <v>5242.8262636899999</v>
      </c>
      <c r="R141" s="52">
        <v>5255.0712759400003</v>
      </c>
      <c r="S141" s="52">
        <v>5256.8088934000007</v>
      </c>
      <c r="T141" s="52">
        <v>5284.0659230900001</v>
      </c>
      <c r="U141" s="52">
        <v>5293.6977376499999</v>
      </c>
      <c r="V141" s="52">
        <v>5304.3663999400005</v>
      </c>
      <c r="W141" s="52">
        <v>5284.7836325000007</v>
      </c>
      <c r="X141" s="52">
        <v>5317.3348780100005</v>
      </c>
      <c r="Y141" s="52">
        <v>5423.6198709600003</v>
      </c>
    </row>
    <row r="142" spans="1:25" s="53" customFormat="1" ht="15.75" x14ac:dyDescent="0.3">
      <c r="A142" s="51" t="s">
        <v>159</v>
      </c>
      <c r="B142" s="52">
        <v>5648.6216878499999</v>
      </c>
      <c r="C142" s="52">
        <v>5709.5973506299997</v>
      </c>
      <c r="D142" s="52">
        <v>5856.0030390900001</v>
      </c>
      <c r="E142" s="52">
        <v>5919.83015686</v>
      </c>
      <c r="F142" s="52">
        <v>5933.3385812900005</v>
      </c>
      <c r="G142" s="52">
        <v>5920.0077338199999</v>
      </c>
      <c r="H142" s="52">
        <v>5734.2934089200007</v>
      </c>
      <c r="I142" s="52">
        <v>5644.2426997800003</v>
      </c>
      <c r="J142" s="52">
        <v>5548.0708295800005</v>
      </c>
      <c r="K142" s="52">
        <v>5465.6961478499998</v>
      </c>
      <c r="L142" s="52">
        <v>5415.1047072300007</v>
      </c>
      <c r="M142" s="52">
        <v>5416.1703713200004</v>
      </c>
      <c r="N142" s="52">
        <v>5413.5321436900003</v>
      </c>
      <c r="O142" s="52">
        <v>5417.9636096800004</v>
      </c>
      <c r="P142" s="52">
        <v>5418.22164694</v>
      </c>
      <c r="Q142" s="52">
        <v>5388.5554036700005</v>
      </c>
      <c r="R142" s="52">
        <v>5398.3199551600001</v>
      </c>
      <c r="S142" s="52">
        <v>5401.1944666600002</v>
      </c>
      <c r="T142" s="52">
        <v>5433.7959444400003</v>
      </c>
      <c r="U142" s="52">
        <v>5449.8075883900001</v>
      </c>
      <c r="V142" s="52">
        <v>5458.9855079700001</v>
      </c>
      <c r="W142" s="52">
        <v>5422.8280128400002</v>
      </c>
      <c r="X142" s="52">
        <v>5481.1344950700004</v>
      </c>
      <c r="Y142" s="52">
        <v>5592.6927118800004</v>
      </c>
    </row>
    <row r="143" spans="1:25" s="53" customFormat="1" ht="15.75" x14ac:dyDescent="0.3">
      <c r="A143" s="51" t="s">
        <v>160</v>
      </c>
      <c r="B143" s="52">
        <v>5680.4178997899999</v>
      </c>
      <c r="C143" s="52">
        <v>5742.1163413600007</v>
      </c>
      <c r="D143" s="52">
        <v>5888.0873867400005</v>
      </c>
      <c r="E143" s="52">
        <v>5968.5626562699999</v>
      </c>
      <c r="F143" s="52">
        <v>5970.8272079400003</v>
      </c>
      <c r="G143" s="52">
        <v>5979.7896918200004</v>
      </c>
      <c r="H143" s="52">
        <v>5788.6045672199998</v>
      </c>
      <c r="I143" s="52">
        <v>5689.2379985500002</v>
      </c>
      <c r="J143" s="52">
        <v>5586.2314957199997</v>
      </c>
      <c r="K143" s="52">
        <v>5509.3156723100001</v>
      </c>
      <c r="L143" s="52">
        <v>5464.5346545800003</v>
      </c>
      <c r="M143" s="52">
        <v>5459.7437899400002</v>
      </c>
      <c r="N143" s="52">
        <v>5465.64235697</v>
      </c>
      <c r="O143" s="52">
        <v>5466.4197056200001</v>
      </c>
      <c r="P143" s="52">
        <v>5446.4140693099998</v>
      </c>
      <c r="Q143" s="52">
        <v>5452.47195715</v>
      </c>
      <c r="R143" s="52">
        <v>5456.6314006299999</v>
      </c>
      <c r="S143" s="52">
        <v>5460.8154327800003</v>
      </c>
      <c r="T143" s="52">
        <v>5471.0671192500004</v>
      </c>
      <c r="U143" s="52">
        <v>5488.9626412300004</v>
      </c>
      <c r="V143" s="52">
        <v>5494.7444920799999</v>
      </c>
      <c r="W143" s="52">
        <v>5474.4399875500003</v>
      </c>
      <c r="X143" s="52">
        <v>5517.0527690100007</v>
      </c>
      <c r="Y143" s="52">
        <v>5713.2230876700005</v>
      </c>
    </row>
    <row r="144" spans="1:25" s="53" customFormat="1" ht="15.75" x14ac:dyDescent="0.3">
      <c r="A144" s="51" t="s">
        <v>161</v>
      </c>
      <c r="B144" s="52">
        <v>5670.2449131399999</v>
      </c>
      <c r="C144" s="52">
        <v>5692.2547479300001</v>
      </c>
      <c r="D144" s="52">
        <v>5854.4990357500001</v>
      </c>
      <c r="E144" s="52">
        <v>5857.5454634200005</v>
      </c>
      <c r="F144" s="52">
        <v>5877.0445043</v>
      </c>
      <c r="G144" s="52">
        <v>5835.6472273600002</v>
      </c>
      <c r="H144" s="52">
        <v>5772.6945841300003</v>
      </c>
      <c r="I144" s="52">
        <v>5586.4580637400004</v>
      </c>
      <c r="J144" s="52">
        <v>5484.12958463</v>
      </c>
      <c r="K144" s="52">
        <v>5389.3906212300008</v>
      </c>
      <c r="L144" s="52">
        <v>5333.1996722800004</v>
      </c>
      <c r="M144" s="52">
        <v>5338.4828305000001</v>
      </c>
      <c r="N144" s="52">
        <v>5347.5695528100005</v>
      </c>
      <c r="O144" s="52">
        <v>5355.8139602800002</v>
      </c>
      <c r="P144" s="52">
        <v>5361.2672142700003</v>
      </c>
      <c r="Q144" s="52">
        <v>5358.96361944</v>
      </c>
      <c r="R144" s="52">
        <v>5348.3607572399997</v>
      </c>
      <c r="S144" s="52">
        <v>5349.2844427199998</v>
      </c>
      <c r="T144" s="52">
        <v>5357.7514030500006</v>
      </c>
      <c r="U144" s="52">
        <v>5380.1140038600006</v>
      </c>
      <c r="V144" s="52">
        <v>5364.5774156799998</v>
      </c>
      <c r="W144" s="52">
        <v>5394.8445830199998</v>
      </c>
      <c r="X144" s="52">
        <v>5461.6386221400007</v>
      </c>
      <c r="Y144" s="52">
        <v>5557.7080350200004</v>
      </c>
    </row>
    <row r="145" spans="1:25" s="53" customFormat="1" ht="15.75" x14ac:dyDescent="0.3">
      <c r="A145" s="51" t="s">
        <v>162</v>
      </c>
      <c r="B145" s="52">
        <v>5655.18126536</v>
      </c>
      <c r="C145" s="52">
        <v>5775.18641321</v>
      </c>
      <c r="D145" s="52">
        <v>5797.3683130200006</v>
      </c>
      <c r="E145" s="52">
        <v>5861.6974610400002</v>
      </c>
      <c r="F145" s="52">
        <v>5875.3619039000005</v>
      </c>
      <c r="G145" s="52">
        <v>5867.7270148600001</v>
      </c>
      <c r="H145" s="52">
        <v>5856.0971598699998</v>
      </c>
      <c r="I145" s="52">
        <v>5697.1871539500007</v>
      </c>
      <c r="J145" s="52">
        <v>5599.0292878199998</v>
      </c>
      <c r="K145" s="52">
        <v>5383.4552813600003</v>
      </c>
      <c r="L145" s="52">
        <v>5362.0108119500001</v>
      </c>
      <c r="M145" s="52">
        <v>5392.0185536300005</v>
      </c>
      <c r="N145" s="52">
        <v>5434.2557318899999</v>
      </c>
      <c r="O145" s="52">
        <v>5452.2836557500004</v>
      </c>
      <c r="P145" s="52">
        <v>5477.3697818099999</v>
      </c>
      <c r="Q145" s="52">
        <v>5480.4510371900005</v>
      </c>
      <c r="R145" s="52">
        <v>5469.2184848200004</v>
      </c>
      <c r="S145" s="52">
        <v>5466.1887776900003</v>
      </c>
      <c r="T145" s="52">
        <v>5454.14523964</v>
      </c>
      <c r="U145" s="52">
        <v>5459.1052946</v>
      </c>
      <c r="V145" s="52">
        <v>5453.22177113</v>
      </c>
      <c r="W145" s="52">
        <v>5429.39045652</v>
      </c>
      <c r="X145" s="52">
        <v>5495.0566047900002</v>
      </c>
      <c r="Y145" s="52">
        <v>5594.5465615200001</v>
      </c>
    </row>
    <row r="146" spans="1:25" s="53" customFormat="1" ht="15.75" x14ac:dyDescent="0.3">
      <c r="A146" s="51" t="s">
        <v>163</v>
      </c>
      <c r="B146" s="52">
        <v>5639.9152913600001</v>
      </c>
      <c r="C146" s="52">
        <v>5715.9972415900002</v>
      </c>
      <c r="D146" s="52">
        <v>5860.7188047500003</v>
      </c>
      <c r="E146" s="52">
        <v>5893.39948396</v>
      </c>
      <c r="F146" s="52">
        <v>5893.4107434699999</v>
      </c>
      <c r="G146" s="52">
        <v>5904.8651129099999</v>
      </c>
      <c r="H146" s="52">
        <v>5941.6434993000003</v>
      </c>
      <c r="I146" s="52">
        <v>5653.8106018300005</v>
      </c>
      <c r="J146" s="52">
        <v>5578.54709877</v>
      </c>
      <c r="K146" s="52">
        <v>5558.6984336200003</v>
      </c>
      <c r="L146" s="52">
        <v>5514.5632267000001</v>
      </c>
      <c r="M146" s="52">
        <v>5508.0245062200001</v>
      </c>
      <c r="N146" s="52">
        <v>5498.5375003600002</v>
      </c>
      <c r="O146" s="52">
        <v>5494.7699528800003</v>
      </c>
      <c r="P146" s="52">
        <v>5500.75061069</v>
      </c>
      <c r="Q146" s="52">
        <v>5468.8957927500005</v>
      </c>
      <c r="R146" s="52">
        <v>5475.2271369500004</v>
      </c>
      <c r="S146" s="52">
        <v>5491.9264875400004</v>
      </c>
      <c r="T146" s="52">
        <v>5519.0347504199999</v>
      </c>
      <c r="U146" s="52">
        <v>5547.9030956300003</v>
      </c>
      <c r="V146" s="52">
        <v>5545.2090054099999</v>
      </c>
      <c r="W146" s="52">
        <v>5500.9573387999999</v>
      </c>
      <c r="X146" s="52">
        <v>5577.2171156200002</v>
      </c>
      <c r="Y146" s="52">
        <v>5705.8410128699998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5" t="s">
        <v>69</v>
      </c>
      <c r="B149" s="202" t="s">
        <v>99</v>
      </c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9"/>
    </row>
    <row r="150" spans="1:25" s="48" customFormat="1" x14ac:dyDescent="0.2">
      <c r="A150" s="156"/>
      <c r="B150" s="87" t="s">
        <v>71</v>
      </c>
      <c r="C150" s="88" t="s">
        <v>72</v>
      </c>
      <c r="D150" s="89" t="s">
        <v>73</v>
      </c>
      <c r="E150" s="88" t="s">
        <v>74</v>
      </c>
      <c r="F150" s="88" t="s">
        <v>75</v>
      </c>
      <c r="G150" s="88" t="s">
        <v>76</v>
      </c>
      <c r="H150" s="88" t="s">
        <v>77</v>
      </c>
      <c r="I150" s="88" t="s">
        <v>78</v>
      </c>
      <c r="J150" s="88" t="s">
        <v>79</v>
      </c>
      <c r="K150" s="87" t="s">
        <v>80</v>
      </c>
      <c r="L150" s="88" t="s">
        <v>81</v>
      </c>
      <c r="M150" s="90" t="s">
        <v>82</v>
      </c>
      <c r="N150" s="87" t="s">
        <v>83</v>
      </c>
      <c r="O150" s="88" t="s">
        <v>84</v>
      </c>
      <c r="P150" s="90" t="s">
        <v>85</v>
      </c>
      <c r="Q150" s="89" t="s">
        <v>86</v>
      </c>
      <c r="R150" s="88" t="s">
        <v>87</v>
      </c>
      <c r="S150" s="89" t="s">
        <v>88</v>
      </c>
      <c r="T150" s="88" t="s">
        <v>89</v>
      </c>
      <c r="U150" s="89" t="s">
        <v>90</v>
      </c>
      <c r="V150" s="88" t="s">
        <v>91</v>
      </c>
      <c r="W150" s="89" t="s">
        <v>92</v>
      </c>
      <c r="X150" s="88" t="s">
        <v>93</v>
      </c>
      <c r="Y150" s="88" t="s">
        <v>94</v>
      </c>
    </row>
    <row r="151" spans="1:25" s="23" customFormat="1" ht="17.25" customHeight="1" x14ac:dyDescent="0.2">
      <c r="A151" s="49" t="s">
        <v>133</v>
      </c>
      <c r="B151" s="59">
        <v>1923.8410098300001</v>
      </c>
      <c r="C151" s="59">
        <v>2008.3747321300002</v>
      </c>
      <c r="D151" s="59">
        <v>2042.4586864100002</v>
      </c>
      <c r="E151" s="59">
        <v>2042.6140260100001</v>
      </c>
      <c r="F151" s="59">
        <v>2045.5393259699999</v>
      </c>
      <c r="G151" s="59">
        <v>2047.1474503600002</v>
      </c>
      <c r="H151" s="59">
        <v>2052.7336688</v>
      </c>
      <c r="I151" s="59">
        <v>1950.30512507</v>
      </c>
      <c r="J151" s="59">
        <v>1830.41555629</v>
      </c>
      <c r="K151" s="59">
        <v>1759.8455200799999</v>
      </c>
      <c r="L151" s="59">
        <v>1712.40638988</v>
      </c>
      <c r="M151" s="59">
        <v>1683.3455728200001</v>
      </c>
      <c r="N151" s="59">
        <v>1671.5270344800001</v>
      </c>
      <c r="O151" s="59">
        <v>1682.0440649800003</v>
      </c>
      <c r="P151" s="59">
        <v>1690.8641369400002</v>
      </c>
      <c r="Q151" s="59">
        <v>1687.8633387899999</v>
      </c>
      <c r="R151" s="59">
        <v>1678.57768532</v>
      </c>
      <c r="S151" s="59">
        <v>1679.21380546</v>
      </c>
      <c r="T151" s="59">
        <v>1687.4175739799998</v>
      </c>
      <c r="U151" s="59">
        <v>1702.5842341799998</v>
      </c>
      <c r="V151" s="59">
        <v>1712.5467564300002</v>
      </c>
      <c r="W151" s="59">
        <v>1689.9145135399999</v>
      </c>
      <c r="X151" s="59">
        <v>1735.4567449900001</v>
      </c>
      <c r="Y151" s="59">
        <v>1806.1202170800002</v>
      </c>
    </row>
    <row r="152" spans="1:25" s="53" customFormat="1" ht="15.75" x14ac:dyDescent="0.3">
      <c r="A152" s="51" t="s">
        <v>134</v>
      </c>
      <c r="B152" s="52">
        <v>1702.2673609799999</v>
      </c>
      <c r="C152" s="52">
        <v>1766.3767611900003</v>
      </c>
      <c r="D152" s="52">
        <v>1819.3367894799999</v>
      </c>
      <c r="E152" s="52">
        <v>1852.1967645099999</v>
      </c>
      <c r="F152" s="52">
        <v>1844.2848745699998</v>
      </c>
      <c r="G152" s="52">
        <v>1820.1844923899998</v>
      </c>
      <c r="H152" s="52">
        <v>1853.5611298399999</v>
      </c>
      <c r="I152" s="52">
        <v>1843.2190996499999</v>
      </c>
      <c r="J152" s="52">
        <v>1742.25727646</v>
      </c>
      <c r="K152" s="52">
        <v>1681.35304877</v>
      </c>
      <c r="L152" s="52">
        <v>1624.3684665199999</v>
      </c>
      <c r="M152" s="52">
        <v>1598.2798245399999</v>
      </c>
      <c r="N152" s="52">
        <v>1583.4922181800002</v>
      </c>
      <c r="O152" s="52">
        <v>1585.4483364600001</v>
      </c>
      <c r="P152" s="52">
        <v>1602.1709697699998</v>
      </c>
      <c r="Q152" s="52">
        <v>1598.4389277499999</v>
      </c>
      <c r="R152" s="52">
        <v>1596.9491723900001</v>
      </c>
      <c r="S152" s="52">
        <v>1603.7054465000001</v>
      </c>
      <c r="T152" s="52">
        <v>1594.64045291</v>
      </c>
      <c r="U152" s="52">
        <v>1599.2260463100001</v>
      </c>
      <c r="V152" s="52">
        <v>1602.5341535500002</v>
      </c>
      <c r="W152" s="52">
        <v>1587.2501882000001</v>
      </c>
      <c r="X152" s="52">
        <v>1616.7634431900001</v>
      </c>
      <c r="Y152" s="52">
        <v>1703.8526634300001</v>
      </c>
    </row>
    <row r="153" spans="1:25" s="53" customFormat="1" ht="15.75" x14ac:dyDescent="0.3">
      <c r="A153" s="51" t="s">
        <v>135</v>
      </c>
      <c r="B153" s="52">
        <v>1822.3610698400003</v>
      </c>
      <c r="C153" s="52">
        <v>1886.9920739200002</v>
      </c>
      <c r="D153" s="52">
        <v>1922.5277316800002</v>
      </c>
      <c r="E153" s="52">
        <v>1948.5237618400001</v>
      </c>
      <c r="F153" s="52">
        <v>1954.6399928300002</v>
      </c>
      <c r="G153" s="52">
        <v>1944.6833615099999</v>
      </c>
      <c r="H153" s="52">
        <v>1861.7880951900001</v>
      </c>
      <c r="I153" s="52">
        <v>1751.5771921999999</v>
      </c>
      <c r="J153" s="52">
        <v>1663.5866374900002</v>
      </c>
      <c r="K153" s="52">
        <v>1595.5083107800001</v>
      </c>
      <c r="L153" s="52">
        <v>1621.4487133500002</v>
      </c>
      <c r="M153" s="52">
        <v>1605.6714148400001</v>
      </c>
      <c r="N153" s="52">
        <v>1606.2687010499999</v>
      </c>
      <c r="O153" s="52">
        <v>1598.6449065299998</v>
      </c>
      <c r="P153" s="52">
        <v>1606.2038436900002</v>
      </c>
      <c r="Q153" s="52">
        <v>1622.56275585</v>
      </c>
      <c r="R153" s="52">
        <v>1631.6271729700002</v>
      </c>
      <c r="S153" s="52">
        <v>1633.39719917</v>
      </c>
      <c r="T153" s="52">
        <v>1648.9176489299998</v>
      </c>
      <c r="U153" s="52">
        <v>1659.8870222400001</v>
      </c>
      <c r="V153" s="52">
        <v>1657.3042056200002</v>
      </c>
      <c r="W153" s="52">
        <v>1661.09664208</v>
      </c>
      <c r="X153" s="52">
        <v>1689.83816996</v>
      </c>
      <c r="Y153" s="52">
        <v>1764.3860656500001</v>
      </c>
    </row>
    <row r="154" spans="1:25" s="53" customFormat="1" ht="15.75" x14ac:dyDescent="0.3">
      <c r="A154" s="51" t="s">
        <v>136</v>
      </c>
      <c r="B154" s="52">
        <v>1915.0296113700001</v>
      </c>
      <c r="C154" s="52">
        <v>1978.3710001700001</v>
      </c>
      <c r="D154" s="52">
        <v>1989.3361062100003</v>
      </c>
      <c r="E154" s="52">
        <v>2004.83075091</v>
      </c>
      <c r="F154" s="52">
        <v>1996.43232283</v>
      </c>
      <c r="G154" s="52">
        <v>1950.1487481099998</v>
      </c>
      <c r="H154" s="52">
        <v>1917.6098918799999</v>
      </c>
      <c r="I154" s="52">
        <v>1815.17387719</v>
      </c>
      <c r="J154" s="52">
        <v>1726.9611433599998</v>
      </c>
      <c r="K154" s="52">
        <v>1712.7627923700002</v>
      </c>
      <c r="L154" s="52">
        <v>1694.7663579800001</v>
      </c>
      <c r="M154" s="52">
        <v>1686.0725680700002</v>
      </c>
      <c r="N154" s="52">
        <v>1700.8411190800002</v>
      </c>
      <c r="O154" s="52">
        <v>1698.5846405000002</v>
      </c>
      <c r="P154" s="52">
        <v>1697.6539125700001</v>
      </c>
      <c r="Q154" s="52">
        <v>1697.36239213</v>
      </c>
      <c r="R154" s="52">
        <v>1702.0166746600003</v>
      </c>
      <c r="S154" s="52">
        <v>1709.0273554800001</v>
      </c>
      <c r="T154" s="52">
        <v>1701.84850422</v>
      </c>
      <c r="U154" s="52">
        <v>1696.8699160800002</v>
      </c>
      <c r="V154" s="52">
        <v>1675.4142749900002</v>
      </c>
      <c r="W154" s="52">
        <v>1657.8606059600002</v>
      </c>
      <c r="X154" s="52">
        <v>1703.7815940199998</v>
      </c>
      <c r="Y154" s="52">
        <v>1745.14450695</v>
      </c>
    </row>
    <row r="155" spans="1:25" s="53" customFormat="1" ht="15.75" x14ac:dyDescent="0.3">
      <c r="A155" s="51" t="s">
        <v>137</v>
      </c>
      <c r="B155" s="52">
        <v>1719.6178356400001</v>
      </c>
      <c r="C155" s="52">
        <v>1773.5297975200001</v>
      </c>
      <c r="D155" s="52">
        <v>1875.0535448599999</v>
      </c>
      <c r="E155" s="52">
        <v>1877.94785813</v>
      </c>
      <c r="F155" s="52">
        <v>1874.0431678300001</v>
      </c>
      <c r="G155" s="52">
        <v>1867.9667720900002</v>
      </c>
      <c r="H155" s="52">
        <v>1825.1535186400001</v>
      </c>
      <c r="I155" s="52">
        <v>1767.5668502799999</v>
      </c>
      <c r="J155" s="52">
        <v>1691.3589889</v>
      </c>
      <c r="K155" s="52">
        <v>1628.5561991700001</v>
      </c>
      <c r="L155" s="52">
        <v>1586.3937838800002</v>
      </c>
      <c r="M155" s="52">
        <v>1561.4629358100001</v>
      </c>
      <c r="N155" s="52">
        <v>1580.11074164</v>
      </c>
      <c r="O155" s="52">
        <v>1585.9247755900001</v>
      </c>
      <c r="P155" s="52">
        <v>1589.71122117</v>
      </c>
      <c r="Q155" s="52">
        <v>1586.68969414</v>
      </c>
      <c r="R155" s="52">
        <v>1588.95754665</v>
      </c>
      <c r="S155" s="52">
        <v>1568.42839555</v>
      </c>
      <c r="T155" s="52">
        <v>1558.0392354400001</v>
      </c>
      <c r="U155" s="52">
        <v>1562.0450390599999</v>
      </c>
      <c r="V155" s="52">
        <v>1569.4393874299999</v>
      </c>
      <c r="W155" s="52">
        <v>1565.8261444200002</v>
      </c>
      <c r="X155" s="52">
        <v>1606.08709735</v>
      </c>
      <c r="Y155" s="52">
        <v>1687.9023223499998</v>
      </c>
    </row>
    <row r="156" spans="1:25" s="53" customFormat="1" ht="15.75" x14ac:dyDescent="0.3">
      <c r="A156" s="51" t="s">
        <v>138</v>
      </c>
      <c r="B156" s="52">
        <v>1782.1026895099999</v>
      </c>
      <c r="C156" s="52">
        <v>1825.1786314599999</v>
      </c>
      <c r="D156" s="52">
        <v>1849.3493229300002</v>
      </c>
      <c r="E156" s="52">
        <v>1854.4226321199999</v>
      </c>
      <c r="F156" s="52">
        <v>1846.6964547500002</v>
      </c>
      <c r="G156" s="52">
        <v>1825.3989587800002</v>
      </c>
      <c r="H156" s="52">
        <v>1791.7417817300002</v>
      </c>
      <c r="I156" s="52">
        <v>1699.94332571</v>
      </c>
      <c r="J156" s="52">
        <v>1621.2306877300002</v>
      </c>
      <c r="K156" s="52">
        <v>1586.1534882000001</v>
      </c>
      <c r="L156" s="52">
        <v>1582.8780075499999</v>
      </c>
      <c r="M156" s="52">
        <v>1599.5910779300002</v>
      </c>
      <c r="N156" s="52">
        <v>1602.3563229599999</v>
      </c>
      <c r="O156" s="52">
        <v>1606.4298016500002</v>
      </c>
      <c r="P156" s="52">
        <v>1618.2136027900001</v>
      </c>
      <c r="Q156" s="52">
        <v>1623.25670954</v>
      </c>
      <c r="R156" s="52">
        <v>1610.0731129999999</v>
      </c>
      <c r="S156" s="52">
        <v>1604.1748572900001</v>
      </c>
      <c r="T156" s="52">
        <v>1609.0931749900001</v>
      </c>
      <c r="U156" s="52">
        <v>1590.2577219</v>
      </c>
      <c r="V156" s="52">
        <v>1593.5790586799999</v>
      </c>
      <c r="W156" s="52">
        <v>1592.53787259</v>
      </c>
      <c r="X156" s="52">
        <v>1680.8652036200001</v>
      </c>
      <c r="Y156" s="52">
        <v>1768.2907371199999</v>
      </c>
    </row>
    <row r="157" spans="1:25" s="53" customFormat="1" ht="15.75" x14ac:dyDescent="0.3">
      <c r="A157" s="51" t="s">
        <v>139</v>
      </c>
      <c r="B157" s="52">
        <v>1884.2486512099999</v>
      </c>
      <c r="C157" s="52">
        <v>2003.3653272400002</v>
      </c>
      <c r="D157" s="52">
        <v>2141.9665763399998</v>
      </c>
      <c r="E157" s="52">
        <v>2165.67809489</v>
      </c>
      <c r="F157" s="52">
        <v>2175.6580697600002</v>
      </c>
      <c r="G157" s="52">
        <v>2186.9232883600002</v>
      </c>
      <c r="H157" s="52">
        <v>2151.0202775799999</v>
      </c>
      <c r="I157" s="52">
        <v>2014.7158191799999</v>
      </c>
      <c r="J157" s="52">
        <v>1812.7449201300001</v>
      </c>
      <c r="K157" s="52">
        <v>1787.4513893799999</v>
      </c>
      <c r="L157" s="52">
        <v>1767.5588322799999</v>
      </c>
      <c r="M157" s="52">
        <v>1687.22773843</v>
      </c>
      <c r="N157" s="52">
        <v>1736.2682618600002</v>
      </c>
      <c r="O157" s="52">
        <v>1736.7083156600002</v>
      </c>
      <c r="P157" s="52">
        <v>1708.3404040700002</v>
      </c>
      <c r="Q157" s="52">
        <v>1749.80546478</v>
      </c>
      <c r="R157" s="52">
        <v>1759.8253080300001</v>
      </c>
      <c r="S157" s="52">
        <v>1759.6236817700001</v>
      </c>
      <c r="T157" s="52">
        <v>1762.7009779999998</v>
      </c>
      <c r="U157" s="52">
        <v>1780.5735282800001</v>
      </c>
      <c r="V157" s="52">
        <v>1804.0551512000002</v>
      </c>
      <c r="W157" s="52">
        <v>1804.5952778599999</v>
      </c>
      <c r="X157" s="52">
        <v>1825.1888963199999</v>
      </c>
      <c r="Y157" s="52">
        <v>2010.4823201099998</v>
      </c>
    </row>
    <row r="158" spans="1:25" s="53" customFormat="1" ht="15.75" x14ac:dyDescent="0.3">
      <c r="A158" s="51" t="s">
        <v>140</v>
      </c>
      <c r="B158" s="52">
        <v>1900.9100568399999</v>
      </c>
      <c r="C158" s="52">
        <v>2002.87800457</v>
      </c>
      <c r="D158" s="52">
        <v>2004.5059359299999</v>
      </c>
      <c r="E158" s="52">
        <v>1984.3782841500001</v>
      </c>
      <c r="F158" s="52">
        <v>1983.0853627900001</v>
      </c>
      <c r="G158" s="52">
        <v>1991.1747241100002</v>
      </c>
      <c r="H158" s="52">
        <v>1948.4015040700001</v>
      </c>
      <c r="I158" s="52">
        <v>1771.57415795</v>
      </c>
      <c r="J158" s="52">
        <v>1711.52639808</v>
      </c>
      <c r="K158" s="52">
        <v>1701.5922174699999</v>
      </c>
      <c r="L158" s="52">
        <v>1688.0208087800002</v>
      </c>
      <c r="M158" s="52">
        <v>1697.57585939</v>
      </c>
      <c r="N158" s="52">
        <v>1695.9173735700001</v>
      </c>
      <c r="O158" s="52">
        <v>1704.2823777200001</v>
      </c>
      <c r="P158" s="52">
        <v>1711.7302671699999</v>
      </c>
      <c r="Q158" s="52">
        <v>1711.9237948800001</v>
      </c>
      <c r="R158" s="52">
        <v>1721.6888227600002</v>
      </c>
      <c r="S158" s="52">
        <v>1723.3187573099999</v>
      </c>
      <c r="T158" s="52">
        <v>1726.6111399900001</v>
      </c>
      <c r="U158" s="52">
        <v>1718.0110383300002</v>
      </c>
      <c r="V158" s="52">
        <v>1734.1349874500002</v>
      </c>
      <c r="W158" s="52">
        <v>1746.4531528699999</v>
      </c>
      <c r="X158" s="52">
        <v>1801.11741742</v>
      </c>
      <c r="Y158" s="52">
        <v>1866.6959723800001</v>
      </c>
    </row>
    <row r="159" spans="1:25" s="53" customFormat="1" ht="15.75" x14ac:dyDescent="0.3">
      <c r="A159" s="51" t="s">
        <v>141</v>
      </c>
      <c r="B159" s="52">
        <v>1815.0277217500002</v>
      </c>
      <c r="C159" s="52">
        <v>1931.4684314599999</v>
      </c>
      <c r="D159" s="52">
        <v>2006.8221906100002</v>
      </c>
      <c r="E159" s="52">
        <v>2001.5702857900001</v>
      </c>
      <c r="F159" s="52">
        <v>1995.7626251699999</v>
      </c>
      <c r="G159" s="52">
        <v>2013.07798551</v>
      </c>
      <c r="H159" s="52">
        <v>2040.8123187400001</v>
      </c>
      <c r="I159" s="52">
        <v>1933.8525913100002</v>
      </c>
      <c r="J159" s="52">
        <v>1844.1535149300003</v>
      </c>
      <c r="K159" s="52">
        <v>1739.2902956299999</v>
      </c>
      <c r="L159" s="52">
        <v>1749.9862653499999</v>
      </c>
      <c r="M159" s="52">
        <v>1726.5121038500001</v>
      </c>
      <c r="N159" s="52">
        <v>1710.2553512499999</v>
      </c>
      <c r="O159" s="52">
        <v>1714.91132496</v>
      </c>
      <c r="P159" s="52">
        <v>1725.8163239700002</v>
      </c>
      <c r="Q159" s="52">
        <v>1727.3302134300002</v>
      </c>
      <c r="R159" s="52">
        <v>1723.5943236600001</v>
      </c>
      <c r="S159" s="52">
        <v>1723.9085455499999</v>
      </c>
      <c r="T159" s="52">
        <v>1717.7788997600001</v>
      </c>
      <c r="U159" s="52">
        <v>1744.8287421499999</v>
      </c>
      <c r="V159" s="52">
        <v>1752.3660215</v>
      </c>
      <c r="W159" s="52">
        <v>1718.9396278200002</v>
      </c>
      <c r="X159" s="52">
        <v>1755.6994856300003</v>
      </c>
      <c r="Y159" s="52">
        <v>1849.3957177299999</v>
      </c>
    </row>
    <row r="160" spans="1:25" s="53" customFormat="1" ht="15.75" x14ac:dyDescent="0.3">
      <c r="A160" s="51" t="s">
        <v>142</v>
      </c>
      <c r="B160" s="52">
        <v>1827.5625519700002</v>
      </c>
      <c r="C160" s="52">
        <v>1910.1191744900002</v>
      </c>
      <c r="D160" s="52">
        <v>2030.0539172100002</v>
      </c>
      <c r="E160" s="52">
        <v>2051.83654587</v>
      </c>
      <c r="F160" s="52">
        <v>2042.4077302000001</v>
      </c>
      <c r="G160" s="52">
        <v>2046.8119876400001</v>
      </c>
      <c r="H160" s="52">
        <v>2112.88035012</v>
      </c>
      <c r="I160" s="52">
        <v>1889.8488366500001</v>
      </c>
      <c r="J160" s="52">
        <v>1798.5861174400002</v>
      </c>
      <c r="K160" s="52">
        <v>1768.3933003699999</v>
      </c>
      <c r="L160" s="52">
        <v>1726.2810978000002</v>
      </c>
      <c r="M160" s="52">
        <v>1665.2251689499999</v>
      </c>
      <c r="N160" s="52">
        <v>1663.1000696000001</v>
      </c>
      <c r="O160" s="52">
        <v>1690.9643017399999</v>
      </c>
      <c r="P160" s="52">
        <v>1697.0336451200001</v>
      </c>
      <c r="Q160" s="52">
        <v>1700.1236476300001</v>
      </c>
      <c r="R160" s="52">
        <v>1695.1518103399999</v>
      </c>
      <c r="S160" s="52">
        <v>1695.6415159900002</v>
      </c>
      <c r="T160" s="52">
        <v>1700.9114531099999</v>
      </c>
      <c r="U160" s="52">
        <v>1704.4981903900002</v>
      </c>
      <c r="V160" s="52">
        <v>1695.34986759</v>
      </c>
      <c r="W160" s="52">
        <v>1680.2496652899999</v>
      </c>
      <c r="X160" s="52">
        <v>1726.7598316600001</v>
      </c>
      <c r="Y160" s="52">
        <v>1796.1639538700001</v>
      </c>
    </row>
    <row r="161" spans="1:25" s="53" customFormat="1" ht="15.75" x14ac:dyDescent="0.3">
      <c r="A161" s="51" t="s">
        <v>143</v>
      </c>
      <c r="B161" s="52">
        <v>1948.4113677599998</v>
      </c>
      <c r="C161" s="52">
        <v>2018.65143433</v>
      </c>
      <c r="D161" s="52">
        <v>2087.8246003300001</v>
      </c>
      <c r="E161" s="52">
        <v>2059.2382393299999</v>
      </c>
      <c r="F161" s="52">
        <v>2058.7442460299999</v>
      </c>
      <c r="G161" s="52">
        <v>2062.6902368400001</v>
      </c>
      <c r="H161" s="52">
        <v>2117.42443417</v>
      </c>
      <c r="I161" s="52">
        <v>1924.5571850699998</v>
      </c>
      <c r="J161" s="52">
        <v>1812.1549061199999</v>
      </c>
      <c r="K161" s="52">
        <v>1763.49589582</v>
      </c>
      <c r="L161" s="52">
        <v>1719.2294215500001</v>
      </c>
      <c r="M161" s="52">
        <v>1710.3071363700001</v>
      </c>
      <c r="N161" s="52">
        <v>1710.33952288</v>
      </c>
      <c r="O161" s="52">
        <v>1700.7328737100001</v>
      </c>
      <c r="P161" s="52">
        <v>1695.3093792</v>
      </c>
      <c r="Q161" s="52">
        <v>1697.6955835100002</v>
      </c>
      <c r="R161" s="52">
        <v>1702.2680414599999</v>
      </c>
      <c r="S161" s="52">
        <v>1683.4374384799999</v>
      </c>
      <c r="T161" s="52">
        <v>1679.0997468700002</v>
      </c>
      <c r="U161" s="52">
        <v>1701.8734705699999</v>
      </c>
      <c r="V161" s="52">
        <v>1722.9580470700002</v>
      </c>
      <c r="W161" s="52">
        <v>1703.5678315599998</v>
      </c>
      <c r="X161" s="52">
        <v>1745.2553962400002</v>
      </c>
      <c r="Y161" s="52">
        <v>1828.8592679200001</v>
      </c>
    </row>
    <row r="162" spans="1:25" s="53" customFormat="1" ht="15.75" x14ac:dyDescent="0.3">
      <c r="A162" s="51" t="s">
        <v>144</v>
      </c>
      <c r="B162" s="52">
        <v>1894.3835688499998</v>
      </c>
      <c r="C162" s="52">
        <v>1943.17945938</v>
      </c>
      <c r="D162" s="52">
        <v>2017.8528910200002</v>
      </c>
      <c r="E162" s="52">
        <v>2076.9812945600002</v>
      </c>
      <c r="F162" s="52">
        <v>2117.1697200200001</v>
      </c>
      <c r="G162" s="52">
        <v>2091.1770479699999</v>
      </c>
      <c r="H162" s="52">
        <v>2044.13213073</v>
      </c>
      <c r="I162" s="52">
        <v>1845.4135228300001</v>
      </c>
      <c r="J162" s="52">
        <v>1782.7307948299999</v>
      </c>
      <c r="K162" s="52">
        <v>1715.4394357900001</v>
      </c>
      <c r="L162" s="52">
        <v>1715.57688138</v>
      </c>
      <c r="M162" s="52">
        <v>1742.3316474200001</v>
      </c>
      <c r="N162" s="52">
        <v>1754.5101324299999</v>
      </c>
      <c r="O162" s="52">
        <v>1749.7543885200002</v>
      </c>
      <c r="P162" s="52">
        <v>1740.30857664</v>
      </c>
      <c r="Q162" s="52">
        <v>1737.0554273100001</v>
      </c>
      <c r="R162" s="52">
        <v>1739.2167842499998</v>
      </c>
      <c r="S162" s="52">
        <v>1734.8817140699998</v>
      </c>
      <c r="T162" s="52">
        <v>1725.6334368900002</v>
      </c>
      <c r="U162" s="52">
        <v>1735.3803216699998</v>
      </c>
      <c r="V162" s="52">
        <v>1741.87356159</v>
      </c>
      <c r="W162" s="52">
        <v>1707.06370023</v>
      </c>
      <c r="X162" s="52">
        <v>1759.0900958000002</v>
      </c>
      <c r="Y162" s="52">
        <v>1807.7389922400002</v>
      </c>
    </row>
    <row r="163" spans="1:25" s="53" customFormat="1" ht="15.75" x14ac:dyDescent="0.3">
      <c r="A163" s="51" t="s">
        <v>145</v>
      </c>
      <c r="B163" s="52">
        <v>1877.55998206</v>
      </c>
      <c r="C163" s="52">
        <v>1941.48124521</v>
      </c>
      <c r="D163" s="52">
        <v>2080.74641406</v>
      </c>
      <c r="E163" s="52">
        <v>2141.8697498500001</v>
      </c>
      <c r="F163" s="52">
        <v>2150.5825948900001</v>
      </c>
      <c r="G163" s="52">
        <v>2134.5567756700002</v>
      </c>
      <c r="H163" s="52">
        <v>2069.4728852900002</v>
      </c>
      <c r="I163" s="52">
        <v>1868.6953616700002</v>
      </c>
      <c r="J163" s="52">
        <v>1766.0495872900001</v>
      </c>
      <c r="K163" s="52">
        <v>1728.28694898</v>
      </c>
      <c r="L163" s="52">
        <v>1693.6923395100002</v>
      </c>
      <c r="M163" s="52">
        <v>1691.7926652300002</v>
      </c>
      <c r="N163" s="52">
        <v>1692.11391951</v>
      </c>
      <c r="O163" s="52">
        <v>1689.48388944</v>
      </c>
      <c r="P163" s="52">
        <v>1699.1719237799998</v>
      </c>
      <c r="Q163" s="52">
        <v>1700.8977481100001</v>
      </c>
      <c r="R163" s="52">
        <v>1708.1049285300001</v>
      </c>
      <c r="S163" s="52">
        <v>1704.7539300200001</v>
      </c>
      <c r="T163" s="52">
        <v>1695.8607634300001</v>
      </c>
      <c r="U163" s="52">
        <v>1711.1089016599999</v>
      </c>
      <c r="V163" s="52">
        <v>1720.51345558</v>
      </c>
      <c r="W163" s="52">
        <v>1705.17108306</v>
      </c>
      <c r="X163" s="52">
        <v>1743.9159324000002</v>
      </c>
      <c r="Y163" s="52">
        <v>1851.0954766200002</v>
      </c>
    </row>
    <row r="164" spans="1:25" s="53" customFormat="1" ht="15.75" x14ac:dyDescent="0.3">
      <c r="A164" s="51" t="s">
        <v>146</v>
      </c>
      <c r="B164" s="52">
        <v>1762.4077162399999</v>
      </c>
      <c r="C164" s="52">
        <v>1862.8762652599999</v>
      </c>
      <c r="D164" s="52">
        <v>1909.3472979799999</v>
      </c>
      <c r="E164" s="52">
        <v>1975.4098787900002</v>
      </c>
      <c r="F164" s="52">
        <v>2003.6886381499999</v>
      </c>
      <c r="G164" s="52">
        <v>2025.33776038</v>
      </c>
      <c r="H164" s="52">
        <v>2031.4340706600001</v>
      </c>
      <c r="I164" s="52">
        <v>1829.4191854700002</v>
      </c>
      <c r="J164" s="52">
        <v>1720.2652389999998</v>
      </c>
      <c r="K164" s="52">
        <v>1693.6647221200001</v>
      </c>
      <c r="L164" s="52">
        <v>1659.1009757699999</v>
      </c>
      <c r="M164" s="52">
        <v>1688.5017342699998</v>
      </c>
      <c r="N164" s="52">
        <v>1722.26919013</v>
      </c>
      <c r="O164" s="52">
        <v>1727.6550827599999</v>
      </c>
      <c r="P164" s="52">
        <v>1687.77206583</v>
      </c>
      <c r="Q164" s="52">
        <v>1619.8410437500002</v>
      </c>
      <c r="R164" s="52">
        <v>1617.1685601700001</v>
      </c>
      <c r="S164" s="52">
        <v>1613.1903315099999</v>
      </c>
      <c r="T164" s="52">
        <v>1647.6694225599999</v>
      </c>
      <c r="U164" s="52">
        <v>1646.2946004199998</v>
      </c>
      <c r="V164" s="52">
        <v>1668.1322721699999</v>
      </c>
      <c r="W164" s="52">
        <v>1644.8780005899998</v>
      </c>
      <c r="X164" s="52">
        <v>1678.8115476399998</v>
      </c>
      <c r="Y164" s="52">
        <v>1797.7505609499999</v>
      </c>
    </row>
    <row r="165" spans="1:25" s="53" customFormat="1" ht="15.75" x14ac:dyDescent="0.3">
      <c r="A165" s="51" t="s">
        <v>147</v>
      </c>
      <c r="B165" s="52">
        <v>1798.6558853500001</v>
      </c>
      <c r="C165" s="52">
        <v>1911.4338619200003</v>
      </c>
      <c r="D165" s="52">
        <v>2061.6899785000001</v>
      </c>
      <c r="E165" s="52">
        <v>2096.2648299900002</v>
      </c>
      <c r="F165" s="52">
        <v>2094.6572408500001</v>
      </c>
      <c r="G165" s="52">
        <v>2095.70156073</v>
      </c>
      <c r="H165" s="52">
        <v>2086.60715966</v>
      </c>
      <c r="I165" s="52">
        <v>1887.1463761999998</v>
      </c>
      <c r="J165" s="52">
        <v>1780.9591171100001</v>
      </c>
      <c r="K165" s="52">
        <v>1700.7406489999998</v>
      </c>
      <c r="L165" s="52">
        <v>1644.1031465300002</v>
      </c>
      <c r="M165" s="52">
        <v>1606.56811212</v>
      </c>
      <c r="N165" s="52">
        <v>1598.37879036</v>
      </c>
      <c r="O165" s="52">
        <v>1565.80283272</v>
      </c>
      <c r="P165" s="52">
        <v>1397.03335311</v>
      </c>
      <c r="Q165" s="52">
        <v>1367.1678720300001</v>
      </c>
      <c r="R165" s="52">
        <v>1359.8583463499999</v>
      </c>
      <c r="S165" s="52">
        <v>1361.2378555200003</v>
      </c>
      <c r="T165" s="52">
        <v>1393.1387050399999</v>
      </c>
      <c r="U165" s="52">
        <v>1460.90863782</v>
      </c>
      <c r="V165" s="52">
        <v>1650.8576530800001</v>
      </c>
      <c r="W165" s="52">
        <v>1626.4790519799999</v>
      </c>
      <c r="X165" s="52">
        <v>1664.0016765700002</v>
      </c>
      <c r="Y165" s="52">
        <v>1738.06672862</v>
      </c>
    </row>
    <row r="166" spans="1:25" s="53" customFormat="1" ht="15.75" x14ac:dyDescent="0.3">
      <c r="A166" s="51" t="s">
        <v>148</v>
      </c>
      <c r="B166" s="52">
        <v>1755.0439811000001</v>
      </c>
      <c r="C166" s="52">
        <v>1844.9461026499998</v>
      </c>
      <c r="D166" s="52">
        <v>2018.0558153400002</v>
      </c>
      <c r="E166" s="52">
        <v>2088.0880196799999</v>
      </c>
      <c r="F166" s="52">
        <v>2092.19946007</v>
      </c>
      <c r="G166" s="52">
        <v>2088.95896369</v>
      </c>
      <c r="H166" s="52">
        <v>1931.7287772300001</v>
      </c>
      <c r="I166" s="52">
        <v>1871.4193104400001</v>
      </c>
      <c r="J166" s="52">
        <v>1766.2621426700002</v>
      </c>
      <c r="K166" s="52">
        <v>1687.6045408700002</v>
      </c>
      <c r="L166" s="52">
        <v>1642.9526752800002</v>
      </c>
      <c r="M166" s="52">
        <v>1615.0040392599999</v>
      </c>
      <c r="N166" s="52">
        <v>1609.82045277</v>
      </c>
      <c r="O166" s="52">
        <v>1617.5652992599998</v>
      </c>
      <c r="P166" s="52">
        <v>1619.4896179500001</v>
      </c>
      <c r="Q166" s="52">
        <v>1596.72098452</v>
      </c>
      <c r="R166" s="52">
        <v>1582.4132709999999</v>
      </c>
      <c r="S166" s="52">
        <v>1586.7282465100002</v>
      </c>
      <c r="T166" s="52">
        <v>1614.8287392699999</v>
      </c>
      <c r="U166" s="52">
        <v>1623.0891809</v>
      </c>
      <c r="V166" s="52">
        <v>1444.8313468900001</v>
      </c>
      <c r="W166" s="52">
        <v>1269.7132275600002</v>
      </c>
      <c r="X166" s="52">
        <v>1287.0654429199999</v>
      </c>
      <c r="Y166" s="52">
        <v>1330.06877291</v>
      </c>
    </row>
    <row r="167" spans="1:25" s="53" customFormat="1" ht="15.75" x14ac:dyDescent="0.3">
      <c r="A167" s="51" t="s">
        <v>149</v>
      </c>
      <c r="B167" s="52">
        <v>1394.0196596199999</v>
      </c>
      <c r="C167" s="52">
        <v>1602.7924609000002</v>
      </c>
      <c r="D167" s="52">
        <v>1925.5723639900002</v>
      </c>
      <c r="E167" s="52">
        <v>2030.20976144</v>
      </c>
      <c r="F167" s="52">
        <v>2070.1708646299999</v>
      </c>
      <c r="G167" s="52">
        <v>2116.3428742700003</v>
      </c>
      <c r="H167" s="52">
        <v>1964.3398619499999</v>
      </c>
      <c r="I167" s="52">
        <v>1855.3595882200002</v>
      </c>
      <c r="J167" s="52">
        <v>1796.8968176500002</v>
      </c>
      <c r="K167" s="52">
        <v>1755.9402914500001</v>
      </c>
      <c r="L167" s="52">
        <v>1736.4395245199998</v>
      </c>
      <c r="M167" s="52">
        <v>1735.9660618799999</v>
      </c>
      <c r="N167" s="52">
        <v>1738.4094944500002</v>
      </c>
      <c r="O167" s="52">
        <v>1730.2621321900001</v>
      </c>
      <c r="P167" s="52">
        <v>1737.2298122900002</v>
      </c>
      <c r="Q167" s="52">
        <v>1715.1223824100002</v>
      </c>
      <c r="R167" s="52">
        <v>1710.1606291399999</v>
      </c>
      <c r="S167" s="52">
        <v>1704.9510456600001</v>
      </c>
      <c r="T167" s="52">
        <v>1733.3600202299999</v>
      </c>
      <c r="U167" s="52">
        <v>1737.8339698300001</v>
      </c>
      <c r="V167" s="52">
        <v>1755.8142891000002</v>
      </c>
      <c r="W167" s="52">
        <v>1728.9678217800001</v>
      </c>
      <c r="X167" s="52">
        <v>1779.6878886499999</v>
      </c>
      <c r="Y167" s="52">
        <v>1860.2565647800002</v>
      </c>
    </row>
    <row r="168" spans="1:25" s="53" customFormat="1" ht="15.75" x14ac:dyDescent="0.3">
      <c r="A168" s="51" t="s">
        <v>150</v>
      </c>
      <c r="B168" s="52">
        <v>1796.0430713000001</v>
      </c>
      <c r="C168" s="52">
        <v>1833.7161892600002</v>
      </c>
      <c r="D168" s="52">
        <v>2000.7290295100001</v>
      </c>
      <c r="E168" s="52">
        <v>2105.8932631799998</v>
      </c>
      <c r="F168" s="52">
        <v>2119.63009913</v>
      </c>
      <c r="G168" s="52">
        <v>2127.93944913</v>
      </c>
      <c r="H168" s="52">
        <v>1925.4800341800001</v>
      </c>
      <c r="I168" s="52">
        <v>1848.3916699599999</v>
      </c>
      <c r="J168" s="52">
        <v>1751.5184597000002</v>
      </c>
      <c r="K168" s="52">
        <v>1693.0963897900001</v>
      </c>
      <c r="L168" s="52">
        <v>1678.26667004</v>
      </c>
      <c r="M168" s="52">
        <v>1664.98285351</v>
      </c>
      <c r="N168" s="52">
        <v>1667.40765018</v>
      </c>
      <c r="O168" s="52">
        <v>1668.29640819</v>
      </c>
      <c r="P168" s="52">
        <v>1667.4033665800002</v>
      </c>
      <c r="Q168" s="52">
        <v>1643.9733043599999</v>
      </c>
      <c r="R168" s="52">
        <v>1648.9154967099998</v>
      </c>
      <c r="S168" s="52">
        <v>1651.80828784</v>
      </c>
      <c r="T168" s="52">
        <v>1675.4903904900002</v>
      </c>
      <c r="U168" s="52">
        <v>1699.2825255900002</v>
      </c>
      <c r="V168" s="52">
        <v>1701.9543436499998</v>
      </c>
      <c r="W168" s="52">
        <v>1684.4708698499999</v>
      </c>
      <c r="X168" s="52">
        <v>1720.0387512299999</v>
      </c>
      <c r="Y168" s="52">
        <v>1789.66453903</v>
      </c>
    </row>
    <row r="169" spans="1:25" s="53" customFormat="1" ht="15.75" x14ac:dyDescent="0.3">
      <c r="A169" s="51" t="s">
        <v>151</v>
      </c>
      <c r="B169" s="52">
        <v>1898.8133270600001</v>
      </c>
      <c r="C169" s="52">
        <v>1940.08488941</v>
      </c>
      <c r="D169" s="52">
        <v>2037.6438408399999</v>
      </c>
      <c r="E169" s="52">
        <v>2075.39932383</v>
      </c>
      <c r="F169" s="52">
        <v>2076.3478331900001</v>
      </c>
      <c r="G169" s="52">
        <v>2065.3947995200001</v>
      </c>
      <c r="H169" s="52">
        <v>1952.6522177400002</v>
      </c>
      <c r="I169" s="52">
        <v>1861.0162480100003</v>
      </c>
      <c r="J169" s="52">
        <v>1778.7358758</v>
      </c>
      <c r="K169" s="52">
        <v>1705.6202137</v>
      </c>
      <c r="L169" s="52">
        <v>1672.7392148200001</v>
      </c>
      <c r="M169" s="52">
        <v>1668.37306876</v>
      </c>
      <c r="N169" s="52">
        <v>1663.2165254199999</v>
      </c>
      <c r="O169" s="52">
        <v>1668.7658264500001</v>
      </c>
      <c r="P169" s="52">
        <v>1656.1490029199999</v>
      </c>
      <c r="Q169" s="52">
        <v>1655.6597786500001</v>
      </c>
      <c r="R169" s="52">
        <v>1670.4671242200002</v>
      </c>
      <c r="S169" s="52">
        <v>1675.5110424600002</v>
      </c>
      <c r="T169" s="52">
        <v>1708.8743209499999</v>
      </c>
      <c r="U169" s="52">
        <v>1707.2559317700002</v>
      </c>
      <c r="V169" s="52">
        <v>1721.75524417</v>
      </c>
      <c r="W169" s="52">
        <v>1710.44834296</v>
      </c>
      <c r="X169" s="52">
        <v>1749.3092598500002</v>
      </c>
      <c r="Y169" s="52">
        <v>1833.4503059100002</v>
      </c>
    </row>
    <row r="170" spans="1:25" s="53" customFormat="1" ht="15.75" x14ac:dyDescent="0.3">
      <c r="A170" s="51" t="s">
        <v>152</v>
      </c>
      <c r="B170" s="52">
        <v>1836.5826863299999</v>
      </c>
      <c r="C170" s="52">
        <v>1930.1995668499999</v>
      </c>
      <c r="D170" s="52">
        <v>2045.6715451599998</v>
      </c>
      <c r="E170" s="52">
        <v>2054.9857888500001</v>
      </c>
      <c r="F170" s="52">
        <v>2050.5815026</v>
      </c>
      <c r="G170" s="52">
        <v>2066.4362074700002</v>
      </c>
      <c r="H170" s="52">
        <v>1867.7682347599998</v>
      </c>
      <c r="I170" s="52">
        <v>1776.19946893</v>
      </c>
      <c r="J170" s="52">
        <v>1668.5348816700002</v>
      </c>
      <c r="K170" s="52">
        <v>1629.64308291</v>
      </c>
      <c r="L170" s="52">
        <v>1592.8801826700001</v>
      </c>
      <c r="M170" s="52">
        <v>1570.3315885699999</v>
      </c>
      <c r="N170" s="52">
        <v>1561.19120862</v>
      </c>
      <c r="O170" s="52">
        <v>1569.6805077200002</v>
      </c>
      <c r="P170" s="52">
        <v>1581.7659791999999</v>
      </c>
      <c r="Q170" s="52">
        <v>1586.5760771300002</v>
      </c>
      <c r="R170" s="52">
        <v>1588.0472568200003</v>
      </c>
      <c r="S170" s="52">
        <v>1591.2126378100002</v>
      </c>
      <c r="T170" s="52">
        <v>1592.6830997299999</v>
      </c>
      <c r="U170" s="52">
        <v>1614.3422283700002</v>
      </c>
      <c r="V170" s="52">
        <v>1617.1689862100002</v>
      </c>
      <c r="W170" s="52">
        <v>1621.2593433800002</v>
      </c>
      <c r="X170" s="52">
        <v>1701.4488733100002</v>
      </c>
      <c r="Y170" s="52">
        <v>1793.45130273</v>
      </c>
    </row>
    <row r="171" spans="1:25" s="53" customFormat="1" ht="15.75" x14ac:dyDescent="0.3">
      <c r="A171" s="51" t="s">
        <v>153</v>
      </c>
      <c r="B171" s="52">
        <v>1825.32875711</v>
      </c>
      <c r="C171" s="52">
        <v>1917.4385123900001</v>
      </c>
      <c r="D171" s="52">
        <v>2025.2517264399999</v>
      </c>
      <c r="E171" s="52">
        <v>2023.1907511600002</v>
      </c>
      <c r="F171" s="52">
        <v>2043.20027781</v>
      </c>
      <c r="G171" s="52">
        <v>2053.3158757699998</v>
      </c>
      <c r="H171" s="52">
        <v>1896.59330546</v>
      </c>
      <c r="I171" s="52">
        <v>1795.0209224300002</v>
      </c>
      <c r="J171" s="52">
        <v>1682.49964886</v>
      </c>
      <c r="K171" s="52">
        <v>1609.7036940600001</v>
      </c>
      <c r="L171" s="52">
        <v>1564.6660549500002</v>
      </c>
      <c r="M171" s="52">
        <v>1564.6022440699999</v>
      </c>
      <c r="N171" s="52">
        <v>1568.6932239299999</v>
      </c>
      <c r="O171" s="52">
        <v>1567.8650658900001</v>
      </c>
      <c r="P171" s="52">
        <v>1552.5013223700003</v>
      </c>
      <c r="Q171" s="52">
        <v>1556.3057185299999</v>
      </c>
      <c r="R171" s="52">
        <v>1571.5105481800001</v>
      </c>
      <c r="S171" s="52">
        <v>1578.29676685</v>
      </c>
      <c r="T171" s="52">
        <v>1578.10996166</v>
      </c>
      <c r="U171" s="52">
        <v>1581.4458371800001</v>
      </c>
      <c r="V171" s="52">
        <v>1573.4597227700001</v>
      </c>
      <c r="W171" s="52">
        <v>1545.1032606600002</v>
      </c>
      <c r="X171" s="52">
        <v>1616.34638412</v>
      </c>
      <c r="Y171" s="52">
        <v>1781.8484369299999</v>
      </c>
    </row>
    <row r="172" spans="1:25" s="53" customFormat="1" ht="15.75" x14ac:dyDescent="0.3">
      <c r="A172" s="51" t="s">
        <v>154</v>
      </c>
      <c r="B172" s="52">
        <v>1766.2483444499999</v>
      </c>
      <c r="C172" s="52">
        <v>1829.1167664899999</v>
      </c>
      <c r="D172" s="52">
        <v>1922.85632149</v>
      </c>
      <c r="E172" s="52">
        <v>1913.1363851900001</v>
      </c>
      <c r="F172" s="52">
        <v>1912.7949779199998</v>
      </c>
      <c r="G172" s="52">
        <v>1900.4623467400002</v>
      </c>
      <c r="H172" s="52">
        <v>1842.6703323900001</v>
      </c>
      <c r="I172" s="52">
        <v>1800.2273338300001</v>
      </c>
      <c r="J172" s="52">
        <v>1676.0669231800002</v>
      </c>
      <c r="K172" s="52">
        <v>1604.6471292000001</v>
      </c>
      <c r="L172" s="52">
        <v>1542.1137682399999</v>
      </c>
      <c r="M172" s="52">
        <v>1525.78379614</v>
      </c>
      <c r="N172" s="52">
        <v>1519.5827122700002</v>
      </c>
      <c r="O172" s="52">
        <v>1527.07831674</v>
      </c>
      <c r="P172" s="52">
        <v>1525.4368379299999</v>
      </c>
      <c r="Q172" s="52">
        <v>1529.6470380700002</v>
      </c>
      <c r="R172" s="52">
        <v>1525.4640835599998</v>
      </c>
      <c r="S172" s="52">
        <v>1525.8534840400002</v>
      </c>
      <c r="T172" s="52">
        <v>1529.30452453</v>
      </c>
      <c r="U172" s="52">
        <v>1536.0844735000001</v>
      </c>
      <c r="V172" s="52">
        <v>1553.6034610800002</v>
      </c>
      <c r="W172" s="52">
        <v>1523.4860086200001</v>
      </c>
      <c r="X172" s="52">
        <v>1573.0422066900001</v>
      </c>
      <c r="Y172" s="52">
        <v>1663.34816856</v>
      </c>
    </row>
    <row r="173" spans="1:25" s="53" customFormat="1" ht="15.75" x14ac:dyDescent="0.3">
      <c r="A173" s="51" t="s">
        <v>155</v>
      </c>
      <c r="B173" s="52">
        <v>1928.4772794400001</v>
      </c>
      <c r="C173" s="52">
        <v>1970.4305362</v>
      </c>
      <c r="D173" s="52">
        <v>2081.1962262800002</v>
      </c>
      <c r="E173" s="52">
        <v>2106.1943420500002</v>
      </c>
      <c r="F173" s="52">
        <v>2109.9263101800002</v>
      </c>
      <c r="G173" s="52">
        <v>2100.0211667200001</v>
      </c>
      <c r="H173" s="52">
        <v>2006.4401594400001</v>
      </c>
      <c r="I173" s="52">
        <v>1963.43443106</v>
      </c>
      <c r="J173" s="52">
        <v>1881.2131821900002</v>
      </c>
      <c r="K173" s="52">
        <v>1790.6727513700002</v>
      </c>
      <c r="L173" s="52">
        <v>1724.7324115400002</v>
      </c>
      <c r="M173" s="52">
        <v>1711.1831834499999</v>
      </c>
      <c r="N173" s="52">
        <v>1698.80173453</v>
      </c>
      <c r="O173" s="52">
        <v>1703.3751767200001</v>
      </c>
      <c r="P173" s="52">
        <v>1707.1985827200001</v>
      </c>
      <c r="Q173" s="52">
        <v>1707.1031377499999</v>
      </c>
      <c r="R173" s="52">
        <v>1696.3015540199999</v>
      </c>
      <c r="S173" s="52">
        <v>1690.8042636499999</v>
      </c>
      <c r="T173" s="52">
        <v>1690.6970047999998</v>
      </c>
      <c r="U173" s="52">
        <v>1708.3708705600002</v>
      </c>
      <c r="V173" s="52">
        <v>1716.0509853899998</v>
      </c>
      <c r="W173" s="52">
        <v>1687.7859963800001</v>
      </c>
      <c r="X173" s="52">
        <v>1727.5730134599999</v>
      </c>
      <c r="Y173" s="52">
        <v>1840.9492467800001</v>
      </c>
    </row>
    <row r="174" spans="1:25" s="53" customFormat="1" ht="15.75" x14ac:dyDescent="0.3">
      <c r="A174" s="51" t="s">
        <v>156</v>
      </c>
      <c r="B174" s="52">
        <v>1896.2583496900002</v>
      </c>
      <c r="C174" s="52">
        <v>2033.0886231099998</v>
      </c>
      <c r="D174" s="52">
        <v>2089.4625660800002</v>
      </c>
      <c r="E174" s="52">
        <v>2139.78920586</v>
      </c>
      <c r="F174" s="52">
        <v>2145.8462882200001</v>
      </c>
      <c r="G174" s="52">
        <v>2272.7919865100002</v>
      </c>
      <c r="H174" s="52">
        <v>2182.6832002400001</v>
      </c>
      <c r="I174" s="52">
        <v>2066.1317587100002</v>
      </c>
      <c r="J174" s="52">
        <v>1958.9155366</v>
      </c>
      <c r="K174" s="52">
        <v>1881.7565788400002</v>
      </c>
      <c r="L174" s="52">
        <v>1843.4344539500003</v>
      </c>
      <c r="M174" s="52">
        <v>1828.8948805599998</v>
      </c>
      <c r="N174" s="52">
        <v>1823.6294479600001</v>
      </c>
      <c r="O174" s="52">
        <v>1831.3112658599998</v>
      </c>
      <c r="P174" s="52">
        <v>1837.9182645300002</v>
      </c>
      <c r="Q174" s="52">
        <v>1838.7180716799999</v>
      </c>
      <c r="R174" s="52">
        <v>1841.3926561900003</v>
      </c>
      <c r="S174" s="52">
        <v>1843.43825242</v>
      </c>
      <c r="T174" s="52">
        <v>1836.6106570699999</v>
      </c>
      <c r="U174" s="52">
        <v>1845.8571030500002</v>
      </c>
      <c r="V174" s="52">
        <v>1848.6916788600001</v>
      </c>
      <c r="W174" s="52">
        <v>1808.0527834499999</v>
      </c>
      <c r="X174" s="52">
        <v>1864.29750036</v>
      </c>
      <c r="Y174" s="52">
        <v>1969.9925422900001</v>
      </c>
    </row>
    <row r="175" spans="1:25" s="53" customFormat="1" ht="15.75" x14ac:dyDescent="0.3">
      <c r="A175" s="51" t="s">
        <v>157</v>
      </c>
      <c r="B175" s="52">
        <v>1853.2980117000002</v>
      </c>
      <c r="C175" s="52">
        <v>1922.98199875</v>
      </c>
      <c r="D175" s="52">
        <v>2057.8840478900001</v>
      </c>
      <c r="E175" s="52">
        <v>2127.6744137999999</v>
      </c>
      <c r="F175" s="52">
        <v>2121.6367093499998</v>
      </c>
      <c r="G175" s="52">
        <v>2045.7010463699999</v>
      </c>
      <c r="H175" s="52">
        <v>1931.04332712</v>
      </c>
      <c r="I175" s="52">
        <v>1849.9012927799999</v>
      </c>
      <c r="J175" s="52">
        <v>1766.2324120799999</v>
      </c>
      <c r="K175" s="52">
        <v>1697.1832733000001</v>
      </c>
      <c r="L175" s="52">
        <v>1696.6663538000003</v>
      </c>
      <c r="M175" s="52">
        <v>1709.9985730600001</v>
      </c>
      <c r="N175" s="52">
        <v>1703.82279363</v>
      </c>
      <c r="O175" s="52">
        <v>1702.09515345</v>
      </c>
      <c r="P175" s="52">
        <v>1698.3578105500001</v>
      </c>
      <c r="Q175" s="52">
        <v>1679.1903213000001</v>
      </c>
      <c r="R175" s="52">
        <v>1675.0679581200002</v>
      </c>
      <c r="S175" s="52">
        <v>1671.3317042100002</v>
      </c>
      <c r="T175" s="52">
        <v>1702.2543057100002</v>
      </c>
      <c r="U175" s="52">
        <v>1692.8755781099999</v>
      </c>
      <c r="V175" s="52">
        <v>1666.2150213600003</v>
      </c>
      <c r="W175" s="52">
        <v>1629.4743562200001</v>
      </c>
      <c r="X175" s="52">
        <v>1679.1427886900001</v>
      </c>
      <c r="Y175" s="52">
        <v>1768.4336203299999</v>
      </c>
    </row>
    <row r="176" spans="1:25" s="53" customFormat="1" ht="15.75" x14ac:dyDescent="0.3">
      <c r="A176" s="51" t="s">
        <v>158</v>
      </c>
      <c r="B176" s="52">
        <v>1741.25754603</v>
      </c>
      <c r="C176" s="52">
        <v>1819.5485220800001</v>
      </c>
      <c r="D176" s="52">
        <v>1936.0783983699998</v>
      </c>
      <c r="E176" s="52">
        <v>1958.3751905200002</v>
      </c>
      <c r="F176" s="52">
        <v>1965.0383158</v>
      </c>
      <c r="G176" s="52">
        <v>1946.8729810700002</v>
      </c>
      <c r="H176" s="52">
        <v>1851.6509989900001</v>
      </c>
      <c r="I176" s="52">
        <v>1753.8767087300002</v>
      </c>
      <c r="J176" s="52">
        <v>1657.3099493499999</v>
      </c>
      <c r="K176" s="52">
        <v>1568.60706639</v>
      </c>
      <c r="L176" s="52">
        <v>1541.3780497900002</v>
      </c>
      <c r="M176" s="52">
        <v>1547.3762482299999</v>
      </c>
      <c r="N176" s="52">
        <v>1535.9424629700002</v>
      </c>
      <c r="O176" s="52">
        <v>1535.3772082999999</v>
      </c>
      <c r="P176" s="52">
        <v>1510.3744740699999</v>
      </c>
      <c r="Q176" s="52">
        <v>1482.3862636899999</v>
      </c>
      <c r="R176" s="52">
        <v>1494.6312759400003</v>
      </c>
      <c r="S176" s="52">
        <v>1496.3688934000002</v>
      </c>
      <c r="T176" s="52">
        <v>1523.62592309</v>
      </c>
      <c r="U176" s="52">
        <v>1533.2577376499999</v>
      </c>
      <c r="V176" s="52">
        <v>1543.92639994</v>
      </c>
      <c r="W176" s="52">
        <v>1524.3436325000002</v>
      </c>
      <c r="X176" s="52">
        <v>1556.89487801</v>
      </c>
      <c r="Y176" s="52">
        <v>1663.1798709600002</v>
      </c>
    </row>
    <row r="177" spans="1:25" s="53" customFormat="1" ht="15.75" x14ac:dyDescent="0.3">
      <c r="A177" s="51" t="s">
        <v>159</v>
      </c>
      <c r="B177" s="52">
        <v>1888.1816878499999</v>
      </c>
      <c r="C177" s="52">
        <v>1949.1573506300001</v>
      </c>
      <c r="D177" s="52">
        <v>2095.5630390900001</v>
      </c>
      <c r="E177" s="52">
        <v>2159.3901568599999</v>
      </c>
      <c r="F177" s="52">
        <v>2172.89858129</v>
      </c>
      <c r="G177" s="52">
        <v>2159.5677338199998</v>
      </c>
      <c r="H177" s="52">
        <v>1973.8534089200002</v>
      </c>
      <c r="I177" s="52">
        <v>1883.8026997800002</v>
      </c>
      <c r="J177" s="52">
        <v>1787.63082958</v>
      </c>
      <c r="K177" s="52">
        <v>1705.2561478500002</v>
      </c>
      <c r="L177" s="52">
        <v>1654.6647072300002</v>
      </c>
      <c r="M177" s="52">
        <v>1655.7303713199999</v>
      </c>
      <c r="N177" s="52">
        <v>1653.0921436899998</v>
      </c>
      <c r="O177" s="52">
        <v>1657.5236096799999</v>
      </c>
      <c r="P177" s="52">
        <v>1657.78164694</v>
      </c>
      <c r="Q177" s="52">
        <v>1628.11540367</v>
      </c>
      <c r="R177" s="52">
        <v>1637.87995516</v>
      </c>
      <c r="S177" s="52">
        <v>1640.7544666600002</v>
      </c>
      <c r="T177" s="52">
        <v>1673.3559444400003</v>
      </c>
      <c r="U177" s="52">
        <v>1689.36758839</v>
      </c>
      <c r="V177" s="52">
        <v>1698.54550797</v>
      </c>
      <c r="W177" s="52">
        <v>1662.3880128400001</v>
      </c>
      <c r="X177" s="52">
        <v>1720.6944950699999</v>
      </c>
      <c r="Y177" s="52">
        <v>1832.2527118799999</v>
      </c>
    </row>
    <row r="178" spans="1:25" s="53" customFormat="1" ht="15.75" x14ac:dyDescent="0.3">
      <c r="A178" s="51" t="s">
        <v>160</v>
      </c>
      <c r="B178" s="52">
        <v>1919.9778997900003</v>
      </c>
      <c r="C178" s="52">
        <v>1981.6763413600002</v>
      </c>
      <c r="D178" s="52">
        <v>2127.64738674</v>
      </c>
      <c r="E178" s="52">
        <v>2208.1226562699999</v>
      </c>
      <c r="F178" s="52">
        <v>2210.3872079399998</v>
      </c>
      <c r="G178" s="52">
        <v>2219.3496918199999</v>
      </c>
      <c r="H178" s="52">
        <v>2028.1645672200002</v>
      </c>
      <c r="I178" s="52">
        <v>1928.7979985500001</v>
      </c>
      <c r="J178" s="52">
        <v>1825.7914957200001</v>
      </c>
      <c r="K178" s="52">
        <v>1748.87567231</v>
      </c>
      <c r="L178" s="52">
        <v>1704.0946545800002</v>
      </c>
      <c r="M178" s="52">
        <v>1699.3037899400001</v>
      </c>
      <c r="N178" s="52">
        <v>1705.20235697</v>
      </c>
      <c r="O178" s="52">
        <v>1705.97970562</v>
      </c>
      <c r="P178" s="52">
        <v>1685.9740693100002</v>
      </c>
      <c r="Q178" s="52">
        <v>1692.0319571499999</v>
      </c>
      <c r="R178" s="52">
        <v>1696.1914006299999</v>
      </c>
      <c r="S178" s="52">
        <v>1700.3754327800002</v>
      </c>
      <c r="T178" s="52">
        <v>1710.6271192499999</v>
      </c>
      <c r="U178" s="52">
        <v>1728.5226412299999</v>
      </c>
      <c r="V178" s="52">
        <v>1734.3044920799998</v>
      </c>
      <c r="W178" s="52">
        <v>1713.9999875500002</v>
      </c>
      <c r="X178" s="52">
        <v>1756.6127690100002</v>
      </c>
      <c r="Y178" s="52">
        <v>1952.78308767</v>
      </c>
    </row>
    <row r="179" spans="1:25" s="53" customFormat="1" ht="15.75" x14ac:dyDescent="0.3">
      <c r="A179" s="51" t="s">
        <v>161</v>
      </c>
      <c r="B179" s="52">
        <v>1909.8049131399998</v>
      </c>
      <c r="C179" s="52">
        <v>1931.8147479300001</v>
      </c>
      <c r="D179" s="52">
        <v>2094.05903575</v>
      </c>
      <c r="E179" s="52">
        <v>2097.10546342</v>
      </c>
      <c r="F179" s="52">
        <v>2116.6045042999999</v>
      </c>
      <c r="G179" s="52">
        <v>2075.2072273600002</v>
      </c>
      <c r="H179" s="52">
        <v>2012.2545841300002</v>
      </c>
      <c r="I179" s="52">
        <v>1826.0180637399999</v>
      </c>
      <c r="J179" s="52">
        <v>1723.6895846299999</v>
      </c>
      <c r="K179" s="52">
        <v>1628.9506212300003</v>
      </c>
      <c r="L179" s="52">
        <v>1572.7596722799999</v>
      </c>
      <c r="M179" s="52">
        <v>1578.0428305</v>
      </c>
      <c r="N179" s="52">
        <v>1587.12955281</v>
      </c>
      <c r="O179" s="52">
        <v>1595.3739602800001</v>
      </c>
      <c r="P179" s="52">
        <v>1600.8272142700002</v>
      </c>
      <c r="Q179" s="52">
        <v>1598.5236194399999</v>
      </c>
      <c r="R179" s="52">
        <v>1587.9207572400001</v>
      </c>
      <c r="S179" s="52">
        <v>1588.8444427200002</v>
      </c>
      <c r="T179" s="52">
        <v>1597.3114030500001</v>
      </c>
      <c r="U179" s="52">
        <v>1619.6740038600001</v>
      </c>
      <c r="V179" s="52">
        <v>1604.1374156800002</v>
      </c>
      <c r="W179" s="52">
        <v>1634.4045830200002</v>
      </c>
      <c r="X179" s="52">
        <v>1701.1986221400002</v>
      </c>
      <c r="Y179" s="52">
        <v>1797.2680350199998</v>
      </c>
    </row>
    <row r="180" spans="1:25" s="53" customFormat="1" ht="15.75" x14ac:dyDescent="0.3">
      <c r="A180" s="51" t="s">
        <v>162</v>
      </c>
      <c r="B180" s="52">
        <v>1894.7412653599999</v>
      </c>
      <c r="C180" s="52">
        <v>2014.7464132099999</v>
      </c>
      <c r="D180" s="52">
        <v>2036.9283130200001</v>
      </c>
      <c r="E180" s="52">
        <v>2101.2574610400002</v>
      </c>
      <c r="F180" s="52">
        <v>2114.9219039</v>
      </c>
      <c r="G180" s="52">
        <v>2107.28701486</v>
      </c>
      <c r="H180" s="52">
        <v>2095.6571598700002</v>
      </c>
      <c r="I180" s="52">
        <v>1936.7471539500002</v>
      </c>
      <c r="J180" s="52">
        <v>1838.5892878200002</v>
      </c>
      <c r="K180" s="52">
        <v>1623.0152813600002</v>
      </c>
      <c r="L180" s="52">
        <v>1601.57081195</v>
      </c>
      <c r="M180" s="52">
        <v>1631.57855363</v>
      </c>
      <c r="N180" s="52">
        <v>1673.8157318899998</v>
      </c>
      <c r="O180" s="52">
        <v>1691.8436557499999</v>
      </c>
      <c r="P180" s="52">
        <v>1716.9297818099999</v>
      </c>
      <c r="Q180" s="52">
        <v>1720.01103719</v>
      </c>
      <c r="R180" s="52">
        <v>1708.7784848199999</v>
      </c>
      <c r="S180" s="52">
        <v>1705.7487776900002</v>
      </c>
      <c r="T180" s="52">
        <v>1693.7052396399999</v>
      </c>
      <c r="U180" s="52">
        <v>1698.6652945999999</v>
      </c>
      <c r="V180" s="52">
        <v>1692.7817711299999</v>
      </c>
      <c r="W180" s="52">
        <v>1668.95045652</v>
      </c>
      <c r="X180" s="52">
        <v>1734.6166047900001</v>
      </c>
      <c r="Y180" s="52">
        <v>1834.10656152</v>
      </c>
    </row>
    <row r="181" spans="1:25" s="53" customFormat="1" ht="15.75" x14ac:dyDescent="0.3">
      <c r="A181" s="51" t="s">
        <v>163</v>
      </c>
      <c r="B181" s="52">
        <v>1879.47529136</v>
      </c>
      <c r="C181" s="52">
        <v>1955.5572415900001</v>
      </c>
      <c r="D181" s="52">
        <v>2100.2788047499998</v>
      </c>
      <c r="E181" s="52">
        <v>2132.9594839599999</v>
      </c>
      <c r="F181" s="52">
        <v>2132.9707434699999</v>
      </c>
      <c r="G181" s="52">
        <v>2144.4251129099998</v>
      </c>
      <c r="H181" s="52">
        <v>2181.2034993000002</v>
      </c>
      <c r="I181" s="52">
        <v>1893.3706018299999</v>
      </c>
      <c r="J181" s="52">
        <v>1818.10709877</v>
      </c>
      <c r="K181" s="52">
        <v>1798.2584336200002</v>
      </c>
      <c r="L181" s="52">
        <v>1754.1232267</v>
      </c>
      <c r="M181" s="52">
        <v>1747.5845062200001</v>
      </c>
      <c r="N181" s="52">
        <v>1738.0975003600001</v>
      </c>
      <c r="O181" s="52">
        <v>1734.3299528799998</v>
      </c>
      <c r="P181" s="52">
        <v>1740.31061069</v>
      </c>
      <c r="Q181" s="52">
        <v>1708.45579275</v>
      </c>
      <c r="R181" s="52">
        <v>1714.7871369499999</v>
      </c>
      <c r="S181" s="52">
        <v>1731.4864875399999</v>
      </c>
      <c r="T181" s="52">
        <v>1758.5947504199999</v>
      </c>
      <c r="U181" s="52">
        <v>1787.4630956300002</v>
      </c>
      <c r="V181" s="52">
        <v>1784.7690054099999</v>
      </c>
      <c r="W181" s="52">
        <v>1740.5173387999998</v>
      </c>
      <c r="X181" s="52">
        <v>1816.7771156200001</v>
      </c>
      <c r="Y181" s="52">
        <v>1945.4010128700002</v>
      </c>
    </row>
    <row r="183" spans="1:25" ht="15" x14ac:dyDescent="0.25">
      <c r="A183" s="93" t="s">
        <v>100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218" t="s">
        <v>101</v>
      </c>
      <c r="N184" s="218"/>
      <c r="O184" s="218"/>
      <c r="P184" s="219"/>
    </row>
    <row r="185" spans="1:25" x14ac:dyDescent="0.2">
      <c r="A185" s="162" t="s">
        <v>102</v>
      </c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1">
        <v>637875.3991329869</v>
      </c>
      <c r="N185" s="161"/>
      <c r="O185" s="161"/>
      <c r="P185" s="220"/>
    </row>
    <row r="186" spans="1:25" x14ac:dyDescent="0.2">
      <c r="A186" s="151" t="s">
        <v>103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2">
        <v>637875.3991329869</v>
      </c>
      <c r="N186" s="152"/>
      <c r="O186" s="152"/>
      <c r="P186" s="216"/>
    </row>
    <row r="189" spans="1:25" ht="24" customHeight="1" x14ac:dyDescent="0.2">
      <c r="A189" s="217" t="s">
        <v>104</v>
      </c>
      <c r="B189" s="214"/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</row>
    <row r="190" spans="1:25" ht="24" customHeight="1" x14ac:dyDescent="0.2">
      <c r="A190" s="214" t="s">
        <v>64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ht="24" customHeight="1" x14ac:dyDescent="0.2">
      <c r="A191" s="214" t="s">
        <v>65</v>
      </c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5" ht="24" customHeight="1" x14ac:dyDescent="0.2">
      <c r="A192" s="214" t="s">
        <v>66</v>
      </c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</row>
    <row r="193" spans="1:25" ht="24" customHeight="1" x14ac:dyDescent="0.2">
      <c r="A193" s="214" t="s">
        <v>105</v>
      </c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</row>
    <row r="194" spans="1:25" ht="24" customHeight="1" x14ac:dyDescent="0.2">
      <c r="A194" s="84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ht="15.75" x14ac:dyDescent="0.2">
      <c r="A195" s="215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1" customFormat="1" ht="13.5" x14ac:dyDescent="0.25">
      <c r="A196" s="163" t="s">
        <v>69</v>
      </c>
      <c r="B196" s="202" t="s">
        <v>70</v>
      </c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9"/>
    </row>
    <row r="197" spans="1:25" s="62" customFormat="1" ht="15.75" customHeight="1" x14ac:dyDescent="0.25">
      <c r="A197" s="164"/>
      <c r="B197" s="87" t="s">
        <v>71</v>
      </c>
      <c r="C197" s="88" t="s">
        <v>72</v>
      </c>
      <c r="D197" s="89" t="s">
        <v>73</v>
      </c>
      <c r="E197" s="88" t="s">
        <v>74</v>
      </c>
      <c r="F197" s="88" t="s">
        <v>75</v>
      </c>
      <c r="G197" s="88" t="s">
        <v>76</v>
      </c>
      <c r="H197" s="88" t="s">
        <v>77</v>
      </c>
      <c r="I197" s="88" t="s">
        <v>78</v>
      </c>
      <c r="J197" s="88" t="s">
        <v>79</v>
      </c>
      <c r="K197" s="87" t="s">
        <v>80</v>
      </c>
      <c r="L197" s="88" t="s">
        <v>81</v>
      </c>
      <c r="M197" s="90" t="s">
        <v>82</v>
      </c>
      <c r="N197" s="87" t="s">
        <v>83</v>
      </c>
      <c r="O197" s="88" t="s">
        <v>84</v>
      </c>
      <c r="P197" s="90" t="s">
        <v>85</v>
      </c>
      <c r="Q197" s="89" t="s">
        <v>86</v>
      </c>
      <c r="R197" s="88" t="s">
        <v>87</v>
      </c>
      <c r="S197" s="89" t="s">
        <v>88</v>
      </c>
      <c r="T197" s="88" t="s">
        <v>89</v>
      </c>
      <c r="U197" s="89" t="s">
        <v>90</v>
      </c>
      <c r="V197" s="88" t="s">
        <v>91</v>
      </c>
      <c r="W197" s="89" t="s">
        <v>92</v>
      </c>
      <c r="X197" s="88" t="s">
        <v>93</v>
      </c>
      <c r="Y197" s="88" t="s">
        <v>94</v>
      </c>
    </row>
    <row r="198" spans="1:25" s="23" customFormat="1" ht="16.5" customHeight="1" x14ac:dyDescent="0.2">
      <c r="A198" s="49" t="s">
        <v>133</v>
      </c>
      <c r="B198" s="59">
        <v>2039.97100983</v>
      </c>
      <c r="C198" s="59">
        <v>2124.5047321299999</v>
      </c>
      <c r="D198" s="59">
        <v>2158.5886864100003</v>
      </c>
      <c r="E198" s="59">
        <v>2158.7440260100002</v>
      </c>
      <c r="F198" s="59">
        <v>2161.66932597</v>
      </c>
      <c r="G198" s="59">
        <v>2163.2774503600003</v>
      </c>
      <c r="H198" s="59">
        <v>2168.8636688000001</v>
      </c>
      <c r="I198" s="59">
        <v>2066.4351250700001</v>
      </c>
      <c r="J198" s="59">
        <v>1946.5455562899999</v>
      </c>
      <c r="K198" s="59">
        <v>1875.97552008</v>
      </c>
      <c r="L198" s="59">
        <v>1828.5363898800001</v>
      </c>
      <c r="M198" s="59">
        <v>1799.47557282</v>
      </c>
      <c r="N198" s="59">
        <v>1787.65703448</v>
      </c>
      <c r="O198" s="59">
        <v>1798.1740649800001</v>
      </c>
      <c r="P198" s="59">
        <v>1806.9941369400001</v>
      </c>
      <c r="Q198" s="59">
        <v>1803.9933387900001</v>
      </c>
      <c r="R198" s="59">
        <v>1794.7076853200001</v>
      </c>
      <c r="S198" s="59">
        <v>1795.3438054600001</v>
      </c>
      <c r="T198" s="59">
        <v>1803.5475739799999</v>
      </c>
      <c r="U198" s="59">
        <v>1818.7142341799999</v>
      </c>
      <c r="V198" s="59">
        <v>1828.6767564300001</v>
      </c>
      <c r="W198" s="59">
        <v>1806.04451354</v>
      </c>
      <c r="X198" s="59">
        <v>1851.5867449899999</v>
      </c>
      <c r="Y198" s="59">
        <v>1922.2502170800001</v>
      </c>
    </row>
    <row r="199" spans="1:25" s="53" customFormat="1" ht="15.75" x14ac:dyDescent="0.3">
      <c r="A199" s="51" t="s">
        <v>134</v>
      </c>
      <c r="B199" s="52">
        <v>1818.39736098</v>
      </c>
      <c r="C199" s="52">
        <v>1882.5067611900001</v>
      </c>
      <c r="D199" s="52">
        <v>1935.46678948</v>
      </c>
      <c r="E199" s="52">
        <v>1968.32676451</v>
      </c>
      <c r="F199" s="52">
        <v>1960.4148745699999</v>
      </c>
      <c r="G199" s="52">
        <v>1936.3144923899999</v>
      </c>
      <c r="H199" s="52">
        <v>1969.69112984</v>
      </c>
      <c r="I199" s="52">
        <v>1959.34909965</v>
      </c>
      <c r="J199" s="52">
        <v>1858.3872764600001</v>
      </c>
      <c r="K199" s="52">
        <v>1797.4830487700001</v>
      </c>
      <c r="L199" s="52">
        <v>1740.49846652</v>
      </c>
      <c r="M199" s="52">
        <v>1714.40982454</v>
      </c>
      <c r="N199" s="52">
        <v>1699.6222181800001</v>
      </c>
      <c r="O199" s="52">
        <v>1701.5783364599999</v>
      </c>
      <c r="P199" s="52">
        <v>1718.3009697699999</v>
      </c>
      <c r="Q199" s="52">
        <v>1714.5689277500001</v>
      </c>
      <c r="R199" s="52">
        <v>1713.0791723899999</v>
      </c>
      <c r="S199" s="52">
        <v>1719.8354465</v>
      </c>
      <c r="T199" s="52">
        <v>1710.7704529100001</v>
      </c>
      <c r="U199" s="52">
        <v>1715.35604631</v>
      </c>
      <c r="V199" s="52">
        <v>1718.66415355</v>
      </c>
      <c r="W199" s="52">
        <v>1703.3801882</v>
      </c>
      <c r="X199" s="52">
        <v>1732.89344319</v>
      </c>
      <c r="Y199" s="52">
        <v>1819.98266343</v>
      </c>
    </row>
    <row r="200" spans="1:25" s="53" customFormat="1" ht="15.75" x14ac:dyDescent="0.3">
      <c r="A200" s="51" t="s">
        <v>135</v>
      </c>
      <c r="B200" s="52">
        <v>1938.4910698400001</v>
      </c>
      <c r="C200" s="52">
        <v>2003.12207392</v>
      </c>
      <c r="D200" s="52">
        <v>2038.6577316800001</v>
      </c>
      <c r="E200" s="52">
        <v>2064.6537618399998</v>
      </c>
      <c r="F200" s="52">
        <v>2070.7699928299999</v>
      </c>
      <c r="G200" s="52">
        <v>2060.81336151</v>
      </c>
      <c r="H200" s="52">
        <v>1977.91809519</v>
      </c>
      <c r="I200" s="52">
        <v>1867.7071922</v>
      </c>
      <c r="J200" s="52">
        <v>1779.71663749</v>
      </c>
      <c r="K200" s="52">
        <v>1711.63831078</v>
      </c>
      <c r="L200" s="52">
        <v>1737.57871335</v>
      </c>
      <c r="M200" s="52">
        <v>1721.80141484</v>
      </c>
      <c r="N200" s="52">
        <v>1722.39870105</v>
      </c>
      <c r="O200" s="52">
        <v>1714.77490653</v>
      </c>
      <c r="P200" s="52">
        <v>1722.3338436900001</v>
      </c>
      <c r="Q200" s="52">
        <v>1738.6927558500001</v>
      </c>
      <c r="R200" s="52">
        <v>1747.7571729700001</v>
      </c>
      <c r="S200" s="52">
        <v>1749.5271991700001</v>
      </c>
      <c r="T200" s="52">
        <v>1765.0476489299999</v>
      </c>
      <c r="U200" s="52">
        <v>1776.01702224</v>
      </c>
      <c r="V200" s="52">
        <v>1773.4342056200001</v>
      </c>
      <c r="W200" s="52">
        <v>1777.2266420800001</v>
      </c>
      <c r="X200" s="52">
        <v>1805.9681699600001</v>
      </c>
      <c r="Y200" s="52">
        <v>1880.51606565</v>
      </c>
    </row>
    <row r="201" spans="1:25" s="53" customFormat="1" ht="15.75" x14ac:dyDescent="0.3">
      <c r="A201" s="51" t="s">
        <v>136</v>
      </c>
      <c r="B201" s="52">
        <v>2031.15961137</v>
      </c>
      <c r="C201" s="52">
        <v>2094.5010001700002</v>
      </c>
      <c r="D201" s="52">
        <v>2105.4661062100004</v>
      </c>
      <c r="E201" s="52">
        <v>2120.9607509100001</v>
      </c>
      <c r="F201" s="52">
        <v>2112.5623228300001</v>
      </c>
      <c r="G201" s="52">
        <v>2066.2787481099999</v>
      </c>
      <c r="H201" s="52">
        <v>2033.73989188</v>
      </c>
      <c r="I201" s="52">
        <v>1931.3038771900001</v>
      </c>
      <c r="J201" s="52">
        <v>1843.0911433599999</v>
      </c>
      <c r="K201" s="52">
        <v>1828.8927923700001</v>
      </c>
      <c r="L201" s="52">
        <v>1810.8963579799999</v>
      </c>
      <c r="M201" s="52">
        <v>1802.2025680700001</v>
      </c>
      <c r="N201" s="52">
        <v>1816.9711190800001</v>
      </c>
      <c r="O201" s="52">
        <v>1814.7146405000001</v>
      </c>
      <c r="P201" s="52">
        <v>1813.78391257</v>
      </c>
      <c r="Q201" s="52">
        <v>1813.4923921300001</v>
      </c>
      <c r="R201" s="52">
        <v>1818.1466746600001</v>
      </c>
      <c r="S201" s="52">
        <v>1825.15735548</v>
      </c>
      <c r="T201" s="52">
        <v>1817.9785042200001</v>
      </c>
      <c r="U201" s="52">
        <v>1812.99991608</v>
      </c>
      <c r="V201" s="52">
        <v>1791.5442749900001</v>
      </c>
      <c r="W201" s="52">
        <v>1773.99060596</v>
      </c>
      <c r="X201" s="52">
        <v>1819.9115940199999</v>
      </c>
      <c r="Y201" s="52">
        <v>1861.2745069499999</v>
      </c>
    </row>
    <row r="202" spans="1:25" s="53" customFormat="1" ht="15.75" x14ac:dyDescent="0.3">
      <c r="A202" s="51" t="s">
        <v>137</v>
      </c>
      <c r="B202" s="52">
        <v>1835.7478356399999</v>
      </c>
      <c r="C202" s="52">
        <v>1889.65979752</v>
      </c>
      <c r="D202" s="52">
        <v>1991.18354486</v>
      </c>
      <c r="E202" s="52">
        <v>1994.0778581300001</v>
      </c>
      <c r="F202" s="52">
        <v>1990.17316783</v>
      </c>
      <c r="G202" s="52">
        <v>1984.0967720900001</v>
      </c>
      <c r="H202" s="52">
        <v>1941.28351864</v>
      </c>
      <c r="I202" s="52">
        <v>1883.69685028</v>
      </c>
      <c r="J202" s="52">
        <v>1807.4889889000001</v>
      </c>
      <c r="K202" s="52">
        <v>1744.68619917</v>
      </c>
      <c r="L202" s="52">
        <v>1702.5237838800001</v>
      </c>
      <c r="M202" s="52">
        <v>1677.59293581</v>
      </c>
      <c r="N202" s="52">
        <v>1696.2407416400001</v>
      </c>
      <c r="O202" s="52">
        <v>1702.05477559</v>
      </c>
      <c r="P202" s="52">
        <v>1705.8412211699999</v>
      </c>
      <c r="Q202" s="52">
        <v>1702.8196941400001</v>
      </c>
      <c r="R202" s="52">
        <v>1705.0875466499999</v>
      </c>
      <c r="S202" s="52">
        <v>1684.5583955500001</v>
      </c>
      <c r="T202" s="52">
        <v>1674.16923544</v>
      </c>
      <c r="U202" s="52">
        <v>1678.17503906</v>
      </c>
      <c r="V202" s="52">
        <v>1685.56938743</v>
      </c>
      <c r="W202" s="52">
        <v>1681.9561444200001</v>
      </c>
      <c r="X202" s="52">
        <v>1722.2170973500001</v>
      </c>
      <c r="Y202" s="52">
        <v>1804.03232235</v>
      </c>
    </row>
    <row r="203" spans="1:25" s="53" customFormat="1" ht="15.75" x14ac:dyDescent="0.3">
      <c r="A203" s="51" t="s">
        <v>138</v>
      </c>
      <c r="B203" s="52">
        <v>1898.23268951</v>
      </c>
      <c r="C203" s="52">
        <v>1941.30863146</v>
      </c>
      <c r="D203" s="52">
        <v>1965.4793229300001</v>
      </c>
      <c r="E203" s="52">
        <v>1970.55263212</v>
      </c>
      <c r="F203" s="52">
        <v>1962.82645475</v>
      </c>
      <c r="G203" s="52">
        <v>1941.52895878</v>
      </c>
      <c r="H203" s="52">
        <v>1907.8717817300001</v>
      </c>
      <c r="I203" s="52">
        <v>1816.0733257100001</v>
      </c>
      <c r="J203" s="52">
        <v>1737.3606877300001</v>
      </c>
      <c r="K203" s="52">
        <v>1702.2834882</v>
      </c>
      <c r="L203" s="52">
        <v>1699.00800755</v>
      </c>
      <c r="M203" s="52">
        <v>1715.7210779300001</v>
      </c>
      <c r="N203" s="52">
        <v>1718.4863229600001</v>
      </c>
      <c r="O203" s="52">
        <v>1722.5598016500001</v>
      </c>
      <c r="P203" s="52">
        <v>1734.34360279</v>
      </c>
      <c r="Q203" s="52">
        <v>1739.3867095400001</v>
      </c>
      <c r="R203" s="52">
        <v>1726.203113</v>
      </c>
      <c r="S203" s="52">
        <v>1720.30485729</v>
      </c>
      <c r="T203" s="52">
        <v>1725.22317499</v>
      </c>
      <c r="U203" s="52">
        <v>1706.3877219000001</v>
      </c>
      <c r="V203" s="52">
        <v>1709.70905868</v>
      </c>
      <c r="W203" s="52">
        <v>1708.6678725900001</v>
      </c>
      <c r="X203" s="52">
        <v>1796.99520362</v>
      </c>
      <c r="Y203" s="52">
        <v>1884.42073712</v>
      </c>
    </row>
    <row r="204" spans="1:25" s="53" customFormat="1" ht="15.75" x14ac:dyDescent="0.3">
      <c r="A204" s="51" t="s">
        <v>139</v>
      </c>
      <c r="B204" s="52">
        <v>2000.37865121</v>
      </c>
      <c r="C204" s="52">
        <v>2119.4953272399998</v>
      </c>
      <c r="D204" s="52">
        <v>2258.09657634</v>
      </c>
      <c r="E204" s="52">
        <v>2281.8080948900001</v>
      </c>
      <c r="F204" s="52">
        <v>2291.7880697600003</v>
      </c>
      <c r="G204" s="52">
        <v>2303.0532883599999</v>
      </c>
      <c r="H204" s="52">
        <v>2267.15027758</v>
      </c>
      <c r="I204" s="52">
        <v>2130.84581918</v>
      </c>
      <c r="J204" s="52">
        <v>1928.87492013</v>
      </c>
      <c r="K204" s="52">
        <v>1903.58138938</v>
      </c>
      <c r="L204" s="52">
        <v>1883.68883228</v>
      </c>
      <c r="M204" s="52">
        <v>1803.3577384299999</v>
      </c>
      <c r="N204" s="52">
        <v>1852.39826186</v>
      </c>
      <c r="O204" s="52">
        <v>1852.83831566</v>
      </c>
      <c r="P204" s="52">
        <v>1824.4704040700001</v>
      </c>
      <c r="Q204" s="52">
        <v>1865.9354647800001</v>
      </c>
      <c r="R204" s="52">
        <v>1875.95530803</v>
      </c>
      <c r="S204" s="52">
        <v>1875.75368177</v>
      </c>
      <c r="T204" s="52">
        <v>1878.830978</v>
      </c>
      <c r="U204" s="52">
        <v>1896.70352828</v>
      </c>
      <c r="V204" s="52">
        <v>1920.1851512000001</v>
      </c>
      <c r="W204" s="52">
        <v>1920.72527786</v>
      </c>
      <c r="X204" s="52">
        <v>1941.31889632</v>
      </c>
      <c r="Y204" s="52">
        <v>2126.6123201099999</v>
      </c>
    </row>
    <row r="205" spans="1:25" s="53" customFormat="1" ht="15.75" x14ac:dyDescent="0.3">
      <c r="A205" s="51" t="s">
        <v>140</v>
      </c>
      <c r="B205" s="52">
        <v>2017.04005684</v>
      </c>
      <c r="C205" s="52">
        <v>2119.0080045700001</v>
      </c>
      <c r="D205" s="52">
        <v>2120.63593593</v>
      </c>
      <c r="E205" s="52">
        <v>2100.5082841499998</v>
      </c>
      <c r="F205" s="52">
        <v>2099.2153627899997</v>
      </c>
      <c r="G205" s="52">
        <v>2107.3047241100003</v>
      </c>
      <c r="H205" s="52">
        <v>2064.5315040699998</v>
      </c>
      <c r="I205" s="52">
        <v>1887.7041579500001</v>
      </c>
      <c r="J205" s="52">
        <v>1827.6563980800001</v>
      </c>
      <c r="K205" s="52">
        <v>1817.72221747</v>
      </c>
      <c r="L205" s="52">
        <v>1804.15080878</v>
      </c>
      <c r="M205" s="52">
        <v>1813.7058593900001</v>
      </c>
      <c r="N205" s="52">
        <v>1812.04737357</v>
      </c>
      <c r="O205" s="52">
        <v>1820.41237772</v>
      </c>
      <c r="P205" s="52">
        <v>1827.86026717</v>
      </c>
      <c r="Q205" s="52">
        <v>1828.0537948799999</v>
      </c>
      <c r="R205" s="52">
        <v>1837.8188227600001</v>
      </c>
      <c r="S205" s="52">
        <v>1839.44875731</v>
      </c>
      <c r="T205" s="52">
        <v>1842.74113999</v>
      </c>
      <c r="U205" s="52">
        <v>1834.1410383300001</v>
      </c>
      <c r="V205" s="52">
        <v>1850.26498745</v>
      </c>
      <c r="W205" s="52">
        <v>1862.58315287</v>
      </c>
      <c r="X205" s="52">
        <v>1917.2474174200001</v>
      </c>
      <c r="Y205" s="52">
        <v>1982.8259723799999</v>
      </c>
    </row>
    <row r="206" spans="1:25" s="53" customFormat="1" ht="15.75" x14ac:dyDescent="0.3">
      <c r="A206" s="51" t="s">
        <v>141</v>
      </c>
      <c r="B206" s="52">
        <v>1931.1577217500001</v>
      </c>
      <c r="C206" s="52">
        <v>2047.59843146</v>
      </c>
      <c r="D206" s="52">
        <v>2122.9521906099999</v>
      </c>
      <c r="E206" s="52">
        <v>2117.7002857899997</v>
      </c>
      <c r="F206" s="52">
        <v>2111.89262517</v>
      </c>
      <c r="G206" s="52">
        <v>2129.2079855100001</v>
      </c>
      <c r="H206" s="52">
        <v>2156.9423187399998</v>
      </c>
      <c r="I206" s="52">
        <v>2049.9825913100003</v>
      </c>
      <c r="J206" s="52">
        <v>1960.2835149300001</v>
      </c>
      <c r="K206" s="52">
        <v>1855.4202956300001</v>
      </c>
      <c r="L206" s="52">
        <v>1866.11626535</v>
      </c>
      <c r="M206" s="52">
        <v>1842.64210385</v>
      </c>
      <c r="N206" s="52">
        <v>1826.38535125</v>
      </c>
      <c r="O206" s="52">
        <v>1831.0413249600001</v>
      </c>
      <c r="P206" s="52">
        <v>1841.9463239700001</v>
      </c>
      <c r="Q206" s="52">
        <v>1843.4602134300001</v>
      </c>
      <c r="R206" s="52">
        <v>1839.72432366</v>
      </c>
      <c r="S206" s="52">
        <v>1840.03854555</v>
      </c>
      <c r="T206" s="52">
        <v>1833.9088997599999</v>
      </c>
      <c r="U206" s="52">
        <v>1860.95874215</v>
      </c>
      <c r="V206" s="52">
        <v>1868.4960215000001</v>
      </c>
      <c r="W206" s="52">
        <v>1835.0696278200001</v>
      </c>
      <c r="X206" s="52">
        <v>1871.8294856300001</v>
      </c>
      <c r="Y206" s="52">
        <v>1965.52571773</v>
      </c>
    </row>
    <row r="207" spans="1:25" s="53" customFormat="1" ht="15.75" x14ac:dyDescent="0.3">
      <c r="A207" s="51" t="s">
        <v>142</v>
      </c>
      <c r="B207" s="52">
        <v>1943.6925519700001</v>
      </c>
      <c r="C207" s="52">
        <v>2026.2491744900001</v>
      </c>
      <c r="D207" s="52">
        <v>2146.1839172099999</v>
      </c>
      <c r="E207" s="52">
        <v>2167.9665458700001</v>
      </c>
      <c r="F207" s="52">
        <v>2158.5377301999997</v>
      </c>
      <c r="G207" s="52">
        <v>2162.9419876399998</v>
      </c>
      <c r="H207" s="52">
        <v>2229.0103501200001</v>
      </c>
      <c r="I207" s="52">
        <v>2005.9788366499999</v>
      </c>
      <c r="J207" s="52">
        <v>1914.7161174400001</v>
      </c>
      <c r="K207" s="52">
        <v>1884.52330037</v>
      </c>
      <c r="L207" s="52">
        <v>1842.4110978000001</v>
      </c>
      <c r="M207" s="52">
        <v>1781.35516895</v>
      </c>
      <c r="N207" s="52">
        <v>1779.2300696</v>
      </c>
      <c r="O207" s="52">
        <v>1807.09430174</v>
      </c>
      <c r="P207" s="52">
        <v>1813.16364512</v>
      </c>
      <c r="Q207" s="52">
        <v>1816.2536476299999</v>
      </c>
      <c r="R207" s="52">
        <v>1811.28181034</v>
      </c>
      <c r="S207" s="52">
        <v>1811.7715159900001</v>
      </c>
      <c r="T207" s="52">
        <v>1817.04145311</v>
      </c>
      <c r="U207" s="52">
        <v>1820.6281903900001</v>
      </c>
      <c r="V207" s="52">
        <v>1811.4798675900001</v>
      </c>
      <c r="W207" s="52">
        <v>1796.37966529</v>
      </c>
      <c r="X207" s="52">
        <v>1842.88983166</v>
      </c>
      <c r="Y207" s="52">
        <v>1912.29395387</v>
      </c>
    </row>
    <row r="208" spans="1:25" s="53" customFormat="1" ht="15.75" x14ac:dyDescent="0.3">
      <c r="A208" s="51" t="s">
        <v>143</v>
      </c>
      <c r="B208" s="52">
        <v>2064.54136776</v>
      </c>
      <c r="C208" s="52">
        <v>2134.7814343300001</v>
      </c>
      <c r="D208" s="52">
        <v>2203.9546003300002</v>
      </c>
      <c r="E208" s="52">
        <v>2175.3682393300001</v>
      </c>
      <c r="F208" s="52">
        <v>2174.87424603</v>
      </c>
      <c r="G208" s="52">
        <v>2178.8202368399998</v>
      </c>
      <c r="H208" s="52">
        <v>2233.5544341699997</v>
      </c>
      <c r="I208" s="52">
        <v>2040.6871850699999</v>
      </c>
      <c r="J208" s="52">
        <v>1928.28490612</v>
      </c>
      <c r="K208" s="52">
        <v>1879.6258958200001</v>
      </c>
      <c r="L208" s="52">
        <v>1835.35942155</v>
      </c>
      <c r="M208" s="52">
        <v>1826.43713637</v>
      </c>
      <c r="N208" s="52">
        <v>1826.4695228800001</v>
      </c>
      <c r="O208" s="52">
        <v>1816.86287371</v>
      </c>
      <c r="P208" s="52">
        <v>1811.4393792000001</v>
      </c>
      <c r="Q208" s="52">
        <v>1813.8255835100001</v>
      </c>
      <c r="R208" s="52">
        <v>1818.3980414600001</v>
      </c>
      <c r="S208" s="52">
        <v>1799.56743848</v>
      </c>
      <c r="T208" s="52">
        <v>1795.2297468700001</v>
      </c>
      <c r="U208" s="52">
        <v>1818.00347057</v>
      </c>
      <c r="V208" s="52">
        <v>1839.0880470700001</v>
      </c>
      <c r="W208" s="52">
        <v>1819.6978315599999</v>
      </c>
      <c r="X208" s="52">
        <v>1861.3853962400001</v>
      </c>
      <c r="Y208" s="52">
        <v>1944.98926792</v>
      </c>
    </row>
    <row r="209" spans="1:25" s="53" customFormat="1" ht="15.75" x14ac:dyDescent="0.3">
      <c r="A209" s="51" t="s">
        <v>144</v>
      </c>
      <c r="B209" s="52">
        <v>2010.51356885</v>
      </c>
      <c r="C209" s="52">
        <v>2059.3094593800001</v>
      </c>
      <c r="D209" s="52">
        <v>2133.9828910200004</v>
      </c>
      <c r="E209" s="52">
        <v>2193.1112945599998</v>
      </c>
      <c r="F209" s="52">
        <v>2233.2997200199998</v>
      </c>
      <c r="G209" s="52">
        <v>2207.30704797</v>
      </c>
      <c r="H209" s="52">
        <v>2160.2621307300001</v>
      </c>
      <c r="I209" s="52">
        <v>1961.54352283</v>
      </c>
      <c r="J209" s="52">
        <v>1898.86079483</v>
      </c>
      <c r="K209" s="52">
        <v>1831.5694357899999</v>
      </c>
      <c r="L209" s="52">
        <v>1831.7068813800001</v>
      </c>
      <c r="M209" s="52">
        <v>1858.46164742</v>
      </c>
      <c r="N209" s="52">
        <v>1870.64013243</v>
      </c>
      <c r="O209" s="52">
        <v>1865.8843885200001</v>
      </c>
      <c r="P209" s="52">
        <v>1856.4385766400001</v>
      </c>
      <c r="Q209" s="52">
        <v>1853.18542731</v>
      </c>
      <c r="R209" s="52">
        <v>1855.3467842499999</v>
      </c>
      <c r="S209" s="52">
        <v>1851.0117140699999</v>
      </c>
      <c r="T209" s="52">
        <v>1841.7634368900001</v>
      </c>
      <c r="U209" s="52">
        <v>1851.5103216699999</v>
      </c>
      <c r="V209" s="52">
        <v>1858.0035615900001</v>
      </c>
      <c r="W209" s="52">
        <v>1823.1937002300001</v>
      </c>
      <c r="X209" s="52">
        <v>1875.2200958000001</v>
      </c>
      <c r="Y209" s="52">
        <v>1923.8689922400001</v>
      </c>
    </row>
    <row r="210" spans="1:25" s="53" customFormat="1" ht="15.75" x14ac:dyDescent="0.3">
      <c r="A210" s="51" t="s">
        <v>145</v>
      </c>
      <c r="B210" s="52">
        <v>1993.6899820600001</v>
      </c>
      <c r="C210" s="52">
        <v>2057.6112452100001</v>
      </c>
      <c r="D210" s="52">
        <v>2196.8764140600001</v>
      </c>
      <c r="E210" s="52">
        <v>2257.9997498499997</v>
      </c>
      <c r="F210" s="52">
        <v>2266.7125948900002</v>
      </c>
      <c r="G210" s="52">
        <v>2250.6867756700003</v>
      </c>
      <c r="H210" s="52">
        <v>2185.6028852899999</v>
      </c>
      <c r="I210" s="52">
        <v>1984.8253616700001</v>
      </c>
      <c r="J210" s="52">
        <v>1882.17958729</v>
      </c>
      <c r="K210" s="52">
        <v>1844.4169489800001</v>
      </c>
      <c r="L210" s="52">
        <v>1809.8223395100001</v>
      </c>
      <c r="M210" s="52">
        <v>1807.9226652300001</v>
      </c>
      <c r="N210" s="52">
        <v>1808.2439195100001</v>
      </c>
      <c r="O210" s="52">
        <v>1805.6138894400001</v>
      </c>
      <c r="P210" s="52">
        <v>1815.3019237799999</v>
      </c>
      <c r="Q210" s="52">
        <v>1817.0277481099999</v>
      </c>
      <c r="R210" s="52">
        <v>1824.2349285299999</v>
      </c>
      <c r="S210" s="52">
        <v>1820.88393002</v>
      </c>
      <c r="T210" s="52">
        <v>1811.99076343</v>
      </c>
      <c r="U210" s="52">
        <v>1827.23890166</v>
      </c>
      <c r="V210" s="52">
        <v>1836.6434555800001</v>
      </c>
      <c r="W210" s="52">
        <v>1821.3010830600001</v>
      </c>
      <c r="X210" s="52">
        <v>1860.0459324000001</v>
      </c>
      <c r="Y210" s="52">
        <v>1967.2254766200001</v>
      </c>
    </row>
    <row r="211" spans="1:25" s="53" customFormat="1" ht="15.75" x14ac:dyDescent="0.3">
      <c r="A211" s="51" t="s">
        <v>146</v>
      </c>
      <c r="B211" s="52">
        <v>1878.53771624</v>
      </c>
      <c r="C211" s="52">
        <v>1979.00626526</v>
      </c>
      <c r="D211" s="52">
        <v>2025.47729798</v>
      </c>
      <c r="E211" s="52">
        <v>2091.5398787900003</v>
      </c>
      <c r="F211" s="52">
        <v>2119.81863815</v>
      </c>
      <c r="G211" s="52">
        <v>2141.4677603800001</v>
      </c>
      <c r="H211" s="52">
        <v>2147.5640706599997</v>
      </c>
      <c r="I211" s="52">
        <v>1945.5491854700001</v>
      </c>
      <c r="J211" s="52">
        <v>1836.3952389999999</v>
      </c>
      <c r="K211" s="52">
        <v>1809.79472212</v>
      </c>
      <c r="L211" s="52">
        <v>1775.23097577</v>
      </c>
      <c r="M211" s="52">
        <v>1804.6317342699999</v>
      </c>
      <c r="N211" s="52">
        <v>1838.3991901300001</v>
      </c>
      <c r="O211" s="52">
        <v>1843.78508276</v>
      </c>
      <c r="P211" s="52">
        <v>1803.9020658300001</v>
      </c>
      <c r="Q211" s="52">
        <v>1735.97104375</v>
      </c>
      <c r="R211" s="52">
        <v>1733.29856017</v>
      </c>
      <c r="S211" s="52">
        <v>1729.32033151</v>
      </c>
      <c r="T211" s="52">
        <v>1763.79942256</v>
      </c>
      <c r="U211" s="52">
        <v>1762.4246004199999</v>
      </c>
      <c r="V211" s="52">
        <v>1784.26227217</v>
      </c>
      <c r="W211" s="52">
        <v>1761.0080005899999</v>
      </c>
      <c r="X211" s="52">
        <v>1794.94154764</v>
      </c>
      <c r="Y211" s="52">
        <v>1913.88056095</v>
      </c>
    </row>
    <row r="212" spans="1:25" s="53" customFormat="1" ht="15.75" x14ac:dyDescent="0.3">
      <c r="A212" s="51" t="s">
        <v>147</v>
      </c>
      <c r="B212" s="52">
        <v>1914.7858853499999</v>
      </c>
      <c r="C212" s="52">
        <v>2027.5638619200001</v>
      </c>
      <c r="D212" s="52">
        <v>2177.8199784999997</v>
      </c>
      <c r="E212" s="52">
        <v>2212.3948299900003</v>
      </c>
      <c r="F212" s="52">
        <v>2210.7872408499998</v>
      </c>
      <c r="G212" s="52">
        <v>2211.8315607300001</v>
      </c>
      <c r="H212" s="52">
        <v>2202.7371596600001</v>
      </c>
      <c r="I212" s="52">
        <v>2003.2763762</v>
      </c>
      <c r="J212" s="52">
        <v>1897.08911711</v>
      </c>
      <c r="K212" s="52">
        <v>1816.870649</v>
      </c>
      <c r="L212" s="52">
        <v>1760.2331465300001</v>
      </c>
      <c r="M212" s="52">
        <v>1722.6981121200001</v>
      </c>
      <c r="N212" s="52">
        <v>1714.5087903600001</v>
      </c>
      <c r="O212" s="52">
        <v>1681.9328327200001</v>
      </c>
      <c r="P212" s="52">
        <v>1513.1633531100001</v>
      </c>
      <c r="Q212" s="52">
        <v>1483.29787203</v>
      </c>
      <c r="R212" s="52">
        <v>1475.98834635</v>
      </c>
      <c r="S212" s="52">
        <v>1477.3678555200001</v>
      </c>
      <c r="T212" s="52">
        <v>1509.26870504</v>
      </c>
      <c r="U212" s="52">
        <v>1577.0386378200001</v>
      </c>
      <c r="V212" s="52">
        <v>1766.98765308</v>
      </c>
      <c r="W212" s="52">
        <v>1742.60905198</v>
      </c>
      <c r="X212" s="52">
        <v>1780.1316765700001</v>
      </c>
      <c r="Y212" s="52">
        <v>1854.1967286199999</v>
      </c>
    </row>
    <row r="213" spans="1:25" s="53" customFormat="1" ht="15.75" x14ac:dyDescent="0.3">
      <c r="A213" s="51" t="s">
        <v>148</v>
      </c>
      <c r="B213" s="52">
        <v>1871.1739811</v>
      </c>
      <c r="C213" s="52">
        <v>1961.0761026499999</v>
      </c>
      <c r="D213" s="52">
        <v>2134.1858153399999</v>
      </c>
      <c r="E213" s="52">
        <v>2204.21801968</v>
      </c>
      <c r="F213" s="52">
        <v>2208.3294600700001</v>
      </c>
      <c r="G213" s="52">
        <v>2205.0889636900001</v>
      </c>
      <c r="H213" s="52">
        <v>2047.85877723</v>
      </c>
      <c r="I213" s="52">
        <v>1987.54931044</v>
      </c>
      <c r="J213" s="52">
        <v>1882.3921426700001</v>
      </c>
      <c r="K213" s="52">
        <v>1803.73454087</v>
      </c>
      <c r="L213" s="52">
        <v>1759.0826752800001</v>
      </c>
      <c r="M213" s="52">
        <v>1731.13403926</v>
      </c>
      <c r="N213" s="52">
        <v>1725.9504527700001</v>
      </c>
      <c r="O213" s="52">
        <v>1733.69529926</v>
      </c>
      <c r="P213" s="52">
        <v>1735.61961795</v>
      </c>
      <c r="Q213" s="52">
        <v>1712.8509845200001</v>
      </c>
      <c r="R213" s="52">
        <v>1698.543271</v>
      </c>
      <c r="S213" s="52">
        <v>1702.8582465100001</v>
      </c>
      <c r="T213" s="52">
        <v>1730.95873927</v>
      </c>
      <c r="U213" s="52">
        <v>1739.2191809000001</v>
      </c>
      <c r="V213" s="52">
        <v>1560.96134689</v>
      </c>
      <c r="W213" s="52">
        <v>1385.8432275600001</v>
      </c>
      <c r="X213" s="52">
        <v>1403.19544292</v>
      </c>
      <c r="Y213" s="52">
        <v>1446.1987729100001</v>
      </c>
    </row>
    <row r="214" spans="1:25" s="53" customFormat="1" ht="15.75" x14ac:dyDescent="0.3">
      <c r="A214" s="51" t="s">
        <v>149</v>
      </c>
      <c r="B214" s="52">
        <v>1510.14965962</v>
      </c>
      <c r="C214" s="52">
        <v>1718.9224609</v>
      </c>
      <c r="D214" s="52">
        <v>2041.7023639900001</v>
      </c>
      <c r="E214" s="52">
        <v>2146.3397614400001</v>
      </c>
      <c r="F214" s="52">
        <v>2186.30086463</v>
      </c>
      <c r="G214" s="52">
        <v>2232.4728742699999</v>
      </c>
      <c r="H214" s="52">
        <v>2080.46986195</v>
      </c>
      <c r="I214" s="52">
        <v>1971.4895882200001</v>
      </c>
      <c r="J214" s="52">
        <v>1913.0268176500001</v>
      </c>
      <c r="K214" s="52">
        <v>1872.07029145</v>
      </c>
      <c r="L214" s="52">
        <v>1852.56952452</v>
      </c>
      <c r="M214" s="52">
        <v>1852.09606188</v>
      </c>
      <c r="N214" s="52">
        <v>1854.5394944500001</v>
      </c>
      <c r="O214" s="52">
        <v>1846.39213219</v>
      </c>
      <c r="P214" s="52">
        <v>1853.35981229</v>
      </c>
      <c r="Q214" s="52">
        <v>1831.2523824100001</v>
      </c>
      <c r="R214" s="52">
        <v>1826.29062914</v>
      </c>
      <c r="S214" s="52">
        <v>1821.08104566</v>
      </c>
      <c r="T214" s="52">
        <v>1849.49002023</v>
      </c>
      <c r="U214" s="52">
        <v>1853.96396983</v>
      </c>
      <c r="V214" s="52">
        <v>1871.9442891000001</v>
      </c>
      <c r="W214" s="52">
        <v>1845.09782178</v>
      </c>
      <c r="X214" s="52">
        <v>1895.81788865</v>
      </c>
      <c r="Y214" s="52">
        <v>1976.3865647800001</v>
      </c>
    </row>
    <row r="215" spans="1:25" s="53" customFormat="1" ht="15.75" x14ac:dyDescent="0.3">
      <c r="A215" s="51" t="s">
        <v>150</v>
      </c>
      <c r="B215" s="52">
        <v>1912.1730712999999</v>
      </c>
      <c r="C215" s="52">
        <v>1949.8461892600001</v>
      </c>
      <c r="D215" s="52">
        <v>2116.8590295100003</v>
      </c>
      <c r="E215" s="52">
        <v>2222.02326318</v>
      </c>
      <c r="F215" s="52">
        <v>2235.7600991300001</v>
      </c>
      <c r="G215" s="52">
        <v>2244.0694491300001</v>
      </c>
      <c r="H215" s="52">
        <v>2041.61003418</v>
      </c>
      <c r="I215" s="52">
        <v>1964.5216699600001</v>
      </c>
      <c r="J215" s="52">
        <v>1867.6484597000001</v>
      </c>
      <c r="K215" s="52">
        <v>1809.22638979</v>
      </c>
      <c r="L215" s="52">
        <v>1794.3966700400001</v>
      </c>
      <c r="M215" s="52">
        <v>1781.1128535099999</v>
      </c>
      <c r="N215" s="52">
        <v>1783.5376501800001</v>
      </c>
      <c r="O215" s="52">
        <v>1784.4264081900001</v>
      </c>
      <c r="P215" s="52">
        <v>1783.5333665800001</v>
      </c>
      <c r="Q215" s="52">
        <v>1760.10330436</v>
      </c>
      <c r="R215" s="52">
        <v>1765.04549671</v>
      </c>
      <c r="S215" s="52">
        <v>1767.9382878399999</v>
      </c>
      <c r="T215" s="52">
        <v>1791.6203904900001</v>
      </c>
      <c r="U215" s="52">
        <v>1815.4125255900001</v>
      </c>
      <c r="V215" s="52">
        <v>1818.0843436499999</v>
      </c>
      <c r="W215" s="52">
        <v>1800.60086985</v>
      </c>
      <c r="X215" s="52">
        <v>1836.16875123</v>
      </c>
      <c r="Y215" s="52">
        <v>1905.7945390300001</v>
      </c>
    </row>
    <row r="216" spans="1:25" s="53" customFormat="1" ht="15.75" x14ac:dyDescent="0.3">
      <c r="A216" s="51" t="s">
        <v>151</v>
      </c>
      <c r="B216" s="52">
        <v>2014.94332706</v>
      </c>
      <c r="C216" s="52">
        <v>2056.2148894100001</v>
      </c>
      <c r="D216" s="52">
        <v>2153.77384084</v>
      </c>
      <c r="E216" s="52">
        <v>2191.5293238300001</v>
      </c>
      <c r="F216" s="52">
        <v>2192.4778331899997</v>
      </c>
      <c r="G216" s="52">
        <v>2181.5247995199998</v>
      </c>
      <c r="H216" s="52">
        <v>2068.7822177400003</v>
      </c>
      <c r="I216" s="52">
        <v>1977.1462480100001</v>
      </c>
      <c r="J216" s="52">
        <v>1894.8658758000001</v>
      </c>
      <c r="K216" s="52">
        <v>1821.7502137000001</v>
      </c>
      <c r="L216" s="52">
        <v>1788.86921482</v>
      </c>
      <c r="M216" s="52">
        <v>1784.5030687600001</v>
      </c>
      <c r="N216" s="52">
        <v>1779.34652542</v>
      </c>
      <c r="O216" s="52">
        <v>1784.89582645</v>
      </c>
      <c r="P216" s="52">
        <v>1772.27900292</v>
      </c>
      <c r="Q216" s="52">
        <v>1771.78977865</v>
      </c>
      <c r="R216" s="52">
        <v>1786.5971242200001</v>
      </c>
      <c r="S216" s="52">
        <v>1791.6410424600001</v>
      </c>
      <c r="T216" s="52">
        <v>1825.00432095</v>
      </c>
      <c r="U216" s="52">
        <v>1823.3859317700001</v>
      </c>
      <c r="V216" s="52">
        <v>1837.8852441700001</v>
      </c>
      <c r="W216" s="52">
        <v>1826.5783429600001</v>
      </c>
      <c r="X216" s="52">
        <v>1865.4392598500001</v>
      </c>
      <c r="Y216" s="52">
        <v>1949.5803059100001</v>
      </c>
    </row>
    <row r="217" spans="1:25" s="53" customFormat="1" ht="15.75" x14ac:dyDescent="0.3">
      <c r="A217" s="51" t="s">
        <v>152</v>
      </c>
      <c r="B217" s="52">
        <v>1952.71268633</v>
      </c>
      <c r="C217" s="52">
        <v>2046.32956685</v>
      </c>
      <c r="D217" s="52">
        <v>2161.8015451599999</v>
      </c>
      <c r="E217" s="52">
        <v>2171.1157888500002</v>
      </c>
      <c r="F217" s="52">
        <v>2166.7115026000001</v>
      </c>
      <c r="G217" s="52">
        <v>2182.5662074700003</v>
      </c>
      <c r="H217" s="52">
        <v>1983.8982347599999</v>
      </c>
      <c r="I217" s="52">
        <v>1892.3294689300001</v>
      </c>
      <c r="J217" s="52">
        <v>1784.6648816700001</v>
      </c>
      <c r="K217" s="52">
        <v>1745.7730829100001</v>
      </c>
      <c r="L217" s="52">
        <v>1709.0101826699999</v>
      </c>
      <c r="M217" s="52">
        <v>1686.46158857</v>
      </c>
      <c r="N217" s="52">
        <v>1677.3212086200001</v>
      </c>
      <c r="O217" s="52">
        <v>1685.81050772</v>
      </c>
      <c r="P217" s="52">
        <v>1697.8959792000001</v>
      </c>
      <c r="Q217" s="52">
        <v>1702.70607713</v>
      </c>
      <c r="R217" s="52">
        <v>1704.1772568200001</v>
      </c>
      <c r="S217" s="52">
        <v>1707.34263781</v>
      </c>
      <c r="T217" s="52">
        <v>1708.81309973</v>
      </c>
      <c r="U217" s="52">
        <v>1730.47222837</v>
      </c>
      <c r="V217" s="52">
        <v>1733.2989862100001</v>
      </c>
      <c r="W217" s="52">
        <v>1737.3893433800001</v>
      </c>
      <c r="X217" s="52">
        <v>1817.5788733100001</v>
      </c>
      <c r="Y217" s="52">
        <v>1909.5813027300001</v>
      </c>
    </row>
    <row r="218" spans="1:25" s="53" customFormat="1" ht="15.75" x14ac:dyDescent="0.3">
      <c r="A218" s="51" t="s">
        <v>153</v>
      </c>
      <c r="B218" s="52">
        <v>1941.4587571100001</v>
      </c>
      <c r="C218" s="52">
        <v>2033.56851239</v>
      </c>
      <c r="D218" s="52">
        <v>2141.38172644</v>
      </c>
      <c r="E218" s="52">
        <v>2139.3207511600003</v>
      </c>
      <c r="F218" s="52">
        <v>2159.3302778100001</v>
      </c>
      <c r="G218" s="52">
        <v>2169.4458757699999</v>
      </c>
      <c r="H218" s="52">
        <v>2012.7233054600001</v>
      </c>
      <c r="I218" s="52">
        <v>1911.15092243</v>
      </c>
      <c r="J218" s="52">
        <v>1798.6296488600001</v>
      </c>
      <c r="K218" s="52">
        <v>1725.83369406</v>
      </c>
      <c r="L218" s="52">
        <v>1680.7960549500001</v>
      </c>
      <c r="M218" s="52">
        <v>1680.73224407</v>
      </c>
      <c r="N218" s="52">
        <v>1684.82322393</v>
      </c>
      <c r="O218" s="52">
        <v>1683.99506589</v>
      </c>
      <c r="P218" s="52">
        <v>1668.6313223700001</v>
      </c>
      <c r="Q218" s="52">
        <v>1672.43571853</v>
      </c>
      <c r="R218" s="52">
        <v>1687.64054818</v>
      </c>
      <c r="S218" s="52">
        <v>1694.4267668499999</v>
      </c>
      <c r="T218" s="52">
        <v>1694.2399616600001</v>
      </c>
      <c r="U218" s="52">
        <v>1697.57583718</v>
      </c>
      <c r="V218" s="52">
        <v>1689.58972277</v>
      </c>
      <c r="W218" s="52">
        <v>1661.23326066</v>
      </c>
      <c r="X218" s="52">
        <v>1732.4763841200001</v>
      </c>
      <c r="Y218" s="52">
        <v>1897.97843693</v>
      </c>
    </row>
    <row r="219" spans="1:25" s="53" customFormat="1" ht="15.75" x14ac:dyDescent="0.3">
      <c r="A219" s="51" t="s">
        <v>154</v>
      </c>
      <c r="B219" s="52">
        <v>1882.37834445</v>
      </c>
      <c r="C219" s="52">
        <v>1945.24676649</v>
      </c>
      <c r="D219" s="52">
        <v>2038.9863214900001</v>
      </c>
      <c r="E219" s="52">
        <v>2029.2663851899999</v>
      </c>
      <c r="F219" s="52">
        <v>2028.9249779199999</v>
      </c>
      <c r="G219" s="52">
        <v>2016.59234674</v>
      </c>
      <c r="H219" s="52">
        <v>1958.80033239</v>
      </c>
      <c r="I219" s="52">
        <v>1916.35733383</v>
      </c>
      <c r="J219" s="52">
        <v>1792.1969231800001</v>
      </c>
      <c r="K219" s="52">
        <v>1720.7771292</v>
      </c>
      <c r="L219" s="52">
        <v>1658.24376824</v>
      </c>
      <c r="M219" s="52">
        <v>1641.9137961399999</v>
      </c>
      <c r="N219" s="52">
        <v>1635.7127122700001</v>
      </c>
      <c r="O219" s="52">
        <v>1643.2083167400001</v>
      </c>
      <c r="P219" s="52">
        <v>1641.56683793</v>
      </c>
      <c r="Q219" s="52">
        <v>1645.7770380700001</v>
      </c>
      <c r="R219" s="52">
        <v>1641.5940835599999</v>
      </c>
      <c r="S219" s="52">
        <v>1641.9834840400001</v>
      </c>
      <c r="T219" s="52">
        <v>1645.4345245300001</v>
      </c>
      <c r="U219" s="52">
        <v>1652.2144734999999</v>
      </c>
      <c r="V219" s="52">
        <v>1669.7334610800001</v>
      </c>
      <c r="W219" s="52">
        <v>1639.61600862</v>
      </c>
      <c r="X219" s="52">
        <v>1689.1722066899999</v>
      </c>
      <c r="Y219" s="52">
        <v>1779.4781685600001</v>
      </c>
    </row>
    <row r="220" spans="1:25" s="53" customFormat="1" ht="15.75" x14ac:dyDescent="0.3">
      <c r="A220" s="51" t="s">
        <v>155</v>
      </c>
      <c r="B220" s="52">
        <v>2044.60727944</v>
      </c>
      <c r="C220" s="52">
        <v>2086.5605362000001</v>
      </c>
      <c r="D220" s="52">
        <v>2197.3262262799999</v>
      </c>
      <c r="E220" s="52">
        <v>2222.3243420500003</v>
      </c>
      <c r="F220" s="52">
        <v>2226.0563101799999</v>
      </c>
      <c r="G220" s="52">
        <v>2216.1511667200002</v>
      </c>
      <c r="H220" s="52">
        <v>2122.5701594399998</v>
      </c>
      <c r="I220" s="52">
        <v>2079.5644310600001</v>
      </c>
      <c r="J220" s="52">
        <v>1997.3431821900001</v>
      </c>
      <c r="K220" s="52">
        <v>1906.8027513700001</v>
      </c>
      <c r="L220" s="52">
        <v>1840.86241154</v>
      </c>
      <c r="M220" s="52">
        <v>1827.31318345</v>
      </c>
      <c r="N220" s="52">
        <v>1814.9317345300001</v>
      </c>
      <c r="O220" s="52">
        <v>1819.50517672</v>
      </c>
      <c r="P220" s="52">
        <v>1823.32858272</v>
      </c>
      <c r="Q220" s="52">
        <v>1823.23313775</v>
      </c>
      <c r="R220" s="52">
        <v>1812.43155402</v>
      </c>
      <c r="S220" s="52">
        <v>1806.93426365</v>
      </c>
      <c r="T220" s="52">
        <v>1806.8270047999999</v>
      </c>
      <c r="U220" s="52">
        <v>1824.5008705600001</v>
      </c>
      <c r="V220" s="52">
        <v>1832.1809853899999</v>
      </c>
      <c r="W220" s="52">
        <v>1803.91599638</v>
      </c>
      <c r="X220" s="52">
        <v>1843.70301346</v>
      </c>
      <c r="Y220" s="52">
        <v>1957.0792467799999</v>
      </c>
    </row>
    <row r="221" spans="1:25" s="53" customFormat="1" ht="15.75" x14ac:dyDescent="0.3">
      <c r="A221" s="51" t="s">
        <v>156</v>
      </c>
      <c r="B221" s="52">
        <v>2012.38834969</v>
      </c>
      <c r="C221" s="52">
        <v>2149.21862311</v>
      </c>
      <c r="D221" s="52">
        <v>2205.5925660800003</v>
      </c>
      <c r="E221" s="52">
        <v>2255.9192058600001</v>
      </c>
      <c r="F221" s="52">
        <v>2261.9762882200002</v>
      </c>
      <c r="G221" s="52">
        <v>2388.9219865100004</v>
      </c>
      <c r="H221" s="52">
        <v>2298.8132002399998</v>
      </c>
      <c r="I221" s="52">
        <v>2182.2617587100003</v>
      </c>
      <c r="J221" s="52">
        <v>2075.0455366000001</v>
      </c>
      <c r="K221" s="52">
        <v>1997.8865788400001</v>
      </c>
      <c r="L221" s="52">
        <v>1959.5644539500001</v>
      </c>
      <c r="M221" s="52">
        <v>1945.0248805599999</v>
      </c>
      <c r="N221" s="52">
        <v>1939.75944796</v>
      </c>
      <c r="O221" s="52">
        <v>1947.4412658599999</v>
      </c>
      <c r="P221" s="52">
        <v>1954.0482645300001</v>
      </c>
      <c r="Q221" s="52">
        <v>1954.84807168</v>
      </c>
      <c r="R221" s="52">
        <v>1957.5226561900001</v>
      </c>
      <c r="S221" s="52">
        <v>1959.5682524200001</v>
      </c>
      <c r="T221" s="52">
        <v>1952.74065707</v>
      </c>
      <c r="U221" s="52">
        <v>1961.9871030500001</v>
      </c>
      <c r="V221" s="52">
        <v>1964.82167886</v>
      </c>
      <c r="W221" s="52">
        <v>1924.18278345</v>
      </c>
      <c r="X221" s="52">
        <v>1980.4275003600001</v>
      </c>
      <c r="Y221" s="52">
        <v>2086.1225422899997</v>
      </c>
    </row>
    <row r="222" spans="1:25" s="53" customFormat="1" ht="15.75" x14ac:dyDescent="0.3">
      <c r="A222" s="51" t="s">
        <v>157</v>
      </c>
      <c r="B222" s="52">
        <v>1969.4280117000001</v>
      </c>
      <c r="C222" s="52">
        <v>2039.1119987500001</v>
      </c>
      <c r="D222" s="52">
        <v>2174.0140478900003</v>
      </c>
      <c r="E222" s="52">
        <v>2243.8044138</v>
      </c>
      <c r="F222" s="52">
        <v>2237.7667093499999</v>
      </c>
      <c r="G222" s="52">
        <v>2161.83104637</v>
      </c>
      <c r="H222" s="52">
        <v>2047.1733271200001</v>
      </c>
      <c r="I222" s="52">
        <v>1966.0312927800001</v>
      </c>
      <c r="J222" s="52">
        <v>1882.36241208</v>
      </c>
      <c r="K222" s="52">
        <v>1813.3132733</v>
      </c>
      <c r="L222" s="52">
        <v>1812.7963538000001</v>
      </c>
      <c r="M222" s="52">
        <v>1826.12857306</v>
      </c>
      <c r="N222" s="52">
        <v>1819.9527936300001</v>
      </c>
      <c r="O222" s="52">
        <v>1818.2251534500001</v>
      </c>
      <c r="P222" s="52">
        <v>1814.4878105499999</v>
      </c>
      <c r="Q222" s="52">
        <v>1795.3203212999999</v>
      </c>
      <c r="R222" s="52">
        <v>1791.1979581200001</v>
      </c>
      <c r="S222" s="52">
        <v>1787.4617042100001</v>
      </c>
      <c r="T222" s="52">
        <v>1818.38430571</v>
      </c>
      <c r="U222" s="52">
        <v>1809.00557811</v>
      </c>
      <c r="V222" s="52">
        <v>1782.3450213600001</v>
      </c>
      <c r="W222" s="52">
        <v>1745.60435622</v>
      </c>
      <c r="X222" s="52">
        <v>1795.27278869</v>
      </c>
      <c r="Y222" s="52">
        <v>1884.56362033</v>
      </c>
    </row>
    <row r="223" spans="1:25" s="53" customFormat="1" ht="15.75" x14ac:dyDescent="0.3">
      <c r="A223" s="51" t="s">
        <v>158</v>
      </c>
      <c r="B223" s="52">
        <v>1857.3875460300001</v>
      </c>
      <c r="C223" s="52">
        <v>1935.67852208</v>
      </c>
      <c r="D223" s="52">
        <v>2052.2083983699999</v>
      </c>
      <c r="E223" s="52">
        <v>2074.5051905199998</v>
      </c>
      <c r="F223" s="52">
        <v>2081.1683158000001</v>
      </c>
      <c r="G223" s="52">
        <v>2063.0029810699998</v>
      </c>
      <c r="H223" s="52">
        <v>1967.7809989899999</v>
      </c>
      <c r="I223" s="52">
        <v>1870.0067087300001</v>
      </c>
      <c r="J223" s="52">
        <v>1773.43994935</v>
      </c>
      <c r="K223" s="52">
        <v>1684.7370663900001</v>
      </c>
      <c r="L223" s="52">
        <v>1657.5080497900001</v>
      </c>
      <c r="M223" s="52">
        <v>1663.50624823</v>
      </c>
      <c r="N223" s="52">
        <v>1652.0724629700001</v>
      </c>
      <c r="O223" s="52">
        <v>1651.5072083</v>
      </c>
      <c r="P223" s="52">
        <v>1626.50447407</v>
      </c>
      <c r="Q223" s="52">
        <v>1598.51626369</v>
      </c>
      <c r="R223" s="52">
        <v>1610.7612759400001</v>
      </c>
      <c r="S223" s="52">
        <v>1612.4988934</v>
      </c>
      <c r="T223" s="52">
        <v>1639.7559230900001</v>
      </c>
      <c r="U223" s="52">
        <v>1649.38773765</v>
      </c>
      <c r="V223" s="52">
        <v>1660.0563999400001</v>
      </c>
      <c r="W223" s="52">
        <v>1640.4736325000001</v>
      </c>
      <c r="X223" s="52">
        <v>1673.0248780100001</v>
      </c>
      <c r="Y223" s="52">
        <v>1779.3098709600001</v>
      </c>
    </row>
    <row r="224" spans="1:25" s="53" customFormat="1" ht="15.75" x14ac:dyDescent="0.3">
      <c r="A224" s="51" t="s">
        <v>159</v>
      </c>
      <c r="B224" s="52">
        <v>2004.31168785</v>
      </c>
      <c r="C224" s="52">
        <v>2065.2873506300002</v>
      </c>
      <c r="D224" s="52">
        <v>2211.6930390899997</v>
      </c>
      <c r="E224" s="52">
        <v>2275.52015686</v>
      </c>
      <c r="F224" s="52">
        <v>2289.0285812900001</v>
      </c>
      <c r="G224" s="52">
        <v>2275.6977338199999</v>
      </c>
      <c r="H224" s="52">
        <v>2089.9834089200003</v>
      </c>
      <c r="I224" s="52">
        <v>1999.9326997800001</v>
      </c>
      <c r="J224" s="52">
        <v>1903.7608295800001</v>
      </c>
      <c r="K224" s="52">
        <v>1821.38614785</v>
      </c>
      <c r="L224" s="52">
        <v>1770.7947072300001</v>
      </c>
      <c r="M224" s="52">
        <v>1771.86037132</v>
      </c>
      <c r="N224" s="52">
        <v>1769.2221436899999</v>
      </c>
      <c r="O224" s="52">
        <v>1773.65360968</v>
      </c>
      <c r="P224" s="52">
        <v>1773.9116469400001</v>
      </c>
      <c r="Q224" s="52">
        <v>1744.2454036700001</v>
      </c>
      <c r="R224" s="52">
        <v>1754.0099551600001</v>
      </c>
      <c r="S224" s="52">
        <v>1756.88446666</v>
      </c>
      <c r="T224" s="52">
        <v>1789.4859444400001</v>
      </c>
      <c r="U224" s="52">
        <v>1805.4975883900001</v>
      </c>
      <c r="V224" s="52">
        <v>1814.6755079700001</v>
      </c>
      <c r="W224" s="52">
        <v>1778.51801284</v>
      </c>
      <c r="X224" s="52">
        <v>1836.82449507</v>
      </c>
      <c r="Y224" s="52">
        <v>1948.38271188</v>
      </c>
    </row>
    <row r="225" spans="1:26" s="53" customFormat="1" ht="15.75" x14ac:dyDescent="0.3">
      <c r="A225" s="51" t="s">
        <v>160</v>
      </c>
      <c r="B225" s="52">
        <v>2036.1078997900001</v>
      </c>
      <c r="C225" s="52">
        <v>2097.8063413600003</v>
      </c>
      <c r="D225" s="52">
        <v>2243.7773867400001</v>
      </c>
      <c r="E225" s="52">
        <v>2324.25265627</v>
      </c>
      <c r="F225" s="52">
        <v>2326.5172079399999</v>
      </c>
      <c r="G225" s="52">
        <v>2335.47969182</v>
      </c>
      <c r="H225" s="52">
        <v>2144.2945672200003</v>
      </c>
      <c r="I225" s="52">
        <v>2044.92799855</v>
      </c>
      <c r="J225" s="52">
        <v>1941.9214957199999</v>
      </c>
      <c r="K225" s="52">
        <v>1865.0056723100001</v>
      </c>
      <c r="L225" s="52">
        <v>1820.2246545800001</v>
      </c>
      <c r="M225" s="52">
        <v>1815.43378994</v>
      </c>
      <c r="N225" s="52">
        <v>1821.3323569700001</v>
      </c>
      <c r="O225" s="52">
        <v>1822.1097056200001</v>
      </c>
      <c r="P225" s="52">
        <v>1802.1040693100001</v>
      </c>
      <c r="Q225" s="52">
        <v>1808.16195715</v>
      </c>
      <c r="R225" s="52">
        <v>1812.32140063</v>
      </c>
      <c r="S225" s="52">
        <v>1816.5054327800001</v>
      </c>
      <c r="T225" s="52">
        <v>1826.75711925</v>
      </c>
      <c r="U225" s="52">
        <v>1844.65264123</v>
      </c>
      <c r="V225" s="52">
        <v>1850.4344920799999</v>
      </c>
      <c r="W225" s="52">
        <v>1830.1299875500001</v>
      </c>
      <c r="X225" s="52">
        <v>1872.7427690100001</v>
      </c>
      <c r="Y225" s="52">
        <v>2068.9130876700001</v>
      </c>
    </row>
    <row r="226" spans="1:26" s="53" customFormat="1" ht="15.75" x14ac:dyDescent="0.3">
      <c r="A226" s="51" t="s">
        <v>161</v>
      </c>
      <c r="B226" s="52">
        <v>2025.9349131399999</v>
      </c>
      <c r="C226" s="52">
        <v>2047.9447479299999</v>
      </c>
      <c r="D226" s="52">
        <v>2210.1890357500001</v>
      </c>
      <c r="E226" s="52">
        <v>2213.2354634200001</v>
      </c>
      <c r="F226" s="52">
        <v>2232.7345043</v>
      </c>
      <c r="G226" s="52">
        <v>2191.3372273599998</v>
      </c>
      <c r="H226" s="52">
        <v>2128.3845841299999</v>
      </c>
      <c r="I226" s="52">
        <v>1942.14806374</v>
      </c>
      <c r="J226" s="52">
        <v>1839.81958463</v>
      </c>
      <c r="K226" s="52">
        <v>1745.0806212300001</v>
      </c>
      <c r="L226" s="52">
        <v>1688.88967228</v>
      </c>
      <c r="M226" s="52">
        <v>1694.1728305000001</v>
      </c>
      <c r="N226" s="52">
        <v>1703.2595528100001</v>
      </c>
      <c r="O226" s="52">
        <v>1711.50396028</v>
      </c>
      <c r="P226" s="52">
        <v>1716.9572142700001</v>
      </c>
      <c r="Q226" s="52">
        <v>1714.6536194400001</v>
      </c>
      <c r="R226" s="52">
        <v>1704.0507572399999</v>
      </c>
      <c r="S226" s="52">
        <v>1704.9744427200001</v>
      </c>
      <c r="T226" s="52">
        <v>1713.44140305</v>
      </c>
      <c r="U226" s="52">
        <v>1735.80400386</v>
      </c>
      <c r="V226" s="52">
        <v>1720.2674156800001</v>
      </c>
      <c r="W226" s="52">
        <v>1750.5345830200001</v>
      </c>
      <c r="X226" s="52">
        <v>1817.3286221400001</v>
      </c>
      <c r="Y226" s="52">
        <v>1913.39803502</v>
      </c>
    </row>
    <row r="227" spans="1:26" s="53" customFormat="1" ht="15.75" x14ac:dyDescent="0.3">
      <c r="A227" s="51" t="s">
        <v>162</v>
      </c>
      <c r="B227" s="52">
        <v>2010.8712653600001</v>
      </c>
      <c r="C227" s="52">
        <v>2130.87641321</v>
      </c>
      <c r="D227" s="52">
        <v>2153.0583130200002</v>
      </c>
      <c r="E227" s="52">
        <v>2217.3874610399998</v>
      </c>
      <c r="F227" s="52">
        <v>2231.0519039000001</v>
      </c>
      <c r="G227" s="52">
        <v>2223.4170148600001</v>
      </c>
      <c r="H227" s="52">
        <v>2211.7871598700003</v>
      </c>
      <c r="I227" s="52">
        <v>2052.8771539500003</v>
      </c>
      <c r="J227" s="52">
        <v>1954.7192878200001</v>
      </c>
      <c r="K227" s="52">
        <v>1739.1452813600001</v>
      </c>
      <c r="L227" s="52">
        <v>1717.7008119500001</v>
      </c>
      <c r="M227" s="52">
        <v>1747.7085536300001</v>
      </c>
      <c r="N227" s="52">
        <v>1789.9457318899999</v>
      </c>
      <c r="O227" s="52">
        <v>1807.97365575</v>
      </c>
      <c r="P227" s="52">
        <v>1833.05978181</v>
      </c>
      <c r="Q227" s="52">
        <v>1836.1410371900001</v>
      </c>
      <c r="R227" s="52">
        <v>1824.90848482</v>
      </c>
      <c r="S227" s="52">
        <v>1821.8787776900001</v>
      </c>
      <c r="T227" s="52">
        <v>1809.8352396400001</v>
      </c>
      <c r="U227" s="52">
        <v>1814.7952946</v>
      </c>
      <c r="V227" s="52">
        <v>1808.91177113</v>
      </c>
      <c r="W227" s="52">
        <v>1785.0804565200001</v>
      </c>
      <c r="X227" s="52">
        <v>1850.74660479</v>
      </c>
      <c r="Y227" s="52">
        <v>1950.2365615200001</v>
      </c>
    </row>
    <row r="228" spans="1:26" s="53" customFormat="1" ht="15.75" x14ac:dyDescent="0.3">
      <c r="A228" s="51" t="s">
        <v>163</v>
      </c>
      <c r="B228" s="52">
        <v>1995.6052913600001</v>
      </c>
      <c r="C228" s="52">
        <v>2071.6872415899998</v>
      </c>
      <c r="D228" s="52">
        <v>2216.4088047499999</v>
      </c>
      <c r="E228" s="52">
        <v>2249.0894839600001</v>
      </c>
      <c r="F228" s="52">
        <v>2249.10074347</v>
      </c>
      <c r="G228" s="52">
        <v>2260.5551129099999</v>
      </c>
      <c r="H228" s="52">
        <v>2297.3334992999999</v>
      </c>
      <c r="I228" s="52">
        <v>2009.5006018300001</v>
      </c>
      <c r="J228" s="52">
        <v>1934.2370987700001</v>
      </c>
      <c r="K228" s="52">
        <v>1914.3884336200001</v>
      </c>
      <c r="L228" s="52">
        <v>1870.2532267000001</v>
      </c>
      <c r="M228" s="52">
        <v>1863.71450622</v>
      </c>
      <c r="N228" s="52">
        <v>1854.22750036</v>
      </c>
      <c r="O228" s="52">
        <v>1850.4599528799999</v>
      </c>
      <c r="P228" s="52">
        <v>1856.4406106900001</v>
      </c>
      <c r="Q228" s="52">
        <v>1824.5857927500001</v>
      </c>
      <c r="R228" s="52">
        <v>1830.91713695</v>
      </c>
      <c r="S228" s="52">
        <v>1847.61648754</v>
      </c>
      <c r="T228" s="52">
        <v>1874.72475042</v>
      </c>
      <c r="U228" s="52">
        <v>1903.5930956300001</v>
      </c>
      <c r="V228" s="52">
        <v>1900.89900541</v>
      </c>
      <c r="W228" s="52">
        <v>1856.6473387999999</v>
      </c>
      <c r="X228" s="52">
        <v>1932.90711562</v>
      </c>
      <c r="Y228" s="52">
        <v>2061.5310128700003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63" t="s">
        <v>69</v>
      </c>
      <c r="B230" s="202" t="s">
        <v>95</v>
      </c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9"/>
    </row>
    <row r="231" spans="1:26" s="66" customFormat="1" ht="15.75" customHeight="1" x14ac:dyDescent="0.25">
      <c r="A231" s="164"/>
      <c r="B231" s="87" t="s">
        <v>71</v>
      </c>
      <c r="C231" s="88" t="s">
        <v>72</v>
      </c>
      <c r="D231" s="89" t="s">
        <v>73</v>
      </c>
      <c r="E231" s="88" t="s">
        <v>74</v>
      </c>
      <c r="F231" s="88" t="s">
        <v>75</v>
      </c>
      <c r="G231" s="88" t="s">
        <v>76</v>
      </c>
      <c r="H231" s="88" t="s">
        <v>77</v>
      </c>
      <c r="I231" s="88" t="s">
        <v>78</v>
      </c>
      <c r="J231" s="88" t="s">
        <v>79</v>
      </c>
      <c r="K231" s="87" t="s">
        <v>80</v>
      </c>
      <c r="L231" s="88" t="s">
        <v>81</v>
      </c>
      <c r="M231" s="90" t="s">
        <v>82</v>
      </c>
      <c r="N231" s="87" t="s">
        <v>83</v>
      </c>
      <c r="O231" s="88" t="s">
        <v>84</v>
      </c>
      <c r="P231" s="90" t="s">
        <v>85</v>
      </c>
      <c r="Q231" s="89" t="s">
        <v>86</v>
      </c>
      <c r="R231" s="88" t="s">
        <v>87</v>
      </c>
      <c r="S231" s="89" t="s">
        <v>88</v>
      </c>
      <c r="T231" s="88" t="s">
        <v>89</v>
      </c>
      <c r="U231" s="89" t="s">
        <v>90</v>
      </c>
      <c r="V231" s="88" t="s">
        <v>91</v>
      </c>
      <c r="W231" s="89" t="s">
        <v>92</v>
      </c>
      <c r="X231" s="88" t="s">
        <v>93</v>
      </c>
      <c r="Y231" s="88" t="s">
        <v>94</v>
      </c>
    </row>
    <row r="232" spans="1:26" s="23" customFormat="1" ht="15.75" customHeight="1" x14ac:dyDescent="0.2">
      <c r="A232" s="49" t="s">
        <v>133</v>
      </c>
      <c r="B232" s="59">
        <v>2145.88100983</v>
      </c>
      <c r="C232" s="59">
        <v>2230.4147321300002</v>
      </c>
      <c r="D232" s="59">
        <v>2264.4986864100001</v>
      </c>
      <c r="E232" s="59">
        <v>2264.6540260100001</v>
      </c>
      <c r="F232" s="59">
        <v>2267.5793259699999</v>
      </c>
      <c r="G232" s="59">
        <v>2269.1874503600002</v>
      </c>
      <c r="H232" s="59">
        <v>2274.7736688</v>
      </c>
      <c r="I232" s="59">
        <v>2172.34512507</v>
      </c>
      <c r="J232" s="59">
        <v>2052.45555629</v>
      </c>
      <c r="K232" s="59">
        <v>1981.8855200799999</v>
      </c>
      <c r="L232" s="59">
        <v>1934.44638988</v>
      </c>
      <c r="M232" s="59">
        <v>1905.3855728200001</v>
      </c>
      <c r="N232" s="59">
        <v>1893.5670344800001</v>
      </c>
      <c r="O232" s="59">
        <v>1904.0840649800002</v>
      </c>
      <c r="P232" s="59">
        <v>1912.9041369400002</v>
      </c>
      <c r="Q232" s="59">
        <v>1909.9033387899999</v>
      </c>
      <c r="R232" s="59">
        <v>1900.61768532</v>
      </c>
      <c r="S232" s="59">
        <v>1901.25380546</v>
      </c>
      <c r="T232" s="59">
        <v>1909.4575739799998</v>
      </c>
      <c r="U232" s="59">
        <v>1924.6242341799998</v>
      </c>
      <c r="V232" s="59">
        <v>1934.5867564300002</v>
      </c>
      <c r="W232" s="59">
        <v>1911.9545135399999</v>
      </c>
      <c r="X232" s="59">
        <v>1957.49674499</v>
      </c>
      <c r="Y232" s="59">
        <v>2028.1602170800002</v>
      </c>
    </row>
    <row r="233" spans="1:26" s="53" customFormat="1" ht="15.75" x14ac:dyDescent="0.3">
      <c r="A233" s="51" t="s">
        <v>134</v>
      </c>
      <c r="B233" s="52">
        <v>1924.3073609799999</v>
      </c>
      <c r="C233" s="52">
        <v>1988.4167611900002</v>
      </c>
      <c r="D233" s="52">
        <v>2041.3767894799998</v>
      </c>
      <c r="E233" s="52">
        <v>2074.2367645099998</v>
      </c>
      <c r="F233" s="52">
        <v>2066.3248745699998</v>
      </c>
      <c r="G233" s="52">
        <v>2042.2244923899998</v>
      </c>
      <c r="H233" s="52">
        <v>2075.6011298399999</v>
      </c>
      <c r="I233" s="52">
        <v>2065.2590996499998</v>
      </c>
      <c r="J233" s="52">
        <v>1964.2972764599999</v>
      </c>
      <c r="K233" s="52">
        <v>1903.39304877</v>
      </c>
      <c r="L233" s="52">
        <v>1846.4084665199998</v>
      </c>
      <c r="M233" s="52">
        <v>1820.3198245399999</v>
      </c>
      <c r="N233" s="52">
        <v>1805.5322181800002</v>
      </c>
      <c r="O233" s="52">
        <v>1807.48833646</v>
      </c>
      <c r="P233" s="52">
        <v>1824.2109697699998</v>
      </c>
      <c r="Q233" s="52">
        <v>1820.4789277499999</v>
      </c>
      <c r="R233" s="52">
        <v>1818.98917239</v>
      </c>
      <c r="S233" s="52">
        <v>1825.7454465000001</v>
      </c>
      <c r="T233" s="52">
        <v>1816.68045291</v>
      </c>
      <c r="U233" s="52">
        <v>1821.2660463100001</v>
      </c>
      <c r="V233" s="52">
        <v>1824.5741535500001</v>
      </c>
      <c r="W233" s="52">
        <v>1809.2901882000001</v>
      </c>
      <c r="X233" s="52">
        <v>1838.8034431900001</v>
      </c>
      <c r="Y233" s="52">
        <v>1925.8926634300001</v>
      </c>
    </row>
    <row r="234" spans="1:26" s="53" customFormat="1" ht="15.75" x14ac:dyDescent="0.3">
      <c r="A234" s="51" t="s">
        <v>135</v>
      </c>
      <c r="B234" s="52">
        <v>2044.4010698400002</v>
      </c>
      <c r="C234" s="52">
        <v>2109.0320739200001</v>
      </c>
      <c r="D234" s="52">
        <v>2144.5677316800002</v>
      </c>
      <c r="E234" s="52">
        <v>2170.5637618400001</v>
      </c>
      <c r="F234" s="52">
        <v>2176.6799928300002</v>
      </c>
      <c r="G234" s="52">
        <v>2166.7233615099999</v>
      </c>
      <c r="H234" s="52">
        <v>2083.8280951900001</v>
      </c>
      <c r="I234" s="52">
        <v>1973.6171921999999</v>
      </c>
      <c r="J234" s="52">
        <v>1885.6266374900001</v>
      </c>
      <c r="K234" s="52">
        <v>1817.5483107800001</v>
      </c>
      <c r="L234" s="52">
        <v>1843.4887133500001</v>
      </c>
      <c r="M234" s="52">
        <v>1827.7114148400001</v>
      </c>
      <c r="N234" s="52">
        <v>1828.3087010499999</v>
      </c>
      <c r="O234" s="52">
        <v>1820.6849065299998</v>
      </c>
      <c r="P234" s="52">
        <v>1828.2438436900002</v>
      </c>
      <c r="Q234" s="52">
        <v>1844.60275585</v>
      </c>
      <c r="R234" s="52">
        <v>1853.6671729700001</v>
      </c>
      <c r="S234" s="52">
        <v>1855.43719917</v>
      </c>
      <c r="T234" s="52">
        <v>1870.9576489299998</v>
      </c>
      <c r="U234" s="52">
        <v>1881.92702224</v>
      </c>
      <c r="V234" s="52">
        <v>1879.3442056200001</v>
      </c>
      <c r="W234" s="52">
        <v>1883.13664208</v>
      </c>
      <c r="X234" s="52">
        <v>1911.8781699599999</v>
      </c>
      <c r="Y234" s="52">
        <v>1986.4260656500001</v>
      </c>
    </row>
    <row r="235" spans="1:26" s="53" customFormat="1" ht="15.75" x14ac:dyDescent="0.3">
      <c r="A235" s="51" t="s">
        <v>136</v>
      </c>
      <c r="B235" s="52">
        <v>2137.0696113700001</v>
      </c>
      <c r="C235" s="52">
        <v>2200.4110001700001</v>
      </c>
      <c r="D235" s="52">
        <v>2211.3761062100002</v>
      </c>
      <c r="E235" s="52">
        <v>2226.87075091</v>
      </c>
      <c r="F235" s="52">
        <v>2218.4723228299999</v>
      </c>
      <c r="G235" s="52">
        <v>2172.1887481099998</v>
      </c>
      <c r="H235" s="52">
        <v>2139.6498918799998</v>
      </c>
      <c r="I235" s="52">
        <v>2037.2138771899999</v>
      </c>
      <c r="J235" s="52">
        <v>1949.0011433599998</v>
      </c>
      <c r="K235" s="52">
        <v>1934.8027923700001</v>
      </c>
      <c r="L235" s="52">
        <v>1916.80635798</v>
      </c>
      <c r="M235" s="52">
        <v>1908.1125680700002</v>
      </c>
      <c r="N235" s="52">
        <v>1922.8811190800002</v>
      </c>
      <c r="O235" s="52">
        <v>1920.6246405000002</v>
      </c>
      <c r="P235" s="52">
        <v>1919.6939125700001</v>
      </c>
      <c r="Q235" s="52">
        <v>1919.40239213</v>
      </c>
      <c r="R235" s="52">
        <v>1924.0566746600002</v>
      </c>
      <c r="S235" s="52">
        <v>1931.0673554800001</v>
      </c>
      <c r="T235" s="52">
        <v>1923.88850422</v>
      </c>
      <c r="U235" s="52">
        <v>1918.9099160800001</v>
      </c>
      <c r="V235" s="52">
        <v>1897.4542749900002</v>
      </c>
      <c r="W235" s="52">
        <v>1879.9006059600001</v>
      </c>
      <c r="X235" s="52">
        <v>1925.8215940199998</v>
      </c>
      <c r="Y235" s="52">
        <v>1967.18450695</v>
      </c>
    </row>
    <row r="236" spans="1:26" s="53" customFormat="1" ht="15.75" x14ac:dyDescent="0.3">
      <c r="A236" s="51" t="s">
        <v>137</v>
      </c>
      <c r="B236" s="52">
        <v>1941.65783564</v>
      </c>
      <c r="C236" s="52">
        <v>1995.5697975200001</v>
      </c>
      <c r="D236" s="52">
        <v>2097.0935448599998</v>
      </c>
      <c r="E236" s="52">
        <v>2099.9878581299999</v>
      </c>
      <c r="F236" s="52">
        <v>2096.0831678300001</v>
      </c>
      <c r="G236" s="52">
        <v>2090.0067720900001</v>
      </c>
      <c r="H236" s="52">
        <v>2047.1935186400001</v>
      </c>
      <c r="I236" s="52">
        <v>1989.6068502799999</v>
      </c>
      <c r="J236" s="52">
        <v>1913.3989888999999</v>
      </c>
      <c r="K236" s="52">
        <v>1850.5961991700001</v>
      </c>
      <c r="L236" s="52">
        <v>1808.4337838800002</v>
      </c>
      <c r="M236" s="52">
        <v>1783.5029358100001</v>
      </c>
      <c r="N236" s="52">
        <v>1802.15074164</v>
      </c>
      <c r="O236" s="52">
        <v>1807.96477559</v>
      </c>
      <c r="P236" s="52">
        <v>1811.75122117</v>
      </c>
      <c r="Q236" s="52">
        <v>1808.72969414</v>
      </c>
      <c r="R236" s="52">
        <v>1810.99754665</v>
      </c>
      <c r="S236" s="52">
        <v>1790.46839555</v>
      </c>
      <c r="T236" s="52">
        <v>1780.07923544</v>
      </c>
      <c r="U236" s="52">
        <v>1784.0850390599999</v>
      </c>
      <c r="V236" s="52">
        <v>1791.4793874299999</v>
      </c>
      <c r="W236" s="52">
        <v>1787.8661444200002</v>
      </c>
      <c r="X236" s="52">
        <v>1828.12709735</v>
      </c>
      <c r="Y236" s="52">
        <v>1909.9423223499998</v>
      </c>
    </row>
    <row r="237" spans="1:26" s="53" customFormat="1" ht="15.75" x14ac:dyDescent="0.3">
      <c r="A237" s="51" t="s">
        <v>138</v>
      </c>
      <c r="B237" s="52">
        <v>2004.1426895099999</v>
      </c>
      <c r="C237" s="52">
        <v>2047.2186314599999</v>
      </c>
      <c r="D237" s="52">
        <v>2071.3893229300002</v>
      </c>
      <c r="E237" s="52">
        <v>2076.4626321199999</v>
      </c>
      <c r="F237" s="52">
        <v>2068.7364547500001</v>
      </c>
      <c r="G237" s="52">
        <v>2047.4389587800001</v>
      </c>
      <c r="H237" s="52">
        <v>2013.7817817300001</v>
      </c>
      <c r="I237" s="52">
        <v>1921.9833257099999</v>
      </c>
      <c r="J237" s="52">
        <v>1843.2706877300002</v>
      </c>
      <c r="K237" s="52">
        <v>1808.1934882</v>
      </c>
      <c r="L237" s="52">
        <v>1804.9180075499999</v>
      </c>
      <c r="M237" s="52">
        <v>1821.6310779300002</v>
      </c>
      <c r="N237" s="52">
        <v>1824.3963229599999</v>
      </c>
      <c r="O237" s="52">
        <v>1828.4698016500001</v>
      </c>
      <c r="P237" s="52">
        <v>1840.2536027900001</v>
      </c>
      <c r="Q237" s="52">
        <v>1845.2967095399999</v>
      </c>
      <c r="R237" s="52">
        <v>1832.1131129999999</v>
      </c>
      <c r="S237" s="52">
        <v>1826.2148572900001</v>
      </c>
      <c r="T237" s="52">
        <v>1831.13317499</v>
      </c>
      <c r="U237" s="52">
        <v>1812.2977218999999</v>
      </c>
      <c r="V237" s="52">
        <v>1815.6190586799999</v>
      </c>
      <c r="W237" s="52">
        <v>1814.57787259</v>
      </c>
      <c r="X237" s="52">
        <v>1902.9052036200001</v>
      </c>
      <c r="Y237" s="52">
        <v>1990.3307371199999</v>
      </c>
    </row>
    <row r="238" spans="1:26" s="53" customFormat="1" ht="15.75" x14ac:dyDescent="0.3">
      <c r="A238" s="51" t="s">
        <v>139</v>
      </c>
      <c r="B238" s="52">
        <v>2106.2886512099999</v>
      </c>
      <c r="C238" s="52">
        <v>2225.4053272400001</v>
      </c>
      <c r="D238" s="52">
        <v>2364.0065763399998</v>
      </c>
      <c r="E238" s="52">
        <v>2387.71809489</v>
      </c>
      <c r="F238" s="52">
        <v>2397.6980697600002</v>
      </c>
      <c r="G238" s="52">
        <v>2408.9632883600002</v>
      </c>
      <c r="H238" s="52">
        <v>2373.0602775799998</v>
      </c>
      <c r="I238" s="52">
        <v>2236.7558191799999</v>
      </c>
      <c r="J238" s="52">
        <v>2034.78492013</v>
      </c>
      <c r="K238" s="52">
        <v>2009.4913893799999</v>
      </c>
      <c r="L238" s="52">
        <v>1989.5988322799999</v>
      </c>
      <c r="M238" s="52">
        <v>1909.26773843</v>
      </c>
      <c r="N238" s="52">
        <v>1958.3082618600001</v>
      </c>
      <c r="O238" s="52">
        <v>1958.7483156600001</v>
      </c>
      <c r="P238" s="52">
        <v>1930.3804040700002</v>
      </c>
      <c r="Q238" s="52">
        <v>1971.8454647799999</v>
      </c>
      <c r="R238" s="52">
        <v>1981.8653080300001</v>
      </c>
      <c r="S238" s="52">
        <v>1981.66368177</v>
      </c>
      <c r="T238" s="52">
        <v>1984.7409779999998</v>
      </c>
      <c r="U238" s="52">
        <v>2002.6135282800001</v>
      </c>
      <c r="V238" s="52">
        <v>2026.0951512000001</v>
      </c>
      <c r="W238" s="52">
        <v>2026.6352778599999</v>
      </c>
      <c r="X238" s="52">
        <v>2047.2288963199999</v>
      </c>
      <c r="Y238" s="52">
        <v>2232.5223201099998</v>
      </c>
    </row>
    <row r="239" spans="1:26" s="53" customFormat="1" ht="15.75" x14ac:dyDescent="0.3">
      <c r="A239" s="51" t="s">
        <v>140</v>
      </c>
      <c r="B239" s="52">
        <v>2122.9500568399999</v>
      </c>
      <c r="C239" s="52">
        <v>2224.91800457</v>
      </c>
      <c r="D239" s="52">
        <v>2226.5459359299998</v>
      </c>
      <c r="E239" s="52">
        <v>2206.4182841500001</v>
      </c>
      <c r="F239" s="52">
        <v>2205.1253627900001</v>
      </c>
      <c r="G239" s="52">
        <v>2213.2147241100001</v>
      </c>
      <c r="H239" s="52">
        <v>2170.4415040700001</v>
      </c>
      <c r="I239" s="52">
        <v>1993.6141579499999</v>
      </c>
      <c r="J239" s="52">
        <v>1933.56639808</v>
      </c>
      <c r="K239" s="52">
        <v>1923.6322174699999</v>
      </c>
      <c r="L239" s="52">
        <v>1910.0608087800001</v>
      </c>
      <c r="M239" s="52">
        <v>1919.61585939</v>
      </c>
      <c r="N239" s="52">
        <v>1917.9573735700001</v>
      </c>
      <c r="O239" s="52">
        <v>1926.3223777200001</v>
      </c>
      <c r="P239" s="52">
        <v>1933.7702671699999</v>
      </c>
      <c r="Q239" s="52">
        <v>1933.96379488</v>
      </c>
      <c r="R239" s="52">
        <v>1943.7288227600002</v>
      </c>
      <c r="S239" s="52">
        <v>1945.3587573099999</v>
      </c>
      <c r="T239" s="52">
        <v>1948.65113999</v>
      </c>
      <c r="U239" s="52">
        <v>1940.0510383300002</v>
      </c>
      <c r="V239" s="52">
        <v>1956.1749874500001</v>
      </c>
      <c r="W239" s="52">
        <v>1968.4931528699999</v>
      </c>
      <c r="X239" s="52">
        <v>2023.15741742</v>
      </c>
      <c r="Y239" s="52">
        <v>2088.73597238</v>
      </c>
    </row>
    <row r="240" spans="1:26" s="53" customFormat="1" ht="15.75" x14ac:dyDescent="0.3">
      <c r="A240" s="51" t="s">
        <v>141</v>
      </c>
      <c r="B240" s="52">
        <v>2037.0677217500001</v>
      </c>
      <c r="C240" s="52">
        <v>2153.5084314599999</v>
      </c>
      <c r="D240" s="52">
        <v>2228.8621906100002</v>
      </c>
      <c r="E240" s="52">
        <v>2223.61028579</v>
      </c>
      <c r="F240" s="52">
        <v>2217.8026251699998</v>
      </c>
      <c r="G240" s="52">
        <v>2235.1179855099999</v>
      </c>
      <c r="H240" s="52">
        <v>2262.8523187400001</v>
      </c>
      <c r="I240" s="52">
        <v>2155.8925913100002</v>
      </c>
      <c r="J240" s="52">
        <v>2066.1935149300002</v>
      </c>
      <c r="K240" s="52">
        <v>1961.3302956299999</v>
      </c>
      <c r="L240" s="52">
        <v>1972.0262653499999</v>
      </c>
      <c r="M240" s="52">
        <v>1948.5521038500001</v>
      </c>
      <c r="N240" s="52">
        <v>1932.2953512499998</v>
      </c>
      <c r="O240" s="52">
        <v>1936.95132496</v>
      </c>
      <c r="P240" s="52">
        <v>1947.8563239700002</v>
      </c>
      <c r="Q240" s="52">
        <v>1949.3702134300001</v>
      </c>
      <c r="R240" s="52">
        <v>1945.6343236600001</v>
      </c>
      <c r="S240" s="52">
        <v>1945.9485455499998</v>
      </c>
      <c r="T240" s="52">
        <v>1939.81889976</v>
      </c>
      <c r="U240" s="52">
        <v>1966.8687421499999</v>
      </c>
      <c r="V240" s="52">
        <v>1974.4060215</v>
      </c>
      <c r="W240" s="52">
        <v>1940.9796278200001</v>
      </c>
      <c r="X240" s="52">
        <v>1977.7394856300002</v>
      </c>
      <c r="Y240" s="52">
        <v>2071.4357177299999</v>
      </c>
    </row>
    <row r="241" spans="1:25" s="53" customFormat="1" ht="15.75" x14ac:dyDescent="0.3">
      <c r="A241" s="51" t="s">
        <v>142</v>
      </c>
      <c r="B241" s="52">
        <v>2049.6025519700001</v>
      </c>
      <c r="C241" s="52">
        <v>2132.1591744900002</v>
      </c>
      <c r="D241" s="52">
        <v>2252.0939172100002</v>
      </c>
      <c r="E241" s="52">
        <v>2273.87654587</v>
      </c>
      <c r="F241" s="52">
        <v>2264.4477302</v>
      </c>
      <c r="G241" s="52">
        <v>2268.8519876400001</v>
      </c>
      <c r="H241" s="52">
        <v>2334.92035012</v>
      </c>
      <c r="I241" s="52">
        <v>2111.88883665</v>
      </c>
      <c r="J241" s="52">
        <v>2020.6261174400001</v>
      </c>
      <c r="K241" s="52">
        <v>1990.4333003699999</v>
      </c>
      <c r="L241" s="52">
        <v>1948.3210978000002</v>
      </c>
      <c r="M241" s="52">
        <v>1887.2651689499999</v>
      </c>
      <c r="N241" s="52">
        <v>1885.1400696000001</v>
      </c>
      <c r="O241" s="52">
        <v>1913.0043017399998</v>
      </c>
      <c r="P241" s="52">
        <v>1919.07364512</v>
      </c>
      <c r="Q241" s="52">
        <v>1922.16364763</v>
      </c>
      <c r="R241" s="52">
        <v>1917.1918103399998</v>
      </c>
      <c r="S241" s="52">
        <v>1917.6815159900002</v>
      </c>
      <c r="T241" s="52">
        <v>1922.9514531099999</v>
      </c>
      <c r="U241" s="52">
        <v>1926.5381903900002</v>
      </c>
      <c r="V241" s="52">
        <v>1917.38986759</v>
      </c>
      <c r="W241" s="52">
        <v>1902.2896652899999</v>
      </c>
      <c r="X241" s="52">
        <v>1948.7998316600001</v>
      </c>
      <c r="Y241" s="52">
        <v>2018.2039538700001</v>
      </c>
    </row>
    <row r="242" spans="1:25" s="53" customFormat="1" ht="15.75" x14ac:dyDescent="0.3">
      <c r="A242" s="51" t="s">
        <v>143</v>
      </c>
      <c r="B242" s="52">
        <v>2170.4513677599998</v>
      </c>
      <c r="C242" s="52">
        <v>2240.69143433</v>
      </c>
      <c r="D242" s="52">
        <v>2309.86460033</v>
      </c>
      <c r="E242" s="52">
        <v>2281.2782393299999</v>
      </c>
      <c r="F242" s="52">
        <v>2280.7842460299998</v>
      </c>
      <c r="G242" s="52">
        <v>2284.7302368400001</v>
      </c>
      <c r="H242" s="52">
        <v>2339.46443417</v>
      </c>
      <c r="I242" s="52">
        <v>2146.5971850699998</v>
      </c>
      <c r="J242" s="52">
        <v>2034.1949061199998</v>
      </c>
      <c r="K242" s="52">
        <v>1985.53589582</v>
      </c>
      <c r="L242" s="52">
        <v>1941.2694215500001</v>
      </c>
      <c r="M242" s="52">
        <v>1932.34713637</v>
      </c>
      <c r="N242" s="52">
        <v>1932.37952288</v>
      </c>
      <c r="O242" s="52">
        <v>1922.7728737100001</v>
      </c>
      <c r="P242" s="52">
        <v>1917.3493791999999</v>
      </c>
      <c r="Q242" s="52">
        <v>1919.7355835100002</v>
      </c>
      <c r="R242" s="52">
        <v>1924.3080414599999</v>
      </c>
      <c r="S242" s="52">
        <v>1905.4774384799998</v>
      </c>
      <c r="T242" s="52">
        <v>1901.1397468700002</v>
      </c>
      <c r="U242" s="52">
        <v>1923.9134705699998</v>
      </c>
      <c r="V242" s="52">
        <v>1944.9980470700002</v>
      </c>
      <c r="W242" s="52">
        <v>1925.6078315599998</v>
      </c>
      <c r="X242" s="52">
        <v>1967.2953962400002</v>
      </c>
      <c r="Y242" s="52">
        <v>2050.8992679200001</v>
      </c>
    </row>
    <row r="243" spans="1:25" s="53" customFormat="1" ht="15.75" x14ac:dyDescent="0.3">
      <c r="A243" s="51" t="s">
        <v>144</v>
      </c>
      <c r="B243" s="52">
        <v>2116.4235688499998</v>
      </c>
      <c r="C243" s="52">
        <v>2165.21945938</v>
      </c>
      <c r="D243" s="52">
        <v>2239.8928910200002</v>
      </c>
      <c r="E243" s="52">
        <v>2299.0212945600001</v>
      </c>
      <c r="F243" s="52">
        <v>2339.2097200200001</v>
      </c>
      <c r="G243" s="52">
        <v>2313.2170479699998</v>
      </c>
      <c r="H243" s="52">
        <v>2266.1721307299999</v>
      </c>
      <c r="I243" s="52">
        <v>2067.4535228300001</v>
      </c>
      <c r="J243" s="52">
        <v>2004.7707948299999</v>
      </c>
      <c r="K243" s="52">
        <v>1937.47943579</v>
      </c>
      <c r="L243" s="52">
        <v>1937.61688138</v>
      </c>
      <c r="M243" s="52">
        <v>1964.37164742</v>
      </c>
      <c r="N243" s="52">
        <v>1976.5501324299998</v>
      </c>
      <c r="O243" s="52">
        <v>1971.7943885200002</v>
      </c>
      <c r="P243" s="52">
        <v>1962.3485766399999</v>
      </c>
      <c r="Q243" s="52">
        <v>1959.0954273100001</v>
      </c>
      <c r="R243" s="52">
        <v>1961.2567842499998</v>
      </c>
      <c r="S243" s="52">
        <v>1956.9217140699998</v>
      </c>
      <c r="T243" s="52">
        <v>1947.6734368900002</v>
      </c>
      <c r="U243" s="52">
        <v>1957.4203216699998</v>
      </c>
      <c r="V243" s="52">
        <v>1963.91356159</v>
      </c>
      <c r="W243" s="52">
        <v>1929.10370023</v>
      </c>
      <c r="X243" s="52">
        <v>1981.1300958000002</v>
      </c>
      <c r="Y243" s="52">
        <v>2029.7789922400002</v>
      </c>
    </row>
    <row r="244" spans="1:25" s="53" customFormat="1" ht="15.75" x14ac:dyDescent="0.3">
      <c r="A244" s="51" t="s">
        <v>145</v>
      </c>
      <c r="B244" s="52">
        <v>2099.59998206</v>
      </c>
      <c r="C244" s="52">
        <v>2163.52124521</v>
      </c>
      <c r="D244" s="52">
        <v>2302.78641406</v>
      </c>
      <c r="E244" s="52">
        <v>2363.90974985</v>
      </c>
      <c r="F244" s="52">
        <v>2372.6225948900001</v>
      </c>
      <c r="G244" s="52">
        <v>2356.5967756700002</v>
      </c>
      <c r="H244" s="52">
        <v>2291.5128852900002</v>
      </c>
      <c r="I244" s="52">
        <v>2090.7353616700002</v>
      </c>
      <c r="J244" s="52">
        <v>1988.0895872900001</v>
      </c>
      <c r="K244" s="52">
        <v>1950.32694898</v>
      </c>
      <c r="L244" s="52">
        <v>1915.7323395100002</v>
      </c>
      <c r="M244" s="52">
        <v>1913.8326652300002</v>
      </c>
      <c r="N244" s="52">
        <v>1914.1539195099999</v>
      </c>
      <c r="O244" s="52">
        <v>1911.5238894399999</v>
      </c>
      <c r="P244" s="52">
        <v>1921.2119237799998</v>
      </c>
      <c r="Q244" s="52">
        <v>1922.93774811</v>
      </c>
      <c r="R244" s="52">
        <v>1930.14492853</v>
      </c>
      <c r="S244" s="52">
        <v>1926.7939300200001</v>
      </c>
      <c r="T244" s="52">
        <v>1917.9007634300001</v>
      </c>
      <c r="U244" s="52">
        <v>1933.1489016599999</v>
      </c>
      <c r="V244" s="52">
        <v>1942.55345558</v>
      </c>
      <c r="W244" s="52">
        <v>1927.21108306</v>
      </c>
      <c r="X244" s="52">
        <v>1965.9559324000002</v>
      </c>
      <c r="Y244" s="52">
        <v>2073.1354766200002</v>
      </c>
    </row>
    <row r="245" spans="1:25" s="53" customFormat="1" ht="15.75" x14ac:dyDescent="0.3">
      <c r="A245" s="51" t="s">
        <v>146</v>
      </c>
      <c r="B245" s="52">
        <v>1984.4477162399999</v>
      </c>
      <c r="C245" s="52">
        <v>2084.9162652599998</v>
      </c>
      <c r="D245" s="52">
        <v>2131.3872979799999</v>
      </c>
      <c r="E245" s="52">
        <v>2197.4498787900002</v>
      </c>
      <c r="F245" s="52">
        <v>2225.7286381499998</v>
      </c>
      <c r="G245" s="52">
        <v>2247.3777603799999</v>
      </c>
      <c r="H245" s="52">
        <v>2253.4740706600001</v>
      </c>
      <c r="I245" s="52">
        <v>2051.4591854700002</v>
      </c>
      <c r="J245" s="52">
        <v>1942.3052389999998</v>
      </c>
      <c r="K245" s="52">
        <v>1915.70472212</v>
      </c>
      <c r="L245" s="52">
        <v>1881.1409757699998</v>
      </c>
      <c r="M245" s="52">
        <v>1910.5417342699998</v>
      </c>
      <c r="N245" s="52">
        <v>1944.3091901299999</v>
      </c>
      <c r="O245" s="52">
        <v>1949.6950827599999</v>
      </c>
      <c r="P245" s="52">
        <v>1909.8120658299999</v>
      </c>
      <c r="Q245" s="52">
        <v>1841.8810437500001</v>
      </c>
      <c r="R245" s="52">
        <v>1839.2085601700001</v>
      </c>
      <c r="S245" s="52">
        <v>1835.2303315099998</v>
      </c>
      <c r="T245" s="52">
        <v>1869.7094225599999</v>
      </c>
      <c r="U245" s="52">
        <v>1868.3346004199998</v>
      </c>
      <c r="V245" s="52">
        <v>1890.1722721699998</v>
      </c>
      <c r="W245" s="52">
        <v>1866.9180005899998</v>
      </c>
      <c r="X245" s="52">
        <v>1900.8515476399998</v>
      </c>
      <c r="Y245" s="52">
        <v>2019.7905609499999</v>
      </c>
    </row>
    <row r="246" spans="1:25" s="53" customFormat="1" ht="15.75" x14ac:dyDescent="0.3">
      <c r="A246" s="51" t="s">
        <v>147</v>
      </c>
      <c r="B246" s="52">
        <v>2020.69588535</v>
      </c>
      <c r="C246" s="52">
        <v>2133.4738619200002</v>
      </c>
      <c r="D246" s="52">
        <v>2283.7299785</v>
      </c>
      <c r="E246" s="52">
        <v>2318.3048299900001</v>
      </c>
      <c r="F246" s="52">
        <v>2316.6972408500001</v>
      </c>
      <c r="G246" s="52">
        <v>2317.7415607299999</v>
      </c>
      <c r="H246" s="52">
        <v>2308.6471596599999</v>
      </c>
      <c r="I246" s="52">
        <v>2109.1863761999998</v>
      </c>
      <c r="J246" s="52">
        <v>2002.99911711</v>
      </c>
      <c r="K246" s="52">
        <v>1922.7806489999998</v>
      </c>
      <c r="L246" s="52">
        <v>1866.1431465300002</v>
      </c>
      <c r="M246" s="52">
        <v>1828.60811212</v>
      </c>
      <c r="N246" s="52">
        <v>1820.41879036</v>
      </c>
      <c r="O246" s="52">
        <v>1787.8428327199999</v>
      </c>
      <c r="P246" s="52">
        <v>1619.07335311</v>
      </c>
      <c r="Q246" s="52">
        <v>1589.2078720300001</v>
      </c>
      <c r="R246" s="52">
        <v>1581.8983463499999</v>
      </c>
      <c r="S246" s="52">
        <v>1583.2778555200002</v>
      </c>
      <c r="T246" s="52">
        <v>1615.1787050399998</v>
      </c>
      <c r="U246" s="52">
        <v>1682.9486378199999</v>
      </c>
      <c r="V246" s="52">
        <v>1872.8976530800001</v>
      </c>
      <c r="W246" s="52">
        <v>1848.5190519799999</v>
      </c>
      <c r="X246" s="52">
        <v>1886.0416765700002</v>
      </c>
      <c r="Y246" s="52">
        <v>1960.10672862</v>
      </c>
    </row>
    <row r="247" spans="1:25" s="53" customFormat="1" ht="15.75" x14ac:dyDescent="0.3">
      <c r="A247" s="51" t="s">
        <v>148</v>
      </c>
      <c r="B247" s="52">
        <v>1977.0839811000001</v>
      </c>
      <c r="C247" s="52">
        <v>2066.9861026499998</v>
      </c>
      <c r="D247" s="52">
        <v>2240.0958153400002</v>
      </c>
      <c r="E247" s="52">
        <v>2310.1280196799999</v>
      </c>
      <c r="F247" s="52">
        <v>2314.23946007</v>
      </c>
      <c r="G247" s="52">
        <v>2310.99896369</v>
      </c>
      <c r="H247" s="52">
        <v>2153.7687772300001</v>
      </c>
      <c r="I247" s="52">
        <v>2093.4593104400001</v>
      </c>
      <c r="J247" s="52">
        <v>1988.3021426700002</v>
      </c>
      <c r="K247" s="52">
        <v>1909.6445408700001</v>
      </c>
      <c r="L247" s="52">
        <v>1864.9926752800002</v>
      </c>
      <c r="M247" s="52">
        <v>1837.0440392599999</v>
      </c>
      <c r="N247" s="52">
        <v>1831.8604527699999</v>
      </c>
      <c r="O247" s="52">
        <v>1839.6052992599998</v>
      </c>
      <c r="P247" s="52">
        <v>1841.5296179500001</v>
      </c>
      <c r="Q247" s="52">
        <v>1818.76098452</v>
      </c>
      <c r="R247" s="52">
        <v>1804.4532709999999</v>
      </c>
      <c r="S247" s="52">
        <v>1808.7682465100002</v>
      </c>
      <c r="T247" s="52">
        <v>1836.8687392699999</v>
      </c>
      <c r="U247" s="52">
        <v>1845.1291808999999</v>
      </c>
      <c r="V247" s="52">
        <v>1666.87134689</v>
      </c>
      <c r="W247" s="52">
        <v>1491.7532275600001</v>
      </c>
      <c r="X247" s="52">
        <v>1509.1054429199999</v>
      </c>
      <c r="Y247" s="52">
        <v>1552.10877291</v>
      </c>
    </row>
    <row r="248" spans="1:25" s="53" customFormat="1" ht="15.75" x14ac:dyDescent="0.3">
      <c r="A248" s="51" t="s">
        <v>149</v>
      </c>
      <c r="B248" s="52">
        <v>1616.0596596199998</v>
      </c>
      <c r="C248" s="52">
        <v>1824.8324609000001</v>
      </c>
      <c r="D248" s="52">
        <v>2147.6123639900002</v>
      </c>
      <c r="E248" s="52">
        <v>2252.2497614399999</v>
      </c>
      <c r="F248" s="52">
        <v>2292.2108646299998</v>
      </c>
      <c r="G248" s="52">
        <v>2338.3828742700002</v>
      </c>
      <c r="H248" s="52">
        <v>2186.3798619499998</v>
      </c>
      <c r="I248" s="52">
        <v>2077.3995882200002</v>
      </c>
      <c r="J248" s="52">
        <v>2018.9368176500002</v>
      </c>
      <c r="K248" s="52">
        <v>1977.9802914500001</v>
      </c>
      <c r="L248" s="52">
        <v>1958.4795245199998</v>
      </c>
      <c r="M248" s="52">
        <v>1958.0060618799998</v>
      </c>
      <c r="N248" s="52">
        <v>1960.4494944500002</v>
      </c>
      <c r="O248" s="52">
        <v>1952.3021321900001</v>
      </c>
      <c r="P248" s="52">
        <v>1959.2698122900001</v>
      </c>
      <c r="Q248" s="52">
        <v>1937.1623824100002</v>
      </c>
      <c r="R248" s="52">
        <v>1932.2006291399998</v>
      </c>
      <c r="S248" s="52">
        <v>1926.9910456600001</v>
      </c>
      <c r="T248" s="52">
        <v>1955.4000202299999</v>
      </c>
      <c r="U248" s="52">
        <v>1959.8739698300001</v>
      </c>
      <c r="V248" s="52">
        <v>1977.8542891000002</v>
      </c>
      <c r="W248" s="52">
        <v>1951.0078217800001</v>
      </c>
      <c r="X248" s="52">
        <v>2001.7278886499998</v>
      </c>
      <c r="Y248" s="52">
        <v>2082.2965647800002</v>
      </c>
    </row>
    <row r="249" spans="1:25" s="53" customFormat="1" ht="15.75" x14ac:dyDescent="0.3">
      <c r="A249" s="51" t="s">
        <v>150</v>
      </c>
      <c r="B249" s="52">
        <v>2018.0830713</v>
      </c>
      <c r="C249" s="52">
        <v>2055.7561892600002</v>
      </c>
      <c r="D249" s="52">
        <v>2222.7690295100001</v>
      </c>
      <c r="E249" s="52">
        <v>2327.9332631799998</v>
      </c>
      <c r="F249" s="52">
        <v>2341.6700991299999</v>
      </c>
      <c r="G249" s="52">
        <v>2349.9794491299999</v>
      </c>
      <c r="H249" s="52">
        <v>2147.52003418</v>
      </c>
      <c r="I249" s="52">
        <v>2070.4316699599999</v>
      </c>
      <c r="J249" s="52">
        <v>1973.5584597000002</v>
      </c>
      <c r="K249" s="52">
        <v>1915.1363897900001</v>
      </c>
      <c r="L249" s="52">
        <v>1900.30667004</v>
      </c>
      <c r="M249" s="52">
        <v>1887.02285351</v>
      </c>
      <c r="N249" s="52">
        <v>1889.44765018</v>
      </c>
      <c r="O249" s="52">
        <v>1890.3364081899999</v>
      </c>
      <c r="P249" s="52">
        <v>1889.4433665800002</v>
      </c>
      <c r="Q249" s="52">
        <v>1866.0133043599999</v>
      </c>
      <c r="R249" s="52">
        <v>1870.9554967099998</v>
      </c>
      <c r="S249" s="52">
        <v>1873.84828784</v>
      </c>
      <c r="T249" s="52">
        <v>1897.5303904900002</v>
      </c>
      <c r="U249" s="52">
        <v>1921.3225255900002</v>
      </c>
      <c r="V249" s="52">
        <v>1923.9943436499998</v>
      </c>
      <c r="W249" s="52">
        <v>1906.5108698499998</v>
      </c>
      <c r="X249" s="52">
        <v>1942.0787512299999</v>
      </c>
      <c r="Y249" s="52">
        <v>2011.70453903</v>
      </c>
    </row>
    <row r="250" spans="1:25" s="53" customFormat="1" ht="15.75" x14ac:dyDescent="0.3">
      <c r="A250" s="51" t="s">
        <v>151</v>
      </c>
      <c r="B250" s="52">
        <v>2120.8533270600001</v>
      </c>
      <c r="C250" s="52">
        <v>2162.1248894099999</v>
      </c>
      <c r="D250" s="52">
        <v>2259.6838408399999</v>
      </c>
      <c r="E250" s="52">
        <v>2297.4393238299999</v>
      </c>
      <c r="F250" s="52">
        <v>2298.38783319</v>
      </c>
      <c r="G250" s="52">
        <v>2287.4347995200001</v>
      </c>
      <c r="H250" s="52">
        <v>2174.6922177400002</v>
      </c>
      <c r="I250" s="52">
        <v>2083.0562480100002</v>
      </c>
      <c r="J250" s="52">
        <v>2000.7758758</v>
      </c>
      <c r="K250" s="52">
        <v>1927.6602137</v>
      </c>
      <c r="L250" s="52">
        <v>1894.7792148200001</v>
      </c>
      <c r="M250" s="52">
        <v>1890.41306876</v>
      </c>
      <c r="N250" s="52">
        <v>1885.2565254199999</v>
      </c>
      <c r="O250" s="52">
        <v>1890.80582645</v>
      </c>
      <c r="P250" s="52">
        <v>1878.1890029199999</v>
      </c>
      <c r="Q250" s="52">
        <v>1877.6997786500001</v>
      </c>
      <c r="R250" s="52">
        <v>1892.5071242200002</v>
      </c>
      <c r="S250" s="52">
        <v>1897.5510424600002</v>
      </c>
      <c r="T250" s="52">
        <v>1930.9143209499998</v>
      </c>
      <c r="U250" s="52">
        <v>1929.2959317700002</v>
      </c>
      <c r="V250" s="52">
        <v>1943.7952441699999</v>
      </c>
      <c r="W250" s="52">
        <v>1932.48834296</v>
      </c>
      <c r="X250" s="52">
        <v>1971.3492598500002</v>
      </c>
      <c r="Y250" s="52">
        <v>2055.4903059100002</v>
      </c>
    </row>
    <row r="251" spans="1:25" s="53" customFormat="1" ht="15.75" x14ac:dyDescent="0.3">
      <c r="A251" s="51" t="s">
        <v>152</v>
      </c>
      <c r="B251" s="52">
        <v>2058.6226863299999</v>
      </c>
      <c r="C251" s="52">
        <v>2152.2395668499998</v>
      </c>
      <c r="D251" s="52">
        <v>2267.7115451599998</v>
      </c>
      <c r="E251" s="52">
        <v>2277.02578885</v>
      </c>
      <c r="F251" s="52">
        <v>2272.6215026</v>
      </c>
      <c r="G251" s="52">
        <v>2288.4762074700002</v>
      </c>
      <c r="H251" s="52">
        <v>2089.8082347599998</v>
      </c>
      <c r="I251" s="52">
        <v>1998.2394689299999</v>
      </c>
      <c r="J251" s="52">
        <v>1890.5748816700002</v>
      </c>
      <c r="K251" s="52">
        <v>1851.6830829099999</v>
      </c>
      <c r="L251" s="52">
        <v>1814.92018267</v>
      </c>
      <c r="M251" s="52">
        <v>1792.3715885699999</v>
      </c>
      <c r="N251" s="52">
        <v>1783.23120862</v>
      </c>
      <c r="O251" s="52">
        <v>1791.7205077200001</v>
      </c>
      <c r="P251" s="52">
        <v>1803.8059791999999</v>
      </c>
      <c r="Q251" s="52">
        <v>1808.6160771300001</v>
      </c>
      <c r="R251" s="52">
        <v>1810.0872568200002</v>
      </c>
      <c r="S251" s="52">
        <v>1813.2526378100001</v>
      </c>
      <c r="T251" s="52">
        <v>1814.7230997299998</v>
      </c>
      <c r="U251" s="52">
        <v>1836.3822283700001</v>
      </c>
      <c r="V251" s="52">
        <v>1839.2089862100001</v>
      </c>
      <c r="W251" s="52">
        <v>1843.2993433800002</v>
      </c>
      <c r="X251" s="52">
        <v>1923.4888733100001</v>
      </c>
      <c r="Y251" s="52">
        <v>2015.4913027299999</v>
      </c>
    </row>
    <row r="252" spans="1:25" s="53" customFormat="1" ht="15.75" x14ac:dyDescent="0.3">
      <c r="A252" s="51" t="s">
        <v>153</v>
      </c>
      <c r="B252" s="52">
        <v>2047.3687571099999</v>
      </c>
      <c r="C252" s="52">
        <v>2139.4785123900001</v>
      </c>
      <c r="D252" s="52">
        <v>2247.2917264399998</v>
      </c>
      <c r="E252" s="52">
        <v>2245.2307511600002</v>
      </c>
      <c r="F252" s="52">
        <v>2265.24027781</v>
      </c>
      <c r="G252" s="52">
        <v>2275.3558757699998</v>
      </c>
      <c r="H252" s="52">
        <v>2118.63330546</v>
      </c>
      <c r="I252" s="52">
        <v>2017.0609224300001</v>
      </c>
      <c r="J252" s="52">
        <v>1904.5396488599999</v>
      </c>
      <c r="K252" s="52">
        <v>1831.7436940600001</v>
      </c>
      <c r="L252" s="52">
        <v>1786.7060549500002</v>
      </c>
      <c r="M252" s="52">
        <v>1786.6422440699998</v>
      </c>
      <c r="N252" s="52">
        <v>1790.7332239299999</v>
      </c>
      <c r="O252" s="52">
        <v>1789.9050658900001</v>
      </c>
      <c r="P252" s="52">
        <v>1774.5413223700002</v>
      </c>
      <c r="Q252" s="52">
        <v>1778.3457185299999</v>
      </c>
      <c r="R252" s="52">
        <v>1793.5505481800001</v>
      </c>
      <c r="S252" s="52">
        <v>1800.33676685</v>
      </c>
      <c r="T252" s="52">
        <v>1800.1499616599999</v>
      </c>
      <c r="U252" s="52">
        <v>1803.4858371800001</v>
      </c>
      <c r="V252" s="52">
        <v>1795.4997227700001</v>
      </c>
      <c r="W252" s="52">
        <v>1767.1432606600001</v>
      </c>
      <c r="X252" s="52">
        <v>1838.38638412</v>
      </c>
      <c r="Y252" s="52">
        <v>2003.8884369299999</v>
      </c>
    </row>
    <row r="253" spans="1:25" s="53" customFormat="1" ht="15.75" x14ac:dyDescent="0.3">
      <c r="A253" s="51" t="s">
        <v>154</v>
      </c>
      <c r="B253" s="52">
        <v>1988.2883444499998</v>
      </c>
      <c r="C253" s="52">
        <v>2051.1567664899999</v>
      </c>
      <c r="D253" s="52">
        <v>2144.89632149</v>
      </c>
      <c r="E253" s="52">
        <v>2135.17638519</v>
      </c>
      <c r="F253" s="52">
        <v>2134.8349779199998</v>
      </c>
      <c r="G253" s="52">
        <v>2122.5023467400001</v>
      </c>
      <c r="H253" s="52">
        <v>2064.7103323900001</v>
      </c>
      <c r="I253" s="52">
        <v>2022.2673338300001</v>
      </c>
      <c r="J253" s="52">
        <v>1898.1069231800002</v>
      </c>
      <c r="K253" s="52">
        <v>1826.6871292000001</v>
      </c>
      <c r="L253" s="52">
        <v>1764.1537682399999</v>
      </c>
      <c r="M253" s="52">
        <v>1747.82379614</v>
      </c>
      <c r="N253" s="52">
        <v>1741.6227122700002</v>
      </c>
      <c r="O253" s="52">
        <v>1749.11831674</v>
      </c>
      <c r="P253" s="52">
        <v>1747.4768379299999</v>
      </c>
      <c r="Q253" s="52">
        <v>1751.6870380700002</v>
      </c>
      <c r="R253" s="52">
        <v>1747.5040835599998</v>
      </c>
      <c r="S253" s="52">
        <v>1747.8934840400002</v>
      </c>
      <c r="T253" s="52">
        <v>1751.3445245299999</v>
      </c>
      <c r="U253" s="52">
        <v>1758.1244735</v>
      </c>
      <c r="V253" s="52">
        <v>1775.6434610800002</v>
      </c>
      <c r="W253" s="52">
        <v>1745.5260086200001</v>
      </c>
      <c r="X253" s="52">
        <v>1795.08220669</v>
      </c>
      <c r="Y253" s="52">
        <v>1885.3881685599999</v>
      </c>
    </row>
    <row r="254" spans="1:25" s="53" customFormat="1" ht="15.75" x14ac:dyDescent="0.3">
      <c r="A254" s="51" t="s">
        <v>155</v>
      </c>
      <c r="B254" s="52">
        <v>2150.51727944</v>
      </c>
      <c r="C254" s="52">
        <v>2192.4705362</v>
      </c>
      <c r="D254" s="52">
        <v>2303.2362262800002</v>
      </c>
      <c r="E254" s="52">
        <v>2328.2343420500001</v>
      </c>
      <c r="F254" s="52">
        <v>2331.9663101800002</v>
      </c>
      <c r="G254" s="52">
        <v>2322.0611667200001</v>
      </c>
      <c r="H254" s="52">
        <v>2228.4801594400001</v>
      </c>
      <c r="I254" s="52">
        <v>2185.4744310599999</v>
      </c>
      <c r="J254" s="52">
        <v>2103.2531821900002</v>
      </c>
      <c r="K254" s="52">
        <v>2012.7127513700002</v>
      </c>
      <c r="L254" s="52">
        <v>1946.7724115400001</v>
      </c>
      <c r="M254" s="52">
        <v>1933.2231834499999</v>
      </c>
      <c r="N254" s="52">
        <v>1920.8417345299999</v>
      </c>
      <c r="O254" s="52">
        <v>1925.4151767200001</v>
      </c>
      <c r="P254" s="52">
        <v>1929.2385827200001</v>
      </c>
      <c r="Q254" s="52">
        <v>1929.1431377499998</v>
      </c>
      <c r="R254" s="52">
        <v>1918.3415540199999</v>
      </c>
      <c r="S254" s="52">
        <v>1912.8442636499999</v>
      </c>
      <c r="T254" s="52">
        <v>1912.7370047999998</v>
      </c>
      <c r="U254" s="52">
        <v>1930.4108705600001</v>
      </c>
      <c r="V254" s="52">
        <v>1938.0909853899998</v>
      </c>
      <c r="W254" s="52">
        <v>1909.8259963800001</v>
      </c>
      <c r="X254" s="52">
        <v>1949.6130134599998</v>
      </c>
      <c r="Y254" s="52">
        <v>2062.98924678</v>
      </c>
    </row>
    <row r="255" spans="1:25" s="53" customFormat="1" ht="15.75" x14ac:dyDescent="0.3">
      <c r="A255" s="51" t="s">
        <v>156</v>
      </c>
      <c r="B255" s="52">
        <v>2118.2983496900001</v>
      </c>
      <c r="C255" s="52">
        <v>2255.1286231099998</v>
      </c>
      <c r="D255" s="52">
        <v>2311.5025660800002</v>
      </c>
      <c r="E255" s="52">
        <v>2361.82920586</v>
      </c>
      <c r="F255" s="52">
        <v>2367.8862882200001</v>
      </c>
      <c r="G255" s="52">
        <v>2494.8319865100002</v>
      </c>
      <c r="H255" s="52">
        <v>2404.7232002400001</v>
      </c>
      <c r="I255" s="52">
        <v>2288.1717587100002</v>
      </c>
      <c r="J255" s="52">
        <v>2180.9555366</v>
      </c>
      <c r="K255" s="52">
        <v>2103.7965788400002</v>
      </c>
      <c r="L255" s="52">
        <v>2065.4744539500002</v>
      </c>
      <c r="M255" s="52">
        <v>2050.9348805599998</v>
      </c>
      <c r="N255" s="52">
        <v>2045.6694479600001</v>
      </c>
      <c r="O255" s="52">
        <v>2053.3512658599998</v>
      </c>
      <c r="P255" s="52">
        <v>2059.9582645300002</v>
      </c>
      <c r="Q255" s="52">
        <v>2060.7580716799998</v>
      </c>
      <c r="R255" s="52">
        <v>2063.4326561900002</v>
      </c>
      <c r="S255" s="52">
        <v>2065.47825242</v>
      </c>
      <c r="T255" s="52">
        <v>2058.6506570699999</v>
      </c>
      <c r="U255" s="52">
        <v>2067.8971030500002</v>
      </c>
      <c r="V255" s="52">
        <v>2070.7316788600001</v>
      </c>
      <c r="W255" s="52">
        <v>2030.0927834499998</v>
      </c>
      <c r="X255" s="52">
        <v>2086.3375003599999</v>
      </c>
      <c r="Y255" s="52">
        <v>2192.03254229</v>
      </c>
    </row>
    <row r="256" spans="1:25" s="53" customFormat="1" ht="15.75" x14ac:dyDescent="0.3">
      <c r="A256" s="51" t="s">
        <v>157</v>
      </c>
      <c r="B256" s="52">
        <v>2075.3380117000002</v>
      </c>
      <c r="C256" s="52">
        <v>2145.02199875</v>
      </c>
      <c r="D256" s="52">
        <v>2279.9240478900001</v>
      </c>
      <c r="E256" s="52">
        <v>2349.7144137999999</v>
      </c>
      <c r="F256" s="52">
        <v>2343.6767093499998</v>
      </c>
      <c r="G256" s="52">
        <v>2267.7410463699998</v>
      </c>
      <c r="H256" s="52">
        <v>2153.0833271199999</v>
      </c>
      <c r="I256" s="52">
        <v>2071.9412927799999</v>
      </c>
      <c r="J256" s="52">
        <v>1988.2724120799999</v>
      </c>
      <c r="K256" s="52">
        <v>1919.2232733000001</v>
      </c>
      <c r="L256" s="52">
        <v>1918.7063538000002</v>
      </c>
      <c r="M256" s="52">
        <v>1932.0385730600001</v>
      </c>
      <c r="N256" s="52">
        <v>1925.8627936299999</v>
      </c>
      <c r="O256" s="52">
        <v>1924.13515345</v>
      </c>
      <c r="P256" s="52">
        <v>1920.39781055</v>
      </c>
      <c r="Q256" s="52">
        <v>1901.2303213</v>
      </c>
      <c r="R256" s="52">
        <v>1897.1079581200001</v>
      </c>
      <c r="S256" s="52">
        <v>1893.3717042100002</v>
      </c>
      <c r="T256" s="52">
        <v>1924.2943057100001</v>
      </c>
      <c r="U256" s="52">
        <v>1914.9155781099998</v>
      </c>
      <c r="V256" s="52">
        <v>1888.2550213600002</v>
      </c>
      <c r="W256" s="52">
        <v>1851.5143562200001</v>
      </c>
      <c r="X256" s="52">
        <v>1901.1827886900001</v>
      </c>
      <c r="Y256" s="52">
        <v>1990.4736203299999</v>
      </c>
    </row>
    <row r="257" spans="1:25" s="53" customFormat="1" ht="15.75" x14ac:dyDescent="0.3">
      <c r="A257" s="51" t="s">
        <v>158</v>
      </c>
      <c r="B257" s="52">
        <v>1963.2975460299999</v>
      </c>
      <c r="C257" s="52">
        <v>2041.5885220800001</v>
      </c>
      <c r="D257" s="52">
        <v>2158.1183983699998</v>
      </c>
      <c r="E257" s="52">
        <v>2180.4151905200001</v>
      </c>
      <c r="F257" s="52">
        <v>2187.0783157999999</v>
      </c>
      <c r="G257" s="52">
        <v>2168.9129810700001</v>
      </c>
      <c r="H257" s="52">
        <v>2073.69099899</v>
      </c>
      <c r="I257" s="52">
        <v>1975.9167087300002</v>
      </c>
      <c r="J257" s="52">
        <v>1879.3499493499999</v>
      </c>
      <c r="K257" s="52">
        <v>1790.64706639</v>
      </c>
      <c r="L257" s="52">
        <v>1763.4180497900002</v>
      </c>
      <c r="M257" s="52">
        <v>1769.4162482299998</v>
      </c>
      <c r="N257" s="52">
        <v>1757.9824629700001</v>
      </c>
      <c r="O257" s="52">
        <v>1757.4172082999999</v>
      </c>
      <c r="P257" s="52">
        <v>1732.4144740699999</v>
      </c>
      <c r="Q257" s="52">
        <v>1704.4262636899998</v>
      </c>
      <c r="R257" s="52">
        <v>1716.6712759400002</v>
      </c>
      <c r="S257" s="52">
        <v>1718.4088934000001</v>
      </c>
      <c r="T257" s="52">
        <v>1745.66592309</v>
      </c>
      <c r="U257" s="52">
        <v>1755.2977376499998</v>
      </c>
      <c r="V257" s="52">
        <v>1765.96639994</v>
      </c>
      <c r="W257" s="52">
        <v>1746.3836325000002</v>
      </c>
      <c r="X257" s="52">
        <v>1778.9348780099999</v>
      </c>
      <c r="Y257" s="52">
        <v>1885.2198709600002</v>
      </c>
    </row>
    <row r="258" spans="1:25" s="53" customFormat="1" ht="15.75" x14ac:dyDescent="0.3">
      <c r="A258" s="51" t="s">
        <v>159</v>
      </c>
      <c r="B258" s="52">
        <v>2110.2216878499999</v>
      </c>
      <c r="C258" s="52">
        <v>2171.1973506300001</v>
      </c>
      <c r="D258" s="52">
        <v>2317.60303909</v>
      </c>
      <c r="E258" s="52">
        <v>2381.4301568599999</v>
      </c>
      <c r="F258" s="52">
        <v>2394.93858129</v>
      </c>
      <c r="G258" s="52">
        <v>2381.6077338199998</v>
      </c>
      <c r="H258" s="52">
        <v>2195.8934089200002</v>
      </c>
      <c r="I258" s="52">
        <v>2105.8426997800002</v>
      </c>
      <c r="J258" s="52">
        <v>2009.6708295799999</v>
      </c>
      <c r="K258" s="52">
        <v>1927.2961478500001</v>
      </c>
      <c r="L258" s="52">
        <v>1876.7047072300002</v>
      </c>
      <c r="M258" s="52">
        <v>1877.7703713199999</v>
      </c>
      <c r="N258" s="52">
        <v>1875.1321436899998</v>
      </c>
      <c r="O258" s="52">
        <v>1879.5636096799999</v>
      </c>
      <c r="P258" s="52">
        <v>1879.8216469399999</v>
      </c>
      <c r="Q258" s="52">
        <v>1850.1554036699999</v>
      </c>
      <c r="R258" s="52">
        <v>1859.91995516</v>
      </c>
      <c r="S258" s="52">
        <v>1862.7944666600001</v>
      </c>
      <c r="T258" s="52">
        <v>1895.3959444400002</v>
      </c>
      <c r="U258" s="52">
        <v>1911.40758839</v>
      </c>
      <c r="V258" s="52">
        <v>1920.58550797</v>
      </c>
      <c r="W258" s="52">
        <v>1884.4280128400001</v>
      </c>
      <c r="X258" s="52">
        <v>1942.7344950699999</v>
      </c>
      <c r="Y258" s="52">
        <v>2054.2927118799998</v>
      </c>
    </row>
    <row r="259" spans="1:25" s="53" customFormat="1" ht="15.75" x14ac:dyDescent="0.3">
      <c r="A259" s="51" t="s">
        <v>160</v>
      </c>
      <c r="B259" s="52">
        <v>2142.0178997900002</v>
      </c>
      <c r="C259" s="52">
        <v>2203.7163413600001</v>
      </c>
      <c r="D259" s="52">
        <v>2349.68738674</v>
      </c>
      <c r="E259" s="52">
        <v>2430.1626562699998</v>
      </c>
      <c r="F259" s="52">
        <v>2432.4272079399998</v>
      </c>
      <c r="G259" s="52">
        <v>2441.3896918199998</v>
      </c>
      <c r="H259" s="52">
        <v>2250.2045672200002</v>
      </c>
      <c r="I259" s="52">
        <v>2150.8379985500001</v>
      </c>
      <c r="J259" s="52">
        <v>2047.83149572</v>
      </c>
      <c r="K259" s="52">
        <v>1970.91567231</v>
      </c>
      <c r="L259" s="52">
        <v>1926.1346545800002</v>
      </c>
      <c r="M259" s="52">
        <v>1921.3437899400001</v>
      </c>
      <c r="N259" s="52">
        <v>1927.2423569699999</v>
      </c>
      <c r="O259" s="52">
        <v>1928.01970562</v>
      </c>
      <c r="P259" s="52">
        <v>1908.0140693100002</v>
      </c>
      <c r="Q259" s="52">
        <v>1914.0719571499999</v>
      </c>
      <c r="R259" s="52">
        <v>1918.2314006299998</v>
      </c>
      <c r="S259" s="52">
        <v>1922.4154327800002</v>
      </c>
      <c r="T259" s="52">
        <v>1932.6671192499998</v>
      </c>
      <c r="U259" s="52">
        <v>1950.5626412299998</v>
      </c>
      <c r="V259" s="52">
        <v>1956.3444920799998</v>
      </c>
      <c r="W259" s="52">
        <v>1936.0399875500002</v>
      </c>
      <c r="X259" s="52">
        <v>1978.6527690100002</v>
      </c>
      <c r="Y259" s="52">
        <v>2174.8230876699999</v>
      </c>
    </row>
    <row r="260" spans="1:25" s="53" customFormat="1" ht="15.75" x14ac:dyDescent="0.3">
      <c r="A260" s="51" t="s">
        <v>161</v>
      </c>
      <c r="B260" s="52">
        <v>2131.8449131399998</v>
      </c>
      <c r="C260" s="52">
        <v>2153.85474793</v>
      </c>
      <c r="D260" s="52">
        <v>2316.09903575</v>
      </c>
      <c r="E260" s="52">
        <v>2319.1454634199999</v>
      </c>
      <c r="F260" s="52">
        <v>2338.6445042999999</v>
      </c>
      <c r="G260" s="52">
        <v>2297.2472273600001</v>
      </c>
      <c r="H260" s="52">
        <v>2234.2945841300002</v>
      </c>
      <c r="I260" s="52">
        <v>2048.0580637399999</v>
      </c>
      <c r="J260" s="52">
        <v>1945.7295846299999</v>
      </c>
      <c r="K260" s="52">
        <v>1850.9906212300002</v>
      </c>
      <c r="L260" s="52">
        <v>1794.7996722799999</v>
      </c>
      <c r="M260" s="52">
        <v>1800.0828305</v>
      </c>
      <c r="N260" s="52">
        <v>1809.1695528099999</v>
      </c>
      <c r="O260" s="52">
        <v>1817.4139602800001</v>
      </c>
      <c r="P260" s="52">
        <v>1822.8672142700002</v>
      </c>
      <c r="Q260" s="52">
        <v>1820.5636194399999</v>
      </c>
      <c r="R260" s="52">
        <v>1809.96075724</v>
      </c>
      <c r="S260" s="52">
        <v>1810.8844427200002</v>
      </c>
      <c r="T260" s="52">
        <v>1819.35140305</v>
      </c>
      <c r="U260" s="52">
        <v>1841.71400386</v>
      </c>
      <c r="V260" s="52">
        <v>1826.1774156800002</v>
      </c>
      <c r="W260" s="52">
        <v>1856.4445830200002</v>
      </c>
      <c r="X260" s="52">
        <v>1923.2386221400002</v>
      </c>
      <c r="Y260" s="52">
        <v>2019.3080350199998</v>
      </c>
    </row>
    <row r="261" spans="1:25" s="53" customFormat="1" ht="15.75" x14ac:dyDescent="0.3">
      <c r="A261" s="51" t="s">
        <v>162</v>
      </c>
      <c r="B261" s="52">
        <v>2116.7812653599999</v>
      </c>
      <c r="C261" s="52">
        <v>2236.7864132099999</v>
      </c>
      <c r="D261" s="52">
        <v>2258.9683130200001</v>
      </c>
      <c r="E261" s="52">
        <v>2323.2974610400001</v>
      </c>
      <c r="F261" s="52">
        <v>2336.9619038999999</v>
      </c>
      <c r="G261" s="52">
        <v>2329.32701486</v>
      </c>
      <c r="H261" s="52">
        <v>2317.6971598700002</v>
      </c>
      <c r="I261" s="52">
        <v>2158.7871539500002</v>
      </c>
      <c r="J261" s="52">
        <v>2060.6292878200002</v>
      </c>
      <c r="K261" s="52">
        <v>1845.0552813600002</v>
      </c>
      <c r="L261" s="52">
        <v>1823.61081195</v>
      </c>
      <c r="M261" s="52">
        <v>1853.61855363</v>
      </c>
      <c r="N261" s="52">
        <v>1895.8557318899998</v>
      </c>
      <c r="O261" s="52">
        <v>1913.8836557499999</v>
      </c>
      <c r="P261" s="52">
        <v>1938.9697818099999</v>
      </c>
      <c r="Q261" s="52">
        <v>1942.05103719</v>
      </c>
      <c r="R261" s="52">
        <v>1930.8184848199999</v>
      </c>
      <c r="S261" s="52">
        <v>1927.7887776900002</v>
      </c>
      <c r="T261" s="52">
        <v>1915.7452396399999</v>
      </c>
      <c r="U261" s="52">
        <v>1920.7052945999999</v>
      </c>
      <c r="V261" s="52">
        <v>1914.8217711299999</v>
      </c>
      <c r="W261" s="52">
        <v>1890.99045652</v>
      </c>
      <c r="X261" s="52">
        <v>1956.6566047900001</v>
      </c>
      <c r="Y261" s="52">
        <v>2056.14656152</v>
      </c>
    </row>
    <row r="262" spans="1:25" s="53" customFormat="1" ht="15.75" x14ac:dyDescent="0.3">
      <c r="A262" s="51" t="s">
        <v>163</v>
      </c>
      <c r="B262" s="52">
        <v>2101.51529136</v>
      </c>
      <c r="C262" s="52">
        <v>2177.5972415900001</v>
      </c>
      <c r="D262" s="52">
        <v>2322.3188047499998</v>
      </c>
      <c r="E262" s="52">
        <v>2354.9994839599999</v>
      </c>
      <c r="F262" s="52">
        <v>2355.0107434699999</v>
      </c>
      <c r="G262" s="52">
        <v>2366.4651129099998</v>
      </c>
      <c r="H262" s="52">
        <v>2403.2434993000002</v>
      </c>
      <c r="I262" s="52">
        <v>2115.4106018299999</v>
      </c>
      <c r="J262" s="52">
        <v>2040.14709877</v>
      </c>
      <c r="K262" s="52">
        <v>2020.2984336200002</v>
      </c>
      <c r="L262" s="52">
        <v>1976.1632267</v>
      </c>
      <c r="M262" s="52">
        <v>1969.6245062200001</v>
      </c>
      <c r="N262" s="52">
        <v>1960.1375003600001</v>
      </c>
      <c r="O262" s="52">
        <v>1956.3699528799998</v>
      </c>
      <c r="P262" s="52">
        <v>1962.3506106899999</v>
      </c>
      <c r="Q262" s="52">
        <v>1930.49579275</v>
      </c>
      <c r="R262" s="52">
        <v>1936.8271369499998</v>
      </c>
      <c r="S262" s="52">
        <v>1953.5264875399998</v>
      </c>
      <c r="T262" s="52">
        <v>1980.6347504199998</v>
      </c>
      <c r="U262" s="52">
        <v>2009.5030956300002</v>
      </c>
      <c r="V262" s="52">
        <v>2006.8090054099998</v>
      </c>
      <c r="W262" s="52">
        <v>1962.5573387999998</v>
      </c>
      <c r="X262" s="52">
        <v>2038.8171156200001</v>
      </c>
      <c r="Y262" s="52">
        <v>2167.4410128700001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63" t="s">
        <v>69</v>
      </c>
      <c r="B264" s="202" t="s">
        <v>96</v>
      </c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9"/>
    </row>
    <row r="265" spans="1:25" s="23" customFormat="1" x14ac:dyDescent="0.2">
      <c r="A265" s="164"/>
      <c r="B265" s="87" t="s">
        <v>71</v>
      </c>
      <c r="C265" s="88" t="s">
        <v>72</v>
      </c>
      <c r="D265" s="89" t="s">
        <v>73</v>
      </c>
      <c r="E265" s="88" t="s">
        <v>74</v>
      </c>
      <c r="F265" s="88" t="s">
        <v>75</v>
      </c>
      <c r="G265" s="88" t="s">
        <v>76</v>
      </c>
      <c r="H265" s="88" t="s">
        <v>77</v>
      </c>
      <c r="I265" s="88" t="s">
        <v>78</v>
      </c>
      <c r="J265" s="88" t="s">
        <v>79</v>
      </c>
      <c r="K265" s="87" t="s">
        <v>80</v>
      </c>
      <c r="L265" s="88" t="s">
        <v>81</v>
      </c>
      <c r="M265" s="90" t="s">
        <v>82</v>
      </c>
      <c r="N265" s="87" t="s">
        <v>83</v>
      </c>
      <c r="O265" s="88" t="s">
        <v>84</v>
      </c>
      <c r="P265" s="90" t="s">
        <v>85</v>
      </c>
      <c r="Q265" s="89" t="s">
        <v>86</v>
      </c>
      <c r="R265" s="88" t="s">
        <v>87</v>
      </c>
      <c r="S265" s="89" t="s">
        <v>88</v>
      </c>
      <c r="T265" s="88" t="s">
        <v>89</v>
      </c>
      <c r="U265" s="89" t="s">
        <v>90</v>
      </c>
      <c r="V265" s="88" t="s">
        <v>91</v>
      </c>
      <c r="W265" s="89" t="s">
        <v>92</v>
      </c>
      <c r="X265" s="88" t="s">
        <v>93</v>
      </c>
      <c r="Y265" s="88" t="s">
        <v>94</v>
      </c>
    </row>
    <row r="266" spans="1:25" s="23" customFormat="1" ht="16.5" customHeight="1" x14ac:dyDescent="0.2">
      <c r="A266" s="49" t="s">
        <v>133</v>
      </c>
      <c r="B266" s="59">
        <v>2378.2010098299997</v>
      </c>
      <c r="C266" s="59">
        <v>2462.7347321300003</v>
      </c>
      <c r="D266" s="59">
        <v>2496.8186864099998</v>
      </c>
      <c r="E266" s="59">
        <v>2496.9740260099998</v>
      </c>
      <c r="F266" s="59">
        <v>2499.8993259700001</v>
      </c>
      <c r="G266" s="59">
        <v>2501.5074503599999</v>
      </c>
      <c r="H266" s="59">
        <v>2507.0936688000002</v>
      </c>
      <c r="I266" s="59">
        <v>2404.6651250700002</v>
      </c>
      <c r="J266" s="59">
        <v>2284.7755562900002</v>
      </c>
      <c r="K266" s="59">
        <v>2214.20552008</v>
      </c>
      <c r="L266" s="59">
        <v>2166.7663898800001</v>
      </c>
      <c r="M266" s="59">
        <v>2137.7055728200003</v>
      </c>
      <c r="N266" s="59">
        <v>2125.8870344799998</v>
      </c>
      <c r="O266" s="59">
        <v>2136.4040649799999</v>
      </c>
      <c r="P266" s="59">
        <v>2145.2241369399999</v>
      </c>
      <c r="Q266" s="59">
        <v>2142.2233387900001</v>
      </c>
      <c r="R266" s="59">
        <v>2132.9376853200001</v>
      </c>
      <c r="S266" s="59">
        <v>2133.5738054600001</v>
      </c>
      <c r="T266" s="59">
        <v>2141.7775739799999</v>
      </c>
      <c r="U266" s="59">
        <v>2156.94423418</v>
      </c>
      <c r="V266" s="59">
        <v>2166.9067564300003</v>
      </c>
      <c r="W266" s="59">
        <v>2144.27451354</v>
      </c>
      <c r="X266" s="59">
        <v>2189.8167449900002</v>
      </c>
      <c r="Y266" s="59">
        <v>2260.4802170800003</v>
      </c>
    </row>
    <row r="267" spans="1:25" s="53" customFormat="1" ht="15.75" x14ac:dyDescent="0.3">
      <c r="A267" s="51" t="s">
        <v>134</v>
      </c>
      <c r="B267" s="52">
        <v>2156.62736098</v>
      </c>
      <c r="C267" s="52">
        <v>2220.7367611899999</v>
      </c>
      <c r="D267" s="52">
        <v>2273.69678948</v>
      </c>
      <c r="E267" s="52">
        <v>2306.55676451</v>
      </c>
      <c r="F267" s="52">
        <v>2298.64487457</v>
      </c>
      <c r="G267" s="52">
        <v>2274.54449239</v>
      </c>
      <c r="H267" s="52">
        <v>2307.92112984</v>
      </c>
      <c r="I267" s="52">
        <v>2297.57909965</v>
      </c>
      <c r="J267" s="52">
        <v>2196.6172764600001</v>
      </c>
      <c r="K267" s="52">
        <v>2135.7130487700001</v>
      </c>
      <c r="L267" s="52">
        <v>2078.72846652</v>
      </c>
      <c r="M267" s="52">
        <v>2052.6398245400001</v>
      </c>
      <c r="N267" s="52">
        <v>2037.8522181800001</v>
      </c>
      <c r="O267" s="52">
        <v>2039.80833646</v>
      </c>
      <c r="P267" s="52">
        <v>2056.53096977</v>
      </c>
      <c r="Q267" s="52">
        <v>2052.7989277500001</v>
      </c>
      <c r="R267" s="52">
        <v>2051.3091723899997</v>
      </c>
      <c r="S267" s="52">
        <v>2058.0654464999998</v>
      </c>
      <c r="T267" s="52">
        <v>2049.0004529100001</v>
      </c>
      <c r="U267" s="52">
        <v>2053.5860463099998</v>
      </c>
      <c r="V267" s="52">
        <v>2056.8941535499998</v>
      </c>
      <c r="W267" s="52">
        <v>2041.6101882</v>
      </c>
      <c r="X267" s="52">
        <v>2071.1234431900002</v>
      </c>
      <c r="Y267" s="52">
        <v>2158.2126634300002</v>
      </c>
    </row>
    <row r="268" spans="1:25" s="53" customFormat="1" ht="15.75" x14ac:dyDescent="0.3">
      <c r="A268" s="51" t="s">
        <v>135</v>
      </c>
      <c r="B268" s="52">
        <v>2276.7210698400004</v>
      </c>
      <c r="C268" s="52">
        <v>2341.3520739200003</v>
      </c>
      <c r="D268" s="52">
        <v>2376.8877316799999</v>
      </c>
      <c r="E268" s="52">
        <v>2402.8837618400003</v>
      </c>
      <c r="F268" s="52">
        <v>2408.9999928300003</v>
      </c>
      <c r="G268" s="52">
        <v>2399.0433615100001</v>
      </c>
      <c r="H268" s="52">
        <v>2316.1480951900003</v>
      </c>
      <c r="I268" s="52">
        <v>2205.9371922</v>
      </c>
      <c r="J268" s="52">
        <v>2117.9466374900003</v>
      </c>
      <c r="K268" s="52">
        <v>2049.8683107799998</v>
      </c>
      <c r="L268" s="52">
        <v>2075.8087133500003</v>
      </c>
      <c r="M268" s="52">
        <v>2060.0314148400003</v>
      </c>
      <c r="N268" s="52">
        <v>2060.62870105</v>
      </c>
      <c r="O268" s="52">
        <v>2053.00490653</v>
      </c>
      <c r="P268" s="52">
        <v>2060.5638436899999</v>
      </c>
      <c r="Q268" s="52">
        <v>2076.9227558500002</v>
      </c>
      <c r="R268" s="52">
        <v>2085.9871729699998</v>
      </c>
      <c r="S268" s="52">
        <v>2087.7571991700001</v>
      </c>
      <c r="T268" s="52">
        <v>2103.2776489299999</v>
      </c>
      <c r="U268" s="52">
        <v>2114.2470222399998</v>
      </c>
      <c r="V268" s="52">
        <v>2111.6642056199998</v>
      </c>
      <c r="W268" s="52">
        <v>2115.4566420800002</v>
      </c>
      <c r="X268" s="52">
        <v>2144.1981699600001</v>
      </c>
      <c r="Y268" s="52">
        <v>2218.7460656499998</v>
      </c>
    </row>
    <row r="269" spans="1:25" s="53" customFormat="1" ht="15.75" x14ac:dyDescent="0.3">
      <c r="A269" s="51" t="s">
        <v>136</v>
      </c>
      <c r="B269" s="52">
        <v>2369.3896113700002</v>
      </c>
      <c r="C269" s="52">
        <v>2432.7310001699998</v>
      </c>
      <c r="D269" s="52">
        <v>2443.6961062099999</v>
      </c>
      <c r="E269" s="52">
        <v>2459.1907509100001</v>
      </c>
      <c r="F269" s="52">
        <v>2450.7923228300001</v>
      </c>
      <c r="G269" s="52">
        <v>2404.5087481099999</v>
      </c>
      <c r="H269" s="52">
        <v>2371.96989188</v>
      </c>
      <c r="I269" s="52">
        <v>2269.5338771900001</v>
      </c>
      <c r="J269" s="52">
        <v>2181.32114336</v>
      </c>
      <c r="K269" s="52">
        <v>2167.1227923699998</v>
      </c>
      <c r="L269" s="52">
        <v>2149.1263579799997</v>
      </c>
      <c r="M269" s="52">
        <v>2140.4325680700003</v>
      </c>
      <c r="N269" s="52">
        <v>2155.2011190800004</v>
      </c>
      <c r="O269" s="52">
        <v>2152.9446404999999</v>
      </c>
      <c r="P269" s="52">
        <v>2152.0139125699998</v>
      </c>
      <c r="Q269" s="52">
        <v>2151.7223921300001</v>
      </c>
      <c r="R269" s="52">
        <v>2156.3766746600004</v>
      </c>
      <c r="S269" s="52">
        <v>2163.3873554800002</v>
      </c>
      <c r="T269" s="52">
        <v>2156.2085042200001</v>
      </c>
      <c r="U269" s="52">
        <v>2151.2299160800003</v>
      </c>
      <c r="V269" s="52">
        <v>2129.7742749899999</v>
      </c>
      <c r="W269" s="52">
        <v>2112.2206059600003</v>
      </c>
      <c r="X269" s="52">
        <v>2158.14159402</v>
      </c>
      <c r="Y269" s="52">
        <v>2199.5045069500002</v>
      </c>
    </row>
    <row r="270" spans="1:25" s="53" customFormat="1" ht="15.75" x14ac:dyDescent="0.3">
      <c r="A270" s="51" t="s">
        <v>137</v>
      </c>
      <c r="B270" s="52">
        <v>2173.9778356400002</v>
      </c>
      <c r="C270" s="52">
        <v>2227.8897975199998</v>
      </c>
      <c r="D270" s="52">
        <v>2329.41354486</v>
      </c>
      <c r="E270" s="52">
        <v>2332.3078581300001</v>
      </c>
      <c r="F270" s="52">
        <v>2328.4031678299998</v>
      </c>
      <c r="G270" s="52">
        <v>2322.3267720900003</v>
      </c>
      <c r="H270" s="52">
        <v>2279.5135186400003</v>
      </c>
      <c r="I270" s="52">
        <v>2221.9268502800001</v>
      </c>
      <c r="J270" s="52">
        <v>2145.7189889000001</v>
      </c>
      <c r="K270" s="52">
        <v>2082.9161991700003</v>
      </c>
      <c r="L270" s="52">
        <v>2040.7537838800001</v>
      </c>
      <c r="M270" s="52">
        <v>2015.82293581</v>
      </c>
      <c r="N270" s="52">
        <v>2034.4707416400001</v>
      </c>
      <c r="O270" s="52">
        <v>2040.28477559</v>
      </c>
      <c r="P270" s="52">
        <v>2044.0712211699999</v>
      </c>
      <c r="Q270" s="52">
        <v>2041.0496941400002</v>
      </c>
      <c r="R270" s="52">
        <v>2043.3175466499999</v>
      </c>
      <c r="S270" s="52">
        <v>2022.7883955500001</v>
      </c>
      <c r="T270" s="52">
        <v>2012.39923544</v>
      </c>
      <c r="U270" s="52">
        <v>2016.40503906</v>
      </c>
      <c r="V270" s="52">
        <v>2023.79938743</v>
      </c>
      <c r="W270" s="52">
        <v>2020.1861444200001</v>
      </c>
      <c r="X270" s="52">
        <v>2060.4470973500001</v>
      </c>
      <c r="Y270" s="52">
        <v>2142.26232235</v>
      </c>
    </row>
    <row r="271" spans="1:25" s="53" customFormat="1" ht="15.75" x14ac:dyDescent="0.3">
      <c r="A271" s="51" t="s">
        <v>138</v>
      </c>
      <c r="B271" s="52">
        <v>2236.46268951</v>
      </c>
      <c r="C271" s="52">
        <v>2279.53863146</v>
      </c>
      <c r="D271" s="52">
        <v>2303.7093229299999</v>
      </c>
      <c r="E271" s="52">
        <v>2308.78263212</v>
      </c>
      <c r="F271" s="52">
        <v>2301.0564547499998</v>
      </c>
      <c r="G271" s="52">
        <v>2279.7589587800003</v>
      </c>
      <c r="H271" s="52">
        <v>2246.1017817299999</v>
      </c>
      <c r="I271" s="52">
        <v>2154.3033257100001</v>
      </c>
      <c r="J271" s="52">
        <v>2075.5906877300004</v>
      </c>
      <c r="K271" s="52">
        <v>2040.5134882</v>
      </c>
      <c r="L271" s="52">
        <v>2037.23800755</v>
      </c>
      <c r="M271" s="52">
        <v>2053.9510779299999</v>
      </c>
      <c r="N271" s="52">
        <v>2056.7163229600001</v>
      </c>
      <c r="O271" s="52">
        <v>2060.7898016500003</v>
      </c>
      <c r="P271" s="52">
        <v>2072.5736027900002</v>
      </c>
      <c r="Q271" s="52">
        <v>2077.6167095400001</v>
      </c>
      <c r="R271" s="52">
        <v>2064.433113</v>
      </c>
      <c r="S271" s="52">
        <v>2058.5348572900002</v>
      </c>
      <c r="T271" s="52">
        <v>2063.4531749899998</v>
      </c>
      <c r="U271" s="52">
        <v>2044.6177219000001</v>
      </c>
      <c r="V271" s="52">
        <v>2047.93905868</v>
      </c>
      <c r="W271" s="52">
        <v>2046.8978725900001</v>
      </c>
      <c r="X271" s="52">
        <v>2135.2252036199998</v>
      </c>
      <c r="Y271" s="52">
        <v>2222.65073712</v>
      </c>
    </row>
    <row r="272" spans="1:25" s="53" customFormat="1" ht="15.75" x14ac:dyDescent="0.3">
      <c r="A272" s="51" t="s">
        <v>139</v>
      </c>
      <c r="B272" s="52">
        <v>2338.6086512100001</v>
      </c>
      <c r="C272" s="52">
        <v>2457.7253272400003</v>
      </c>
      <c r="D272" s="52">
        <v>2596.32657634</v>
      </c>
      <c r="E272" s="52">
        <v>2620.0380948900001</v>
      </c>
      <c r="F272" s="52">
        <v>2630.0180697599999</v>
      </c>
      <c r="G272" s="52">
        <v>2641.2832883600004</v>
      </c>
      <c r="H272" s="52">
        <v>2605.38027758</v>
      </c>
      <c r="I272" s="52">
        <v>2469.0758191800001</v>
      </c>
      <c r="J272" s="52">
        <v>2267.1049201300002</v>
      </c>
      <c r="K272" s="52">
        <v>2241.81138938</v>
      </c>
      <c r="L272" s="52">
        <v>2221.9188322800001</v>
      </c>
      <c r="M272" s="52">
        <v>2141.5877384300002</v>
      </c>
      <c r="N272" s="52">
        <v>2190.6282618599998</v>
      </c>
      <c r="O272" s="52">
        <v>2191.0683156599998</v>
      </c>
      <c r="P272" s="52">
        <v>2162.7004040700003</v>
      </c>
      <c r="Q272" s="52">
        <v>2204.1654647800001</v>
      </c>
      <c r="R272" s="52">
        <v>2214.1853080299998</v>
      </c>
      <c r="S272" s="52">
        <v>2213.9836817699997</v>
      </c>
      <c r="T272" s="52">
        <v>2217.060978</v>
      </c>
      <c r="U272" s="52">
        <v>2234.9335282800002</v>
      </c>
      <c r="V272" s="52">
        <v>2258.4151511999999</v>
      </c>
      <c r="W272" s="52">
        <v>2258.95527786</v>
      </c>
      <c r="X272" s="52">
        <v>2279.54889632</v>
      </c>
      <c r="Y272" s="52">
        <v>2464.8423201099999</v>
      </c>
    </row>
    <row r="273" spans="1:25" s="53" customFormat="1" ht="15.75" x14ac:dyDescent="0.3">
      <c r="A273" s="51" t="s">
        <v>140</v>
      </c>
      <c r="B273" s="52">
        <v>2355.2700568400001</v>
      </c>
      <c r="C273" s="52">
        <v>2457.2380045700002</v>
      </c>
      <c r="D273" s="52">
        <v>2458.86593593</v>
      </c>
      <c r="E273" s="52">
        <v>2438.7382841500003</v>
      </c>
      <c r="F273" s="52">
        <v>2437.4453627900002</v>
      </c>
      <c r="G273" s="52">
        <v>2445.5347241099998</v>
      </c>
      <c r="H273" s="52">
        <v>2402.7615040700002</v>
      </c>
      <c r="I273" s="52">
        <v>2225.9341579500001</v>
      </c>
      <c r="J273" s="52">
        <v>2165.8863980800002</v>
      </c>
      <c r="K273" s="52">
        <v>2155.9522174700001</v>
      </c>
      <c r="L273" s="52">
        <v>2142.3808087799998</v>
      </c>
      <c r="M273" s="52">
        <v>2151.9358593900001</v>
      </c>
      <c r="N273" s="52">
        <v>2150.2773735700002</v>
      </c>
      <c r="O273" s="52">
        <v>2158.6423777199998</v>
      </c>
      <c r="P273" s="52">
        <v>2166.0902671700001</v>
      </c>
      <c r="Q273" s="52">
        <v>2166.2837948799997</v>
      </c>
      <c r="R273" s="52">
        <v>2176.0488227599999</v>
      </c>
      <c r="S273" s="52">
        <v>2177.67875731</v>
      </c>
      <c r="T273" s="52">
        <v>2180.9711399899998</v>
      </c>
      <c r="U273" s="52">
        <v>2172.3710383300004</v>
      </c>
      <c r="V273" s="52">
        <v>2188.4949874499998</v>
      </c>
      <c r="W273" s="52">
        <v>2200.8131528700001</v>
      </c>
      <c r="X273" s="52">
        <v>2255.4774174200002</v>
      </c>
      <c r="Y273" s="52">
        <v>2321.0559723799997</v>
      </c>
    </row>
    <row r="274" spans="1:25" s="53" customFormat="1" ht="15.75" x14ac:dyDescent="0.3">
      <c r="A274" s="51" t="s">
        <v>141</v>
      </c>
      <c r="B274" s="52">
        <v>2269.3877217500003</v>
      </c>
      <c r="C274" s="52">
        <v>2385.82843146</v>
      </c>
      <c r="D274" s="52">
        <v>2461.1821906100004</v>
      </c>
      <c r="E274" s="52">
        <v>2455.9302857900002</v>
      </c>
      <c r="F274" s="52">
        <v>2450.12262517</v>
      </c>
      <c r="G274" s="52">
        <v>2467.4379855100001</v>
      </c>
      <c r="H274" s="52">
        <v>2495.1723187400003</v>
      </c>
      <c r="I274" s="52">
        <v>2388.2125913099999</v>
      </c>
      <c r="J274" s="52">
        <v>2298.5135149300004</v>
      </c>
      <c r="K274" s="52">
        <v>2193.6502956300001</v>
      </c>
      <c r="L274" s="52">
        <v>2204.3462653500001</v>
      </c>
      <c r="M274" s="52">
        <v>2180.8721038499998</v>
      </c>
      <c r="N274" s="52">
        <v>2164.61535125</v>
      </c>
      <c r="O274" s="52">
        <v>2169.2713249600001</v>
      </c>
      <c r="P274" s="52">
        <v>2180.1763239700003</v>
      </c>
      <c r="Q274" s="52">
        <v>2181.6902134299999</v>
      </c>
      <c r="R274" s="52">
        <v>2177.9543236600002</v>
      </c>
      <c r="S274" s="52">
        <v>2178.26854555</v>
      </c>
      <c r="T274" s="52">
        <v>2172.1388997599997</v>
      </c>
      <c r="U274" s="52">
        <v>2199.1887421500001</v>
      </c>
      <c r="V274" s="52">
        <v>2206.7260215000001</v>
      </c>
      <c r="W274" s="52">
        <v>2173.2996278199998</v>
      </c>
      <c r="X274" s="52">
        <v>2210.0594856300004</v>
      </c>
      <c r="Y274" s="52">
        <v>2303.75571773</v>
      </c>
    </row>
    <row r="275" spans="1:25" s="53" customFormat="1" ht="15.75" x14ac:dyDescent="0.3">
      <c r="A275" s="51" t="s">
        <v>142</v>
      </c>
      <c r="B275" s="52">
        <v>2281.9225519700003</v>
      </c>
      <c r="C275" s="52">
        <v>2364.4791744900003</v>
      </c>
      <c r="D275" s="52">
        <v>2484.4139172100004</v>
      </c>
      <c r="E275" s="52">
        <v>2506.1965458700001</v>
      </c>
      <c r="F275" s="52">
        <v>2496.7677302000002</v>
      </c>
      <c r="G275" s="52">
        <v>2501.1719876400002</v>
      </c>
      <c r="H275" s="52">
        <v>2567.2403501200001</v>
      </c>
      <c r="I275" s="52">
        <v>2344.2088366500002</v>
      </c>
      <c r="J275" s="52">
        <v>2252.9461174400003</v>
      </c>
      <c r="K275" s="52">
        <v>2222.75330037</v>
      </c>
      <c r="L275" s="52">
        <v>2180.6410978000004</v>
      </c>
      <c r="M275" s="52">
        <v>2119.58516895</v>
      </c>
      <c r="N275" s="52">
        <v>2117.4600695999998</v>
      </c>
      <c r="O275" s="52">
        <v>2145.32430174</v>
      </c>
      <c r="P275" s="52">
        <v>2151.3936451199997</v>
      </c>
      <c r="Q275" s="52">
        <v>2154.4836476299997</v>
      </c>
      <c r="R275" s="52">
        <v>2149.51181034</v>
      </c>
      <c r="S275" s="52">
        <v>2150.0015159900004</v>
      </c>
      <c r="T275" s="52">
        <v>2155.27145311</v>
      </c>
      <c r="U275" s="52">
        <v>2158.8581903900003</v>
      </c>
      <c r="V275" s="52">
        <v>2149.7098675900002</v>
      </c>
      <c r="W275" s="52">
        <v>2134.6096652900001</v>
      </c>
      <c r="X275" s="52">
        <v>2181.1198316600003</v>
      </c>
      <c r="Y275" s="52">
        <v>2250.5239538699998</v>
      </c>
    </row>
    <row r="276" spans="1:25" s="53" customFormat="1" ht="15.75" x14ac:dyDescent="0.3">
      <c r="A276" s="51" t="s">
        <v>143</v>
      </c>
      <c r="B276" s="52">
        <v>2402.77136776</v>
      </c>
      <c r="C276" s="52">
        <v>2473.0114343300002</v>
      </c>
      <c r="D276" s="52">
        <v>2542.1846003299997</v>
      </c>
      <c r="E276" s="52">
        <v>2513.5982393300001</v>
      </c>
      <c r="F276" s="52">
        <v>2513.10424603</v>
      </c>
      <c r="G276" s="52">
        <v>2517.0502368400003</v>
      </c>
      <c r="H276" s="52">
        <v>2571.7844341700002</v>
      </c>
      <c r="I276" s="52">
        <v>2378.91718507</v>
      </c>
      <c r="J276" s="52">
        <v>2266.51490612</v>
      </c>
      <c r="K276" s="52">
        <v>2217.8558958200001</v>
      </c>
      <c r="L276" s="52">
        <v>2173.5894215500002</v>
      </c>
      <c r="M276" s="52">
        <v>2164.6671363699998</v>
      </c>
      <c r="N276" s="52">
        <v>2164.6995228800001</v>
      </c>
      <c r="O276" s="52">
        <v>2155.0928737100003</v>
      </c>
      <c r="P276" s="52">
        <v>2149.6693792000001</v>
      </c>
      <c r="Q276" s="52">
        <v>2152.0555835100004</v>
      </c>
      <c r="R276" s="52">
        <v>2156.6280414600001</v>
      </c>
      <c r="S276" s="52">
        <v>2137.79743848</v>
      </c>
      <c r="T276" s="52">
        <v>2133.4597468700003</v>
      </c>
      <c r="U276" s="52">
        <v>2156.23347057</v>
      </c>
      <c r="V276" s="52">
        <v>2177.3180470699999</v>
      </c>
      <c r="W276" s="52">
        <v>2157.92783156</v>
      </c>
      <c r="X276" s="52">
        <v>2199.6153962400003</v>
      </c>
      <c r="Y276" s="52">
        <v>2283.2192679199998</v>
      </c>
    </row>
    <row r="277" spans="1:25" s="53" customFormat="1" ht="15.75" x14ac:dyDescent="0.3">
      <c r="A277" s="51" t="s">
        <v>144</v>
      </c>
      <c r="B277" s="52">
        <v>2348.74356885</v>
      </c>
      <c r="C277" s="52">
        <v>2397.5394593800002</v>
      </c>
      <c r="D277" s="52">
        <v>2472.2128910199999</v>
      </c>
      <c r="E277" s="52">
        <v>2531.3412945600003</v>
      </c>
      <c r="F277" s="52">
        <v>2571.5297200200002</v>
      </c>
      <c r="G277" s="52">
        <v>2545.53704797</v>
      </c>
      <c r="H277" s="52">
        <v>2498.4921307300001</v>
      </c>
      <c r="I277" s="52">
        <v>2299.7735228299998</v>
      </c>
      <c r="J277" s="52">
        <v>2237.09079483</v>
      </c>
      <c r="K277" s="52">
        <v>2169.7994357899997</v>
      </c>
      <c r="L277" s="52">
        <v>2169.9368813800002</v>
      </c>
      <c r="M277" s="52">
        <v>2196.6916474199998</v>
      </c>
      <c r="N277" s="52">
        <v>2208.87013243</v>
      </c>
      <c r="O277" s="52">
        <v>2204.1143885199999</v>
      </c>
      <c r="P277" s="52">
        <v>2194.6685766400001</v>
      </c>
      <c r="Q277" s="52">
        <v>2191.4154273100003</v>
      </c>
      <c r="R277" s="52">
        <v>2193.5767842499999</v>
      </c>
      <c r="S277" s="52">
        <v>2189.2417140699999</v>
      </c>
      <c r="T277" s="52">
        <v>2179.9934368900003</v>
      </c>
      <c r="U277" s="52">
        <v>2189.74032167</v>
      </c>
      <c r="V277" s="52">
        <v>2196.2335615900001</v>
      </c>
      <c r="W277" s="52">
        <v>2161.4237002300001</v>
      </c>
      <c r="X277" s="52">
        <v>2213.4500957999999</v>
      </c>
      <c r="Y277" s="52">
        <v>2262.0989922400004</v>
      </c>
    </row>
    <row r="278" spans="1:25" s="53" customFormat="1" ht="15.75" x14ac:dyDescent="0.3">
      <c r="A278" s="51" t="s">
        <v>145</v>
      </c>
      <c r="B278" s="52">
        <v>2331.9199820600002</v>
      </c>
      <c r="C278" s="52">
        <v>2395.8412452100001</v>
      </c>
      <c r="D278" s="52">
        <v>2535.1064140600001</v>
      </c>
      <c r="E278" s="52">
        <v>2596.2297498500002</v>
      </c>
      <c r="F278" s="52">
        <v>2604.9425948899998</v>
      </c>
      <c r="G278" s="52">
        <v>2588.9167756699999</v>
      </c>
      <c r="H278" s="52">
        <v>2523.8328852900004</v>
      </c>
      <c r="I278" s="52">
        <v>2323.0553616699999</v>
      </c>
      <c r="J278" s="52">
        <v>2220.4095872899998</v>
      </c>
      <c r="K278" s="52">
        <v>2182.6469489800002</v>
      </c>
      <c r="L278" s="52">
        <v>2148.0523395099999</v>
      </c>
      <c r="M278" s="52">
        <v>2146.1526652299999</v>
      </c>
      <c r="N278" s="52">
        <v>2146.4739195100001</v>
      </c>
      <c r="O278" s="52">
        <v>2143.8438894400001</v>
      </c>
      <c r="P278" s="52">
        <v>2153.5319237799999</v>
      </c>
      <c r="Q278" s="52">
        <v>2155.2577481099997</v>
      </c>
      <c r="R278" s="52">
        <v>2162.4649285300002</v>
      </c>
      <c r="S278" s="52">
        <v>2159.1139300200002</v>
      </c>
      <c r="T278" s="52">
        <v>2150.2207634300003</v>
      </c>
      <c r="U278" s="52">
        <v>2165.46890166</v>
      </c>
      <c r="V278" s="52">
        <v>2174.8734555800002</v>
      </c>
      <c r="W278" s="52">
        <v>2159.5310830600001</v>
      </c>
      <c r="X278" s="52">
        <v>2198.2759323999999</v>
      </c>
      <c r="Y278" s="52">
        <v>2305.4554766199999</v>
      </c>
    </row>
    <row r="279" spans="1:25" s="53" customFormat="1" ht="15.75" x14ac:dyDescent="0.3">
      <c r="A279" s="51" t="s">
        <v>146</v>
      </c>
      <c r="B279" s="52">
        <v>2216.76771624</v>
      </c>
      <c r="C279" s="52">
        <v>2317.23626526</v>
      </c>
      <c r="D279" s="52">
        <v>2363.70729798</v>
      </c>
      <c r="E279" s="52">
        <v>2429.7698787899999</v>
      </c>
      <c r="F279" s="52">
        <v>2458.04863815</v>
      </c>
      <c r="G279" s="52">
        <v>2479.6977603800001</v>
      </c>
      <c r="H279" s="52">
        <v>2485.7940706600002</v>
      </c>
      <c r="I279" s="52">
        <v>2283.7791854699999</v>
      </c>
      <c r="J279" s="52">
        <v>2174.625239</v>
      </c>
      <c r="K279" s="52">
        <v>2148.0247221199998</v>
      </c>
      <c r="L279" s="52">
        <v>2113.46097577</v>
      </c>
      <c r="M279" s="52">
        <v>2142.8617342699999</v>
      </c>
      <c r="N279" s="52">
        <v>2176.6291901300001</v>
      </c>
      <c r="O279" s="52">
        <v>2182.01508276</v>
      </c>
      <c r="P279" s="52">
        <v>2142.1320658300001</v>
      </c>
      <c r="Q279" s="52">
        <v>2074.2010437500003</v>
      </c>
      <c r="R279" s="52">
        <v>2071.5285601699998</v>
      </c>
      <c r="S279" s="52">
        <v>2067.55033151</v>
      </c>
      <c r="T279" s="52">
        <v>2102.0294225600001</v>
      </c>
      <c r="U279" s="52">
        <v>2100.65460042</v>
      </c>
      <c r="V279" s="52">
        <v>2122.49227217</v>
      </c>
      <c r="W279" s="52">
        <v>2099.23800059</v>
      </c>
      <c r="X279" s="52">
        <v>2133.17154764</v>
      </c>
      <c r="Y279" s="52">
        <v>2252.11056095</v>
      </c>
    </row>
    <row r="280" spans="1:25" s="53" customFormat="1" ht="15.75" x14ac:dyDescent="0.3">
      <c r="A280" s="51" t="s">
        <v>147</v>
      </c>
      <c r="B280" s="52">
        <v>2253.0158853499997</v>
      </c>
      <c r="C280" s="52">
        <v>2365.7938619200004</v>
      </c>
      <c r="D280" s="52">
        <v>2516.0499785000002</v>
      </c>
      <c r="E280" s="52">
        <v>2550.6248299899999</v>
      </c>
      <c r="F280" s="52">
        <v>2549.0172408500002</v>
      </c>
      <c r="G280" s="52">
        <v>2550.0615607300001</v>
      </c>
      <c r="H280" s="52">
        <v>2540.9671596600001</v>
      </c>
      <c r="I280" s="52">
        <v>2341.5063762</v>
      </c>
      <c r="J280" s="52">
        <v>2235.3191171099998</v>
      </c>
      <c r="K280" s="52">
        <v>2155.100649</v>
      </c>
      <c r="L280" s="52">
        <v>2098.4631465299999</v>
      </c>
      <c r="M280" s="52">
        <v>2060.9281121200002</v>
      </c>
      <c r="N280" s="52">
        <v>2052.7387903600002</v>
      </c>
      <c r="O280" s="52">
        <v>2020.1628327200001</v>
      </c>
      <c r="P280" s="52">
        <v>1851.3933531100001</v>
      </c>
      <c r="Q280" s="52">
        <v>1821.52787203</v>
      </c>
      <c r="R280" s="52">
        <v>1814.21834635</v>
      </c>
      <c r="S280" s="52">
        <v>1815.5978555200002</v>
      </c>
      <c r="T280" s="52">
        <v>1847.49870504</v>
      </c>
      <c r="U280" s="52">
        <v>1915.2686378200001</v>
      </c>
      <c r="V280" s="52">
        <v>2105.2176530799998</v>
      </c>
      <c r="W280" s="52">
        <v>2080.83905198</v>
      </c>
      <c r="X280" s="52">
        <v>2118.3616765699999</v>
      </c>
      <c r="Y280" s="52">
        <v>2192.4267286200002</v>
      </c>
    </row>
    <row r="281" spans="1:25" s="53" customFormat="1" ht="15.75" x14ac:dyDescent="0.3">
      <c r="A281" s="51" t="s">
        <v>148</v>
      </c>
      <c r="B281" s="52">
        <v>2209.4039811000002</v>
      </c>
      <c r="C281" s="52">
        <v>2299.30610265</v>
      </c>
      <c r="D281" s="52">
        <v>2472.4158153400003</v>
      </c>
      <c r="E281" s="52">
        <v>2542.44801968</v>
      </c>
      <c r="F281" s="52">
        <v>2546.5594600700001</v>
      </c>
      <c r="G281" s="52">
        <v>2543.3189636900001</v>
      </c>
      <c r="H281" s="52">
        <v>2386.0887772300002</v>
      </c>
      <c r="I281" s="52">
        <v>2325.7793104399998</v>
      </c>
      <c r="J281" s="52">
        <v>2220.6221426700004</v>
      </c>
      <c r="K281" s="52">
        <v>2141.9645408699998</v>
      </c>
      <c r="L281" s="52">
        <v>2097.3126752799999</v>
      </c>
      <c r="M281" s="52">
        <v>2069.36403926</v>
      </c>
      <c r="N281" s="52">
        <v>2064.1804527700001</v>
      </c>
      <c r="O281" s="52">
        <v>2071.92529926</v>
      </c>
      <c r="P281" s="52">
        <v>2073.8496179499998</v>
      </c>
      <c r="Q281" s="52">
        <v>2051.0809845200001</v>
      </c>
      <c r="R281" s="52">
        <v>2036.773271</v>
      </c>
      <c r="S281" s="52">
        <v>2041.0882465100001</v>
      </c>
      <c r="T281" s="52">
        <v>2069.18873927</v>
      </c>
      <c r="U281" s="52">
        <v>2077.4491809000001</v>
      </c>
      <c r="V281" s="52">
        <v>1899.19134689</v>
      </c>
      <c r="W281" s="52">
        <v>1724.0732275600001</v>
      </c>
      <c r="X281" s="52">
        <v>1741.42544292</v>
      </c>
      <c r="Y281" s="52">
        <v>1784.4287729100001</v>
      </c>
    </row>
    <row r="282" spans="1:25" s="53" customFormat="1" ht="15.75" x14ac:dyDescent="0.3">
      <c r="A282" s="51" t="s">
        <v>149</v>
      </c>
      <c r="B282" s="52">
        <v>1848.37965962</v>
      </c>
      <c r="C282" s="52">
        <v>2057.1524608999998</v>
      </c>
      <c r="D282" s="52">
        <v>2379.9323639900003</v>
      </c>
      <c r="E282" s="52">
        <v>2484.5697614400001</v>
      </c>
      <c r="F282" s="52">
        <v>2524.53086463</v>
      </c>
      <c r="G282" s="52">
        <v>2570.7028742700004</v>
      </c>
      <c r="H282" s="52">
        <v>2418.69986195</v>
      </c>
      <c r="I282" s="52">
        <v>2309.7195882200003</v>
      </c>
      <c r="J282" s="52">
        <v>2251.2568176499999</v>
      </c>
      <c r="K282" s="52">
        <v>2210.3002914500003</v>
      </c>
      <c r="L282" s="52">
        <v>2190.79952452</v>
      </c>
      <c r="M282" s="52">
        <v>2190.32606188</v>
      </c>
      <c r="N282" s="52">
        <v>2192.7694944499999</v>
      </c>
      <c r="O282" s="52">
        <v>2184.6221321900002</v>
      </c>
      <c r="P282" s="52">
        <v>2191.5898122899998</v>
      </c>
      <c r="Q282" s="52">
        <v>2169.4823824100004</v>
      </c>
      <c r="R282" s="52">
        <v>2164.52062914</v>
      </c>
      <c r="S282" s="52">
        <v>2159.3110456599998</v>
      </c>
      <c r="T282" s="52">
        <v>2187.72002023</v>
      </c>
      <c r="U282" s="52">
        <v>2192.1939698300002</v>
      </c>
      <c r="V282" s="52">
        <v>2210.1742891000004</v>
      </c>
      <c r="W282" s="52">
        <v>2183.3278217799998</v>
      </c>
      <c r="X282" s="52">
        <v>2234.04788865</v>
      </c>
      <c r="Y282" s="52">
        <v>2314.6165647799999</v>
      </c>
    </row>
    <row r="283" spans="1:25" s="53" customFormat="1" ht="15.75" x14ac:dyDescent="0.3">
      <c r="A283" s="51" t="s">
        <v>150</v>
      </c>
      <c r="B283" s="52">
        <v>2250.4030713000002</v>
      </c>
      <c r="C283" s="52">
        <v>2288.0761892600003</v>
      </c>
      <c r="D283" s="52">
        <v>2455.0890295099998</v>
      </c>
      <c r="E283" s="52">
        <v>2560.25326318</v>
      </c>
      <c r="F283" s="52">
        <v>2573.9900991300001</v>
      </c>
      <c r="G283" s="52">
        <v>2582.2994491300001</v>
      </c>
      <c r="H283" s="52">
        <v>2379.8400341799997</v>
      </c>
      <c r="I283" s="52">
        <v>2302.7516699600001</v>
      </c>
      <c r="J283" s="52">
        <v>2205.8784597000003</v>
      </c>
      <c r="K283" s="52">
        <v>2147.4563897899998</v>
      </c>
      <c r="L283" s="52">
        <v>2132.6266700400001</v>
      </c>
      <c r="M283" s="52">
        <v>2119.3428535100002</v>
      </c>
      <c r="N283" s="52">
        <v>2121.7676501800001</v>
      </c>
      <c r="O283" s="52">
        <v>2122.6564081900001</v>
      </c>
      <c r="P283" s="52">
        <v>2121.7633665800004</v>
      </c>
      <c r="Q283" s="52">
        <v>2098.3333043600001</v>
      </c>
      <c r="R283" s="52">
        <v>2103.27549671</v>
      </c>
      <c r="S283" s="52">
        <v>2106.1682878399997</v>
      </c>
      <c r="T283" s="52">
        <v>2129.8503904899999</v>
      </c>
      <c r="U283" s="52">
        <v>2153.6425255900003</v>
      </c>
      <c r="V283" s="52">
        <v>2156.31434365</v>
      </c>
      <c r="W283" s="52">
        <v>2138.83086985</v>
      </c>
      <c r="X283" s="52">
        <v>2174.39875123</v>
      </c>
      <c r="Y283" s="52">
        <v>2244.0245390300001</v>
      </c>
    </row>
    <row r="284" spans="1:25" s="53" customFormat="1" ht="15.75" x14ac:dyDescent="0.3">
      <c r="A284" s="51" t="s">
        <v>151</v>
      </c>
      <c r="B284" s="52">
        <v>2353.1733270599998</v>
      </c>
      <c r="C284" s="52">
        <v>2394.4448894100001</v>
      </c>
      <c r="D284" s="52">
        <v>2492.0038408400001</v>
      </c>
      <c r="E284" s="52">
        <v>2529.7593238300001</v>
      </c>
      <c r="F284" s="52">
        <v>2530.7078331900002</v>
      </c>
      <c r="G284" s="52">
        <v>2519.7547995200002</v>
      </c>
      <c r="H284" s="52">
        <v>2407.0122177399999</v>
      </c>
      <c r="I284" s="52">
        <v>2315.3762480100004</v>
      </c>
      <c r="J284" s="52">
        <v>2233.0958758000002</v>
      </c>
      <c r="K284" s="52">
        <v>2159.9802137000001</v>
      </c>
      <c r="L284" s="52">
        <v>2127.0992148200003</v>
      </c>
      <c r="M284" s="52">
        <v>2122.7330687600002</v>
      </c>
      <c r="N284" s="52">
        <v>2117.5765254200001</v>
      </c>
      <c r="O284" s="52">
        <v>2123.1258264500002</v>
      </c>
      <c r="P284" s="52">
        <v>2110.5090029200001</v>
      </c>
      <c r="Q284" s="52">
        <v>2110.0197786500003</v>
      </c>
      <c r="R284" s="52">
        <v>2124.8271242199999</v>
      </c>
      <c r="S284" s="52">
        <v>2129.8710424600004</v>
      </c>
      <c r="T284" s="52">
        <v>2163.23432095</v>
      </c>
      <c r="U284" s="52">
        <v>2161.6159317700003</v>
      </c>
      <c r="V284" s="52">
        <v>2176.1152441700001</v>
      </c>
      <c r="W284" s="52">
        <v>2164.8083429600001</v>
      </c>
      <c r="X284" s="52">
        <v>2203.6692598500003</v>
      </c>
      <c r="Y284" s="52">
        <v>2287.8103059100004</v>
      </c>
    </row>
    <row r="285" spans="1:25" s="53" customFormat="1" ht="15.75" x14ac:dyDescent="0.3">
      <c r="A285" s="51" t="s">
        <v>152</v>
      </c>
      <c r="B285" s="52">
        <v>2290.94268633</v>
      </c>
      <c r="C285" s="52">
        <v>2384.55956685</v>
      </c>
      <c r="D285" s="52">
        <v>2500.03154516</v>
      </c>
      <c r="E285" s="52">
        <v>2509.3457888499997</v>
      </c>
      <c r="F285" s="52">
        <v>2504.9415026000001</v>
      </c>
      <c r="G285" s="52">
        <v>2520.7962074699999</v>
      </c>
      <c r="H285" s="52">
        <v>2322.1282347599999</v>
      </c>
      <c r="I285" s="52">
        <v>2230.5594689300001</v>
      </c>
      <c r="J285" s="52">
        <v>2122.8948816700004</v>
      </c>
      <c r="K285" s="52">
        <v>2084.0030829100001</v>
      </c>
      <c r="L285" s="52">
        <v>2047.24018267</v>
      </c>
      <c r="M285" s="52">
        <v>2024.69158857</v>
      </c>
      <c r="N285" s="52">
        <v>2015.5512086200001</v>
      </c>
      <c r="O285" s="52">
        <v>2024.0405077200001</v>
      </c>
      <c r="P285" s="52">
        <v>2036.1259792000001</v>
      </c>
      <c r="Q285" s="52">
        <v>2040.9360771300001</v>
      </c>
      <c r="R285" s="52">
        <v>2042.4072568200002</v>
      </c>
      <c r="S285" s="52">
        <v>2045.5726378100001</v>
      </c>
      <c r="T285" s="52">
        <v>2047.04309973</v>
      </c>
      <c r="U285" s="52">
        <v>2068.7022283699998</v>
      </c>
      <c r="V285" s="52">
        <v>2071.5289862099999</v>
      </c>
      <c r="W285" s="52">
        <v>2075.6193433799999</v>
      </c>
      <c r="X285" s="52">
        <v>2155.8088733100003</v>
      </c>
      <c r="Y285" s="52">
        <v>2247.8113027300001</v>
      </c>
    </row>
    <row r="286" spans="1:25" s="53" customFormat="1" ht="15.75" x14ac:dyDescent="0.3">
      <c r="A286" s="51" t="s">
        <v>153</v>
      </c>
      <c r="B286" s="52">
        <v>2279.6887571100001</v>
      </c>
      <c r="C286" s="52">
        <v>2371.7985123899998</v>
      </c>
      <c r="D286" s="52">
        <v>2479.61172644</v>
      </c>
      <c r="E286" s="52">
        <v>2477.5507511599999</v>
      </c>
      <c r="F286" s="52">
        <v>2497.5602778100001</v>
      </c>
      <c r="G286" s="52">
        <v>2507.6758757699999</v>
      </c>
      <c r="H286" s="52">
        <v>2350.9533054600001</v>
      </c>
      <c r="I286" s="52">
        <v>2249.3809224300003</v>
      </c>
      <c r="J286" s="52">
        <v>2136.8596488600001</v>
      </c>
      <c r="K286" s="52">
        <v>2064.0636940599998</v>
      </c>
      <c r="L286" s="52">
        <v>2019.0260549500001</v>
      </c>
      <c r="M286" s="52">
        <v>2018.96224407</v>
      </c>
      <c r="N286" s="52">
        <v>2023.0532239300001</v>
      </c>
      <c r="O286" s="52">
        <v>2022.22506589</v>
      </c>
      <c r="P286" s="52">
        <v>2006.8613223700002</v>
      </c>
      <c r="Q286" s="52">
        <v>2010.66571853</v>
      </c>
      <c r="R286" s="52">
        <v>2025.87054818</v>
      </c>
      <c r="S286" s="52">
        <v>2032.6567668499999</v>
      </c>
      <c r="T286" s="52">
        <v>2032.4699616600001</v>
      </c>
      <c r="U286" s="52">
        <v>2035.80583718</v>
      </c>
      <c r="V286" s="52">
        <v>2027.81972277</v>
      </c>
      <c r="W286" s="52">
        <v>1999.4632606600001</v>
      </c>
      <c r="X286" s="52">
        <v>2070.7063841200002</v>
      </c>
      <c r="Y286" s="52">
        <v>2236.2084369300001</v>
      </c>
    </row>
    <row r="287" spans="1:25" s="53" customFormat="1" ht="15.75" x14ac:dyDescent="0.3">
      <c r="A287" s="51" t="s">
        <v>154</v>
      </c>
      <c r="B287" s="52">
        <v>2220.60834445</v>
      </c>
      <c r="C287" s="52">
        <v>2283.47676649</v>
      </c>
      <c r="D287" s="52">
        <v>2377.2163214900002</v>
      </c>
      <c r="E287" s="52">
        <v>2367.4963851900002</v>
      </c>
      <c r="F287" s="52">
        <v>2367.15497792</v>
      </c>
      <c r="G287" s="52">
        <v>2354.8223467400003</v>
      </c>
      <c r="H287" s="52">
        <v>2297.0303323899998</v>
      </c>
      <c r="I287" s="52">
        <v>2254.5873338299998</v>
      </c>
      <c r="J287" s="52">
        <v>2130.4269231799999</v>
      </c>
      <c r="K287" s="52">
        <v>2059.0071292000002</v>
      </c>
      <c r="L287" s="52">
        <v>1996.47376824</v>
      </c>
      <c r="M287" s="52">
        <v>1980.1437961399999</v>
      </c>
      <c r="N287" s="52">
        <v>1973.9427122700001</v>
      </c>
      <c r="O287" s="52">
        <v>1981.4383167400001</v>
      </c>
      <c r="P287" s="52">
        <v>1979.79683793</v>
      </c>
      <c r="Q287" s="52">
        <v>1984.0070380700001</v>
      </c>
      <c r="R287" s="52">
        <v>1979.82408356</v>
      </c>
      <c r="S287" s="52">
        <v>1980.2134840400001</v>
      </c>
      <c r="T287" s="52">
        <v>1983.6645245300001</v>
      </c>
      <c r="U287" s="52">
        <v>1990.4444735</v>
      </c>
      <c r="V287" s="52">
        <v>2007.9634610800001</v>
      </c>
      <c r="W287" s="52">
        <v>1977.84600862</v>
      </c>
      <c r="X287" s="52">
        <v>2027.40220669</v>
      </c>
      <c r="Y287" s="52">
        <v>2117.7081685600001</v>
      </c>
    </row>
    <row r="288" spans="1:25" s="53" customFormat="1" ht="15.75" x14ac:dyDescent="0.3">
      <c r="A288" s="51" t="s">
        <v>155</v>
      </c>
      <c r="B288" s="52">
        <v>2382.8372794400002</v>
      </c>
      <c r="C288" s="52">
        <v>2424.7905362000001</v>
      </c>
      <c r="D288" s="52">
        <v>2535.5562262800004</v>
      </c>
      <c r="E288" s="52">
        <v>2560.5543420499998</v>
      </c>
      <c r="F288" s="52">
        <v>2564.2863101800003</v>
      </c>
      <c r="G288" s="52">
        <v>2554.3811667199998</v>
      </c>
      <c r="H288" s="52">
        <v>2460.8001594400002</v>
      </c>
      <c r="I288" s="52">
        <v>2417.7944310600001</v>
      </c>
      <c r="J288" s="52">
        <v>2335.5731821899999</v>
      </c>
      <c r="K288" s="52">
        <v>2245.0327513700004</v>
      </c>
      <c r="L288" s="52">
        <v>2179.0924115400003</v>
      </c>
      <c r="M288" s="52">
        <v>2165.54318345</v>
      </c>
      <c r="N288" s="52">
        <v>2153.1617345300001</v>
      </c>
      <c r="O288" s="52">
        <v>2157.7351767199998</v>
      </c>
      <c r="P288" s="52">
        <v>2161.5585827200002</v>
      </c>
      <c r="Q288" s="52">
        <v>2161.46313775</v>
      </c>
      <c r="R288" s="52">
        <v>2150.66155402</v>
      </c>
      <c r="S288" s="52">
        <v>2145.1642636500001</v>
      </c>
      <c r="T288" s="52">
        <v>2145.0570048</v>
      </c>
      <c r="U288" s="52">
        <v>2162.7308705599999</v>
      </c>
      <c r="V288" s="52">
        <v>2170.41098539</v>
      </c>
      <c r="W288" s="52">
        <v>2142.1459963799998</v>
      </c>
      <c r="X288" s="52">
        <v>2181.93301346</v>
      </c>
      <c r="Y288" s="52">
        <v>2295.3092467799997</v>
      </c>
    </row>
    <row r="289" spans="1:25" s="53" customFormat="1" ht="15.75" x14ac:dyDescent="0.3">
      <c r="A289" s="51" t="s">
        <v>156</v>
      </c>
      <c r="B289" s="52">
        <v>2350.6183496900003</v>
      </c>
      <c r="C289" s="52">
        <v>2487.44862311</v>
      </c>
      <c r="D289" s="52">
        <v>2543.8225660799999</v>
      </c>
      <c r="E289" s="52">
        <v>2594.1492058600002</v>
      </c>
      <c r="F289" s="52">
        <v>2600.2062882199998</v>
      </c>
      <c r="G289" s="52">
        <v>2727.1519865099999</v>
      </c>
      <c r="H289" s="52">
        <v>2637.0432002400003</v>
      </c>
      <c r="I289" s="52">
        <v>2520.4917587099999</v>
      </c>
      <c r="J289" s="52">
        <v>2413.2755366000001</v>
      </c>
      <c r="K289" s="52">
        <v>2336.1165788400003</v>
      </c>
      <c r="L289" s="52">
        <v>2297.7944539500004</v>
      </c>
      <c r="M289" s="52">
        <v>2283.2548805599999</v>
      </c>
      <c r="N289" s="52">
        <v>2277.9894479599998</v>
      </c>
      <c r="O289" s="52">
        <v>2285.6712658599999</v>
      </c>
      <c r="P289" s="52">
        <v>2292.2782645300003</v>
      </c>
      <c r="Q289" s="52">
        <v>2293.07807168</v>
      </c>
      <c r="R289" s="52">
        <v>2295.7526561900004</v>
      </c>
      <c r="S289" s="52">
        <v>2297.7982524200002</v>
      </c>
      <c r="T289" s="52">
        <v>2290.97065707</v>
      </c>
      <c r="U289" s="52">
        <v>2300.2171030500003</v>
      </c>
      <c r="V289" s="52">
        <v>2303.0516788599998</v>
      </c>
      <c r="W289" s="52">
        <v>2262.41278345</v>
      </c>
      <c r="X289" s="52">
        <v>2318.6575003600001</v>
      </c>
      <c r="Y289" s="52">
        <v>2424.3525422900002</v>
      </c>
    </row>
    <row r="290" spans="1:25" s="53" customFormat="1" ht="15.75" x14ac:dyDescent="0.3">
      <c r="A290" s="51" t="s">
        <v>157</v>
      </c>
      <c r="B290" s="52">
        <v>2307.6580117000003</v>
      </c>
      <c r="C290" s="52">
        <v>2377.3419987500001</v>
      </c>
      <c r="D290" s="52">
        <v>2512.2440478899998</v>
      </c>
      <c r="E290" s="52">
        <v>2582.0344138</v>
      </c>
      <c r="F290" s="52">
        <v>2575.9967093499999</v>
      </c>
      <c r="G290" s="52">
        <v>2500.06104637</v>
      </c>
      <c r="H290" s="52">
        <v>2385.4033271200001</v>
      </c>
      <c r="I290" s="52">
        <v>2304.2612927800001</v>
      </c>
      <c r="J290" s="52">
        <v>2220.59241208</v>
      </c>
      <c r="K290" s="52">
        <v>2151.5432732999998</v>
      </c>
      <c r="L290" s="52">
        <v>2151.0263537999999</v>
      </c>
      <c r="M290" s="52">
        <v>2164.3585730599998</v>
      </c>
      <c r="N290" s="52">
        <v>2158.1827936300001</v>
      </c>
      <c r="O290" s="52">
        <v>2156.4551534500001</v>
      </c>
      <c r="P290" s="52">
        <v>2152.7178105499997</v>
      </c>
      <c r="Q290" s="52">
        <v>2133.5503213000002</v>
      </c>
      <c r="R290" s="52">
        <v>2129.4279581199999</v>
      </c>
      <c r="S290" s="52">
        <v>2125.6917042100004</v>
      </c>
      <c r="T290" s="52">
        <v>2156.6143057099998</v>
      </c>
      <c r="U290" s="52">
        <v>2147.23557811</v>
      </c>
      <c r="V290" s="52">
        <v>2120.5750213600004</v>
      </c>
      <c r="W290" s="52">
        <v>2083.8343562199998</v>
      </c>
      <c r="X290" s="52">
        <v>2133.5027886899998</v>
      </c>
      <c r="Y290" s="52">
        <v>2222.7936203300001</v>
      </c>
    </row>
    <row r="291" spans="1:25" s="53" customFormat="1" ht="15.75" x14ac:dyDescent="0.3">
      <c r="A291" s="51" t="s">
        <v>158</v>
      </c>
      <c r="B291" s="52">
        <v>2195.6175460300001</v>
      </c>
      <c r="C291" s="52">
        <v>2273.9085220799998</v>
      </c>
      <c r="D291" s="52">
        <v>2390.43839837</v>
      </c>
      <c r="E291" s="52">
        <v>2412.7351905200003</v>
      </c>
      <c r="F291" s="52">
        <v>2419.3983158000001</v>
      </c>
      <c r="G291" s="52">
        <v>2401.2329810700003</v>
      </c>
      <c r="H291" s="52">
        <v>2306.0109989900002</v>
      </c>
      <c r="I291" s="52">
        <v>2208.2367087299999</v>
      </c>
      <c r="J291" s="52">
        <v>2111.66994935</v>
      </c>
      <c r="K291" s="52">
        <v>2022.9670663900001</v>
      </c>
      <c r="L291" s="52">
        <v>1995.7380497900001</v>
      </c>
      <c r="M291" s="52">
        <v>2001.73624823</v>
      </c>
      <c r="N291" s="52">
        <v>1990.3024629700001</v>
      </c>
      <c r="O291" s="52">
        <v>1989.7372083</v>
      </c>
      <c r="P291" s="52">
        <v>1964.73447407</v>
      </c>
      <c r="Q291" s="52">
        <v>1936.74626369</v>
      </c>
      <c r="R291" s="52">
        <v>1948.9912759400002</v>
      </c>
      <c r="S291" s="52">
        <v>1950.7288934000001</v>
      </c>
      <c r="T291" s="52">
        <v>1977.9859230900001</v>
      </c>
      <c r="U291" s="52">
        <v>1987.61773765</v>
      </c>
      <c r="V291" s="52">
        <v>1998.2863999400001</v>
      </c>
      <c r="W291" s="52">
        <v>1978.7036325000001</v>
      </c>
      <c r="X291" s="52">
        <v>2011.2548780100001</v>
      </c>
      <c r="Y291" s="52">
        <v>2117.5398709600004</v>
      </c>
    </row>
    <row r="292" spans="1:25" s="53" customFormat="1" ht="15.75" x14ac:dyDescent="0.3">
      <c r="A292" s="51" t="s">
        <v>159</v>
      </c>
      <c r="B292" s="52">
        <v>2342.54168785</v>
      </c>
      <c r="C292" s="52">
        <v>2403.5173506299998</v>
      </c>
      <c r="D292" s="52">
        <v>2549.9230390900002</v>
      </c>
      <c r="E292" s="52">
        <v>2613.7501568600001</v>
      </c>
      <c r="F292" s="52">
        <v>2627.2585812900002</v>
      </c>
      <c r="G292" s="52">
        <v>2613.92773382</v>
      </c>
      <c r="H292" s="52">
        <v>2428.2134089199999</v>
      </c>
      <c r="I292" s="52">
        <v>2338.1626997800004</v>
      </c>
      <c r="J292" s="52">
        <v>2241.9908295800001</v>
      </c>
      <c r="K292" s="52">
        <v>2159.6161478499998</v>
      </c>
      <c r="L292" s="52">
        <v>2109.0247072299999</v>
      </c>
      <c r="M292" s="52">
        <v>2110.09037132</v>
      </c>
      <c r="N292" s="52">
        <v>2107.45214369</v>
      </c>
      <c r="O292" s="52">
        <v>2111.8836096800001</v>
      </c>
      <c r="P292" s="52">
        <v>2112.1416469400001</v>
      </c>
      <c r="Q292" s="52">
        <v>2082.4754036700001</v>
      </c>
      <c r="R292" s="52">
        <v>2092.2399551600001</v>
      </c>
      <c r="S292" s="52">
        <v>2095.1144666600003</v>
      </c>
      <c r="T292" s="52">
        <v>2127.7159444400004</v>
      </c>
      <c r="U292" s="52">
        <v>2143.7275883900002</v>
      </c>
      <c r="V292" s="52">
        <v>2152.9055079700001</v>
      </c>
      <c r="W292" s="52">
        <v>2116.7480128400002</v>
      </c>
      <c r="X292" s="52">
        <v>2175.05449507</v>
      </c>
      <c r="Y292" s="52">
        <v>2286.61271188</v>
      </c>
    </row>
    <row r="293" spans="1:25" s="53" customFormat="1" ht="15.75" x14ac:dyDescent="0.3">
      <c r="A293" s="51" t="s">
        <v>160</v>
      </c>
      <c r="B293" s="52">
        <v>2374.3378997899999</v>
      </c>
      <c r="C293" s="52">
        <v>2436.0363413599998</v>
      </c>
      <c r="D293" s="52">
        <v>2582.0073867400001</v>
      </c>
      <c r="E293" s="52">
        <v>2662.48265627</v>
      </c>
      <c r="F293" s="52">
        <v>2664.74720794</v>
      </c>
      <c r="G293" s="52">
        <v>2673.70969182</v>
      </c>
      <c r="H293" s="52">
        <v>2482.5245672199999</v>
      </c>
      <c r="I293" s="52">
        <v>2383.1579985500002</v>
      </c>
      <c r="J293" s="52">
        <v>2280.1514957199997</v>
      </c>
      <c r="K293" s="52">
        <v>2203.2356723100002</v>
      </c>
      <c r="L293" s="52">
        <v>2158.4546545800004</v>
      </c>
      <c r="M293" s="52">
        <v>2153.6637899400002</v>
      </c>
      <c r="N293" s="52">
        <v>2159.5623569700001</v>
      </c>
      <c r="O293" s="52">
        <v>2160.3397056200001</v>
      </c>
      <c r="P293" s="52">
        <v>2140.3340693099999</v>
      </c>
      <c r="Q293" s="52">
        <v>2146.3919571500001</v>
      </c>
      <c r="R293" s="52">
        <v>2150.55140063</v>
      </c>
      <c r="S293" s="52">
        <v>2154.7354327800003</v>
      </c>
      <c r="T293" s="52">
        <v>2164.98711925</v>
      </c>
      <c r="U293" s="52">
        <v>2182.88264123</v>
      </c>
      <c r="V293" s="52">
        <v>2188.6644920799999</v>
      </c>
      <c r="W293" s="52">
        <v>2168.3599875500004</v>
      </c>
      <c r="X293" s="52">
        <v>2210.9727690099999</v>
      </c>
      <c r="Y293" s="52">
        <v>2407.1430876700001</v>
      </c>
    </row>
    <row r="294" spans="1:25" s="53" customFormat="1" ht="15.75" x14ac:dyDescent="0.3">
      <c r="A294" s="51" t="s">
        <v>161</v>
      </c>
      <c r="B294" s="52">
        <v>2364.16491314</v>
      </c>
      <c r="C294" s="52">
        <v>2386.1747479300002</v>
      </c>
      <c r="D294" s="52">
        <v>2548.4190357500001</v>
      </c>
      <c r="E294" s="52">
        <v>2551.4654634200001</v>
      </c>
      <c r="F294" s="52">
        <v>2570.9645043</v>
      </c>
      <c r="G294" s="52">
        <v>2529.5672273600003</v>
      </c>
      <c r="H294" s="52">
        <v>2466.6145841300004</v>
      </c>
      <c r="I294" s="52">
        <v>2280.37806374</v>
      </c>
      <c r="J294" s="52">
        <v>2178.04958463</v>
      </c>
      <c r="K294" s="52">
        <v>2083.3106212299999</v>
      </c>
      <c r="L294" s="52">
        <v>2027.11967228</v>
      </c>
      <c r="M294" s="52">
        <v>2032.4028305000002</v>
      </c>
      <c r="N294" s="52">
        <v>2041.4895528100001</v>
      </c>
      <c r="O294" s="52">
        <v>2049.7339602800002</v>
      </c>
      <c r="P294" s="52">
        <v>2055.1872142700004</v>
      </c>
      <c r="Q294" s="52">
        <v>2052.8836194400001</v>
      </c>
      <c r="R294" s="52">
        <v>2042.28075724</v>
      </c>
      <c r="S294" s="52">
        <v>2043.2044427200001</v>
      </c>
      <c r="T294" s="52">
        <v>2051.6714030499998</v>
      </c>
      <c r="U294" s="52">
        <v>2074.0340038599998</v>
      </c>
      <c r="V294" s="52">
        <v>2058.4974156799999</v>
      </c>
      <c r="W294" s="52">
        <v>2088.7645830199999</v>
      </c>
      <c r="X294" s="52">
        <v>2155.5586221399999</v>
      </c>
      <c r="Y294" s="52">
        <v>2251.62803502</v>
      </c>
    </row>
    <row r="295" spans="1:25" s="53" customFormat="1" ht="15.75" x14ac:dyDescent="0.3">
      <c r="A295" s="51" t="s">
        <v>162</v>
      </c>
      <c r="B295" s="52">
        <v>2349.1012653600001</v>
      </c>
      <c r="C295" s="52">
        <v>2469.10641321</v>
      </c>
      <c r="D295" s="52">
        <v>2491.2883130199998</v>
      </c>
      <c r="E295" s="52">
        <v>2555.6174610400003</v>
      </c>
      <c r="F295" s="52">
        <v>2569.2819039000001</v>
      </c>
      <c r="G295" s="52">
        <v>2561.6470148600001</v>
      </c>
      <c r="H295" s="52">
        <v>2550.0171598699999</v>
      </c>
      <c r="I295" s="52">
        <v>2391.1071539499999</v>
      </c>
      <c r="J295" s="52">
        <v>2292.9492878199999</v>
      </c>
      <c r="K295" s="52">
        <v>2077.3752813600004</v>
      </c>
      <c r="L295" s="52">
        <v>2055.9308119500001</v>
      </c>
      <c r="M295" s="52">
        <v>2085.9385536300001</v>
      </c>
      <c r="N295" s="52">
        <v>2128.17573189</v>
      </c>
      <c r="O295" s="52">
        <v>2146.2036557500001</v>
      </c>
      <c r="P295" s="52">
        <v>2171.28978181</v>
      </c>
      <c r="Q295" s="52">
        <v>2174.3710371900002</v>
      </c>
      <c r="R295" s="52">
        <v>2163.13848482</v>
      </c>
      <c r="S295" s="52">
        <v>2160.1087776900004</v>
      </c>
      <c r="T295" s="52">
        <v>2148.0652396400001</v>
      </c>
      <c r="U295" s="52">
        <v>2153.0252946000001</v>
      </c>
      <c r="V295" s="52">
        <v>2147.1417711300001</v>
      </c>
      <c r="W295" s="52">
        <v>2123.3104565200001</v>
      </c>
      <c r="X295" s="52">
        <v>2188.9766047900002</v>
      </c>
      <c r="Y295" s="52">
        <v>2288.4665615200001</v>
      </c>
    </row>
    <row r="296" spans="1:25" s="53" customFormat="1" ht="15.75" x14ac:dyDescent="0.3">
      <c r="A296" s="51" t="s">
        <v>163</v>
      </c>
      <c r="B296" s="52">
        <v>2333.8352913600002</v>
      </c>
      <c r="C296" s="52">
        <v>2409.9172415900002</v>
      </c>
      <c r="D296" s="52">
        <v>2554.63880475</v>
      </c>
      <c r="E296" s="52">
        <v>2587.3194839600001</v>
      </c>
      <c r="F296" s="52">
        <v>2587.33074347</v>
      </c>
      <c r="G296" s="52">
        <v>2598.78511291</v>
      </c>
      <c r="H296" s="52">
        <v>2635.5634993000003</v>
      </c>
      <c r="I296" s="52">
        <v>2347.7306018300001</v>
      </c>
      <c r="J296" s="52">
        <v>2272.4670987700001</v>
      </c>
      <c r="K296" s="52">
        <v>2252.6184336200004</v>
      </c>
      <c r="L296" s="52">
        <v>2208.4832267000002</v>
      </c>
      <c r="M296" s="52">
        <v>2201.9445062200002</v>
      </c>
      <c r="N296" s="52">
        <v>2192.4575003600003</v>
      </c>
      <c r="O296" s="52">
        <v>2188.68995288</v>
      </c>
      <c r="P296" s="52">
        <v>2194.6706106900001</v>
      </c>
      <c r="Q296" s="52">
        <v>2162.8157927500001</v>
      </c>
      <c r="R296" s="52">
        <v>2169.14713695</v>
      </c>
      <c r="S296" s="52">
        <v>2185.84648754</v>
      </c>
      <c r="T296" s="52">
        <v>2212.95475042</v>
      </c>
      <c r="U296" s="52">
        <v>2241.8230956300004</v>
      </c>
      <c r="V296" s="52">
        <v>2239.12900541</v>
      </c>
      <c r="W296" s="52">
        <v>2194.8773388</v>
      </c>
      <c r="X296" s="52">
        <v>2271.1371156200003</v>
      </c>
      <c r="Y296" s="52">
        <v>2399.7610128699998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63" t="s">
        <v>69</v>
      </c>
      <c r="B298" s="202" t="s">
        <v>106</v>
      </c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9"/>
    </row>
    <row r="299" spans="1:25" s="23" customFormat="1" x14ac:dyDescent="0.2">
      <c r="A299" s="164"/>
      <c r="B299" s="87" t="s">
        <v>71</v>
      </c>
      <c r="C299" s="88" t="s">
        <v>72</v>
      </c>
      <c r="D299" s="89" t="s">
        <v>73</v>
      </c>
      <c r="E299" s="88" t="s">
        <v>74</v>
      </c>
      <c r="F299" s="88" t="s">
        <v>75</v>
      </c>
      <c r="G299" s="88" t="s">
        <v>76</v>
      </c>
      <c r="H299" s="88" t="s">
        <v>77</v>
      </c>
      <c r="I299" s="88" t="s">
        <v>78</v>
      </c>
      <c r="J299" s="88" t="s">
        <v>79</v>
      </c>
      <c r="K299" s="87" t="s">
        <v>80</v>
      </c>
      <c r="L299" s="88" t="s">
        <v>81</v>
      </c>
      <c r="M299" s="90" t="s">
        <v>82</v>
      </c>
      <c r="N299" s="87" t="s">
        <v>83</v>
      </c>
      <c r="O299" s="88" t="s">
        <v>84</v>
      </c>
      <c r="P299" s="90" t="s">
        <v>85</v>
      </c>
      <c r="Q299" s="89" t="s">
        <v>86</v>
      </c>
      <c r="R299" s="88" t="s">
        <v>87</v>
      </c>
      <c r="S299" s="89" t="s">
        <v>88</v>
      </c>
      <c r="T299" s="88" t="s">
        <v>89</v>
      </c>
      <c r="U299" s="89" t="s">
        <v>90</v>
      </c>
      <c r="V299" s="88" t="s">
        <v>91</v>
      </c>
      <c r="W299" s="89" t="s">
        <v>92</v>
      </c>
      <c r="X299" s="88" t="s">
        <v>93</v>
      </c>
      <c r="Y299" s="88" t="s">
        <v>94</v>
      </c>
    </row>
    <row r="300" spans="1:25" s="23" customFormat="1" ht="16.5" customHeight="1" x14ac:dyDescent="0.2">
      <c r="A300" s="49" t="s">
        <v>133</v>
      </c>
      <c r="B300" s="59">
        <v>3104.8310098299999</v>
      </c>
      <c r="C300" s="59">
        <v>3189.36473213</v>
      </c>
      <c r="D300" s="59">
        <v>3223.4486864099999</v>
      </c>
      <c r="E300" s="59">
        <v>3223.6040260099999</v>
      </c>
      <c r="F300" s="59">
        <v>3226.5293259700002</v>
      </c>
      <c r="G300" s="59">
        <v>3228.13745036</v>
      </c>
      <c r="H300" s="59">
        <v>3233.7236688000003</v>
      </c>
      <c r="I300" s="59">
        <v>3131.2951250699998</v>
      </c>
      <c r="J300" s="59">
        <v>3011.4055562899998</v>
      </c>
      <c r="K300" s="59">
        <v>2940.8355200799997</v>
      </c>
      <c r="L300" s="59">
        <v>2893.3963898800002</v>
      </c>
      <c r="M300" s="59">
        <v>2864.3355728199999</v>
      </c>
      <c r="N300" s="59">
        <v>2852.5170344799999</v>
      </c>
      <c r="O300" s="59">
        <v>2863.03406498</v>
      </c>
      <c r="P300" s="59">
        <v>2871.85413694</v>
      </c>
      <c r="Q300" s="59">
        <v>2868.8533387899997</v>
      </c>
      <c r="R300" s="59">
        <v>2859.5676853200002</v>
      </c>
      <c r="S300" s="59">
        <v>2860.2038054599998</v>
      </c>
      <c r="T300" s="59">
        <v>2868.4075739800001</v>
      </c>
      <c r="U300" s="59">
        <v>2883.5742341799996</v>
      </c>
      <c r="V300" s="59">
        <v>2893.53675643</v>
      </c>
      <c r="W300" s="59">
        <v>2870.9045135400002</v>
      </c>
      <c r="X300" s="59">
        <v>2916.4467449899998</v>
      </c>
      <c r="Y300" s="59">
        <v>2987.11021708</v>
      </c>
    </row>
    <row r="301" spans="1:25" s="53" customFormat="1" ht="15.75" x14ac:dyDescent="0.3">
      <c r="A301" s="51" t="s">
        <v>134</v>
      </c>
      <c r="B301" s="52">
        <v>2883.2573609800002</v>
      </c>
      <c r="C301" s="52">
        <v>2947.36676119</v>
      </c>
      <c r="D301" s="52">
        <v>3000.3267894800001</v>
      </c>
      <c r="E301" s="52">
        <v>3033.1867645100001</v>
      </c>
      <c r="F301" s="52">
        <v>3025.2748745700001</v>
      </c>
      <c r="G301" s="52">
        <v>3001.1744923899996</v>
      </c>
      <c r="H301" s="52">
        <v>3034.5511298399997</v>
      </c>
      <c r="I301" s="52">
        <v>3024.2090996500001</v>
      </c>
      <c r="J301" s="52">
        <v>2923.2472764599997</v>
      </c>
      <c r="K301" s="52">
        <v>2862.3430487699998</v>
      </c>
      <c r="L301" s="52">
        <v>2805.3584665199996</v>
      </c>
      <c r="M301" s="52">
        <v>2779.2698245399997</v>
      </c>
      <c r="N301" s="52">
        <v>2764.48221818</v>
      </c>
      <c r="O301" s="52">
        <v>2766.4383364599998</v>
      </c>
      <c r="P301" s="52">
        <v>2783.1609697699996</v>
      </c>
      <c r="Q301" s="52">
        <v>2779.4289277500002</v>
      </c>
      <c r="R301" s="52">
        <v>2777.9391723899998</v>
      </c>
      <c r="S301" s="52">
        <v>2784.6954464999999</v>
      </c>
      <c r="T301" s="52">
        <v>2775.6304529099998</v>
      </c>
      <c r="U301" s="52">
        <v>2780.2160463099999</v>
      </c>
      <c r="V301" s="52">
        <v>2783.5241535499999</v>
      </c>
      <c r="W301" s="52">
        <v>2768.2401881999999</v>
      </c>
      <c r="X301" s="52">
        <v>2797.7534431899999</v>
      </c>
      <c r="Y301" s="52">
        <v>2884.8426634299999</v>
      </c>
    </row>
    <row r="302" spans="1:25" s="53" customFormat="1" ht="15.75" x14ac:dyDescent="0.3">
      <c r="A302" s="51" t="s">
        <v>135</v>
      </c>
      <c r="B302" s="52">
        <v>3003.35106984</v>
      </c>
      <c r="C302" s="52">
        <v>3067.9820739199999</v>
      </c>
      <c r="D302" s="52">
        <v>3103.51773168</v>
      </c>
      <c r="E302" s="52">
        <v>3129.5137618399999</v>
      </c>
      <c r="F302" s="52">
        <v>3135.62999283</v>
      </c>
      <c r="G302" s="52">
        <v>3125.6733615100002</v>
      </c>
      <c r="H302" s="52">
        <v>3042.7780951899999</v>
      </c>
      <c r="I302" s="52">
        <v>2932.5671922000001</v>
      </c>
      <c r="J302" s="52">
        <v>2844.5766374899999</v>
      </c>
      <c r="K302" s="52">
        <v>2776.4983107799999</v>
      </c>
      <c r="L302" s="52">
        <v>2802.4387133499999</v>
      </c>
      <c r="M302" s="52">
        <v>2786.6614148399999</v>
      </c>
      <c r="N302" s="52">
        <v>2787.2587010500001</v>
      </c>
      <c r="O302" s="52">
        <v>2779.6349065300001</v>
      </c>
      <c r="P302" s="52">
        <v>2787.19384369</v>
      </c>
      <c r="Q302" s="52">
        <v>2803.5527558499998</v>
      </c>
      <c r="R302" s="52">
        <v>2812.61717297</v>
      </c>
      <c r="S302" s="52">
        <v>2814.3871991699998</v>
      </c>
      <c r="T302" s="52">
        <v>2829.9076489299996</v>
      </c>
      <c r="U302" s="52">
        <v>2840.8770222399999</v>
      </c>
      <c r="V302" s="52">
        <v>2838.29420562</v>
      </c>
      <c r="W302" s="52">
        <v>2842.0866420800003</v>
      </c>
      <c r="X302" s="52">
        <v>2870.8281699600002</v>
      </c>
      <c r="Y302" s="52">
        <v>2945.3760656499999</v>
      </c>
    </row>
    <row r="303" spans="1:25" s="53" customFormat="1" ht="15.75" x14ac:dyDescent="0.3">
      <c r="A303" s="51" t="s">
        <v>136</v>
      </c>
      <c r="B303" s="52">
        <v>3096.0196113699999</v>
      </c>
      <c r="C303" s="52">
        <v>3159.3610001699999</v>
      </c>
      <c r="D303" s="52">
        <v>3170.32610621</v>
      </c>
      <c r="E303" s="52">
        <v>3185.8207509100002</v>
      </c>
      <c r="F303" s="52">
        <v>3177.4223228299998</v>
      </c>
      <c r="G303" s="52">
        <v>3131.1387481100001</v>
      </c>
      <c r="H303" s="52">
        <v>3098.5998918799996</v>
      </c>
      <c r="I303" s="52">
        <v>2996.1638771899998</v>
      </c>
      <c r="J303" s="52">
        <v>2907.9511433600001</v>
      </c>
      <c r="K303" s="52">
        <v>2893.75279237</v>
      </c>
      <c r="L303" s="52">
        <v>2875.7563579799998</v>
      </c>
      <c r="M303" s="52">
        <v>2867.06256807</v>
      </c>
      <c r="N303" s="52">
        <v>2881.83111908</v>
      </c>
      <c r="O303" s="52">
        <v>2879.5746405</v>
      </c>
      <c r="P303" s="52">
        <v>2878.6439125699999</v>
      </c>
      <c r="Q303" s="52">
        <v>2878.3523921300002</v>
      </c>
      <c r="R303" s="52">
        <v>2883.00667466</v>
      </c>
      <c r="S303" s="52">
        <v>2890.0173554799999</v>
      </c>
      <c r="T303" s="52">
        <v>2882.8385042199998</v>
      </c>
      <c r="U303" s="52">
        <v>2877.8599160799999</v>
      </c>
      <c r="V303" s="52">
        <v>2856.40427499</v>
      </c>
      <c r="W303" s="52">
        <v>2838.8506059599999</v>
      </c>
      <c r="X303" s="52">
        <v>2884.7715940199996</v>
      </c>
      <c r="Y303" s="52">
        <v>2926.1345069499998</v>
      </c>
    </row>
    <row r="304" spans="1:25" s="53" customFormat="1" ht="15.75" x14ac:dyDescent="0.3">
      <c r="A304" s="51" t="s">
        <v>137</v>
      </c>
      <c r="B304" s="52">
        <v>2900.6078356399998</v>
      </c>
      <c r="C304" s="52">
        <v>2954.5197975199999</v>
      </c>
      <c r="D304" s="52">
        <v>3056.0435448600001</v>
      </c>
      <c r="E304" s="52">
        <v>3058.9378581299998</v>
      </c>
      <c r="F304" s="52">
        <v>3055.0331678299999</v>
      </c>
      <c r="G304" s="52">
        <v>3048.95677209</v>
      </c>
      <c r="H304" s="52">
        <v>3006.1435186399999</v>
      </c>
      <c r="I304" s="52">
        <v>2948.5568502799997</v>
      </c>
      <c r="J304" s="52">
        <v>2872.3489889000002</v>
      </c>
      <c r="K304" s="52">
        <v>2809.5461991699999</v>
      </c>
      <c r="L304" s="52">
        <v>2767.38378388</v>
      </c>
      <c r="M304" s="52">
        <v>2742.4529358099999</v>
      </c>
      <c r="N304" s="52">
        <v>2761.1007416399998</v>
      </c>
      <c r="O304" s="52">
        <v>2766.9147755899999</v>
      </c>
      <c r="P304" s="52">
        <v>2770.7012211699998</v>
      </c>
      <c r="Q304" s="52">
        <v>2767.6796941399998</v>
      </c>
      <c r="R304" s="52">
        <v>2769.9475466499998</v>
      </c>
      <c r="S304" s="52">
        <v>2749.4183955500002</v>
      </c>
      <c r="T304" s="52">
        <v>2739.0292354399999</v>
      </c>
      <c r="U304" s="52">
        <v>2743.0350390599997</v>
      </c>
      <c r="V304" s="52">
        <v>2750.4293874300001</v>
      </c>
      <c r="W304" s="52">
        <v>2746.81614442</v>
      </c>
      <c r="X304" s="52">
        <v>2787.0770973500003</v>
      </c>
      <c r="Y304" s="52">
        <v>2868.8923223499996</v>
      </c>
    </row>
    <row r="305" spans="1:25" s="53" customFormat="1" ht="15.75" x14ac:dyDescent="0.3">
      <c r="A305" s="51" t="s">
        <v>138</v>
      </c>
      <c r="B305" s="52">
        <v>2963.0926895100001</v>
      </c>
      <c r="C305" s="52">
        <v>3006.1686314600001</v>
      </c>
      <c r="D305" s="52">
        <v>3030.33932293</v>
      </c>
      <c r="E305" s="52">
        <v>3035.4126321200001</v>
      </c>
      <c r="F305" s="52">
        <v>3027.6864547499999</v>
      </c>
      <c r="G305" s="52">
        <v>3006.3889587799999</v>
      </c>
      <c r="H305" s="52">
        <v>2972.73178173</v>
      </c>
      <c r="I305" s="52">
        <v>2880.9333257099997</v>
      </c>
      <c r="J305" s="52">
        <v>2802.22068773</v>
      </c>
      <c r="K305" s="52">
        <v>2767.1434881999999</v>
      </c>
      <c r="L305" s="52">
        <v>2763.8680075499997</v>
      </c>
      <c r="M305" s="52">
        <v>2780.58107793</v>
      </c>
      <c r="N305" s="52">
        <v>2783.3463229600002</v>
      </c>
      <c r="O305" s="52">
        <v>2787.41980165</v>
      </c>
      <c r="P305" s="52">
        <v>2799.2036027899999</v>
      </c>
      <c r="Q305" s="52">
        <v>2804.2467095399998</v>
      </c>
      <c r="R305" s="52">
        <v>2791.0631130000002</v>
      </c>
      <c r="S305" s="52">
        <v>2785.1648572899999</v>
      </c>
      <c r="T305" s="52">
        <v>2790.0831749899999</v>
      </c>
      <c r="U305" s="52">
        <v>2771.2477219000002</v>
      </c>
      <c r="V305" s="52">
        <v>2774.5690586800001</v>
      </c>
      <c r="W305" s="52">
        <v>2773.5278725899998</v>
      </c>
      <c r="X305" s="52">
        <v>2861.8552036199999</v>
      </c>
      <c r="Y305" s="52">
        <v>2949.2807371199997</v>
      </c>
    </row>
    <row r="306" spans="1:25" s="53" customFormat="1" ht="15.75" x14ac:dyDescent="0.3">
      <c r="A306" s="51" t="s">
        <v>139</v>
      </c>
      <c r="B306" s="52">
        <v>3065.2386512100002</v>
      </c>
      <c r="C306" s="52">
        <v>3184.35532724</v>
      </c>
      <c r="D306" s="52">
        <v>3322.9565763399996</v>
      </c>
      <c r="E306" s="52">
        <v>3346.6680948900002</v>
      </c>
      <c r="F306" s="52">
        <v>3356.64806976</v>
      </c>
      <c r="G306" s="52">
        <v>3367.91328836</v>
      </c>
      <c r="H306" s="52">
        <v>3332.0102775799996</v>
      </c>
      <c r="I306" s="52">
        <v>3195.7058191799997</v>
      </c>
      <c r="J306" s="52">
        <v>2993.7349201299999</v>
      </c>
      <c r="K306" s="52">
        <v>2968.4413893800001</v>
      </c>
      <c r="L306" s="52">
        <v>2948.5488322800002</v>
      </c>
      <c r="M306" s="52">
        <v>2868.2177384299998</v>
      </c>
      <c r="N306" s="52">
        <v>2917.2582618599999</v>
      </c>
      <c r="O306" s="52">
        <v>2917.6983156599999</v>
      </c>
      <c r="P306" s="52">
        <v>2889.33040407</v>
      </c>
      <c r="Q306" s="52">
        <v>2930.7954647799997</v>
      </c>
      <c r="R306" s="52">
        <v>2940.8153080299999</v>
      </c>
      <c r="S306" s="52">
        <v>2940.6136817699999</v>
      </c>
      <c r="T306" s="52">
        <v>2943.6909779999996</v>
      </c>
      <c r="U306" s="52">
        <v>2961.5635282799999</v>
      </c>
      <c r="V306" s="52">
        <v>2985.0451512</v>
      </c>
      <c r="W306" s="52">
        <v>2985.5852778600001</v>
      </c>
      <c r="X306" s="52">
        <v>3006.1788963199997</v>
      </c>
      <c r="Y306" s="52">
        <v>3191.4723201099996</v>
      </c>
    </row>
    <row r="307" spans="1:25" s="53" customFormat="1" ht="15.75" x14ac:dyDescent="0.3">
      <c r="A307" s="51" t="s">
        <v>140</v>
      </c>
      <c r="B307" s="52">
        <v>3081.9000568399997</v>
      </c>
      <c r="C307" s="52">
        <v>3183.8680045700003</v>
      </c>
      <c r="D307" s="52">
        <v>3185.4959359300001</v>
      </c>
      <c r="E307" s="52">
        <v>3165.3682841499999</v>
      </c>
      <c r="F307" s="52">
        <v>3164.0753627899999</v>
      </c>
      <c r="G307" s="52">
        <v>3172.16472411</v>
      </c>
      <c r="H307" s="52">
        <v>3129.3915040699999</v>
      </c>
      <c r="I307" s="52">
        <v>2952.5641579499998</v>
      </c>
      <c r="J307" s="52">
        <v>2892.5163980799998</v>
      </c>
      <c r="K307" s="52">
        <v>2882.5822174699997</v>
      </c>
      <c r="L307" s="52">
        <v>2869.0108087799999</v>
      </c>
      <c r="M307" s="52">
        <v>2878.5658593899998</v>
      </c>
      <c r="N307" s="52">
        <v>2876.9073735699999</v>
      </c>
      <c r="O307" s="52">
        <v>2885.2723777199999</v>
      </c>
      <c r="P307" s="52">
        <v>2892.7202671699997</v>
      </c>
      <c r="Q307" s="52">
        <v>2892.9137948799998</v>
      </c>
      <c r="R307" s="52">
        <v>2902.67882276</v>
      </c>
      <c r="S307" s="52">
        <v>2904.3087573100001</v>
      </c>
      <c r="T307" s="52">
        <v>2907.6011399899999</v>
      </c>
      <c r="U307" s="52">
        <v>2899.00103833</v>
      </c>
      <c r="V307" s="52">
        <v>2915.1249874499999</v>
      </c>
      <c r="W307" s="52">
        <v>2927.4431528699997</v>
      </c>
      <c r="X307" s="52">
        <v>2982.1074174200003</v>
      </c>
      <c r="Y307" s="52">
        <v>3047.6859723799998</v>
      </c>
    </row>
    <row r="308" spans="1:25" s="53" customFormat="1" ht="15.75" x14ac:dyDescent="0.3">
      <c r="A308" s="51" t="s">
        <v>141</v>
      </c>
      <c r="B308" s="52">
        <v>2996.01772175</v>
      </c>
      <c r="C308" s="52">
        <v>3112.4584314599997</v>
      </c>
      <c r="D308" s="52">
        <v>3187.81219061</v>
      </c>
      <c r="E308" s="52">
        <v>3182.5602857899999</v>
      </c>
      <c r="F308" s="52">
        <v>3176.7526251700001</v>
      </c>
      <c r="G308" s="52">
        <v>3194.0679855099997</v>
      </c>
      <c r="H308" s="52">
        <v>3221.8023187399999</v>
      </c>
      <c r="I308" s="52">
        <v>3114.84259131</v>
      </c>
      <c r="J308" s="52">
        <v>3025.14351493</v>
      </c>
      <c r="K308" s="52">
        <v>2920.2802956300002</v>
      </c>
      <c r="L308" s="52">
        <v>2930.9762653500002</v>
      </c>
      <c r="M308" s="52">
        <v>2907.5021038499999</v>
      </c>
      <c r="N308" s="52">
        <v>2891.2453512499997</v>
      </c>
      <c r="O308" s="52">
        <v>2895.9013249600002</v>
      </c>
      <c r="P308" s="52">
        <v>2906.80632397</v>
      </c>
      <c r="Q308" s="52">
        <v>2908.32021343</v>
      </c>
      <c r="R308" s="52">
        <v>2904.5843236599999</v>
      </c>
      <c r="S308" s="52">
        <v>2904.8985455499997</v>
      </c>
      <c r="T308" s="52">
        <v>2898.7688997599998</v>
      </c>
      <c r="U308" s="52">
        <v>2925.8187421499997</v>
      </c>
      <c r="V308" s="52">
        <v>2933.3560214999998</v>
      </c>
      <c r="W308" s="52">
        <v>2899.92962782</v>
      </c>
      <c r="X308" s="52">
        <v>2936.68948563</v>
      </c>
      <c r="Y308" s="52">
        <v>3030.3857177299997</v>
      </c>
    </row>
    <row r="309" spans="1:25" s="53" customFormat="1" ht="15.75" x14ac:dyDescent="0.3">
      <c r="A309" s="51" t="s">
        <v>142</v>
      </c>
      <c r="B309" s="52">
        <v>3008.55255197</v>
      </c>
      <c r="C309" s="52">
        <v>3091.10917449</v>
      </c>
      <c r="D309" s="52">
        <v>3211.04391721</v>
      </c>
      <c r="E309" s="52">
        <v>3232.8265458699998</v>
      </c>
      <c r="F309" s="52">
        <v>3223.3977301999998</v>
      </c>
      <c r="G309" s="52">
        <v>3227.8019876399999</v>
      </c>
      <c r="H309" s="52">
        <v>3293.8703501199998</v>
      </c>
      <c r="I309" s="52">
        <v>3070.8388366499998</v>
      </c>
      <c r="J309" s="52">
        <v>2979.57611744</v>
      </c>
      <c r="K309" s="52">
        <v>2949.3833003700001</v>
      </c>
      <c r="L309" s="52">
        <v>2907.2710978</v>
      </c>
      <c r="M309" s="52">
        <v>2846.2151689499997</v>
      </c>
      <c r="N309" s="52">
        <v>2844.0900695999999</v>
      </c>
      <c r="O309" s="52">
        <v>2871.9543017400001</v>
      </c>
      <c r="P309" s="52">
        <v>2878.0236451199999</v>
      </c>
      <c r="Q309" s="52">
        <v>2881.1136476299998</v>
      </c>
      <c r="R309" s="52">
        <v>2876.1418103400001</v>
      </c>
      <c r="S309" s="52">
        <v>2876.63151599</v>
      </c>
      <c r="T309" s="52">
        <v>2881.9014531100001</v>
      </c>
      <c r="U309" s="52">
        <v>2885.48819039</v>
      </c>
      <c r="V309" s="52">
        <v>2876.3398675899998</v>
      </c>
      <c r="W309" s="52">
        <v>2861.2396652899997</v>
      </c>
      <c r="X309" s="52">
        <v>2907.7498316599999</v>
      </c>
      <c r="Y309" s="52">
        <v>2977.1539538699999</v>
      </c>
    </row>
    <row r="310" spans="1:25" s="53" customFormat="1" ht="15.75" x14ac:dyDescent="0.3">
      <c r="A310" s="51" t="s">
        <v>143</v>
      </c>
      <c r="B310" s="52">
        <v>3129.4013677599996</v>
      </c>
      <c r="C310" s="52">
        <v>3199.6414343300003</v>
      </c>
      <c r="D310" s="52">
        <v>3268.8146003299998</v>
      </c>
      <c r="E310" s="52">
        <v>3240.2282393300002</v>
      </c>
      <c r="F310" s="52">
        <v>3239.7342460299997</v>
      </c>
      <c r="G310" s="52">
        <v>3243.6802368399999</v>
      </c>
      <c r="H310" s="52">
        <v>3298.4144341699998</v>
      </c>
      <c r="I310" s="52">
        <v>3105.5471850699996</v>
      </c>
      <c r="J310" s="52">
        <v>2993.1449061200001</v>
      </c>
      <c r="K310" s="52">
        <v>2944.4858958200002</v>
      </c>
      <c r="L310" s="52">
        <v>2900.2194215499999</v>
      </c>
      <c r="M310" s="52">
        <v>2891.2971363699999</v>
      </c>
      <c r="N310" s="52">
        <v>2891.3295228799998</v>
      </c>
      <c r="O310" s="52">
        <v>2881.7228737099999</v>
      </c>
      <c r="P310" s="52">
        <v>2876.2993791999997</v>
      </c>
      <c r="Q310" s="52">
        <v>2878.68558351</v>
      </c>
      <c r="R310" s="52">
        <v>2883.2580414599997</v>
      </c>
      <c r="S310" s="52">
        <v>2864.4274384800001</v>
      </c>
      <c r="T310" s="52">
        <v>2860.08974687</v>
      </c>
      <c r="U310" s="52">
        <v>2882.8634705699997</v>
      </c>
      <c r="V310" s="52">
        <v>2903.94804707</v>
      </c>
      <c r="W310" s="52">
        <v>2884.5578315599996</v>
      </c>
      <c r="X310" s="52">
        <v>2926.24539624</v>
      </c>
      <c r="Y310" s="52">
        <v>3009.8492679199999</v>
      </c>
    </row>
    <row r="311" spans="1:25" s="53" customFormat="1" ht="15.75" x14ac:dyDescent="0.3">
      <c r="A311" s="51" t="s">
        <v>144</v>
      </c>
      <c r="B311" s="52">
        <v>3075.3735688500001</v>
      </c>
      <c r="C311" s="52">
        <v>3124.1694593800003</v>
      </c>
      <c r="D311" s="52">
        <v>3198.84289102</v>
      </c>
      <c r="E311" s="52">
        <v>3257.9712945599999</v>
      </c>
      <c r="F311" s="52">
        <v>3298.1597200199999</v>
      </c>
      <c r="G311" s="52">
        <v>3272.1670479699997</v>
      </c>
      <c r="H311" s="52">
        <v>3225.1221307300002</v>
      </c>
      <c r="I311" s="52">
        <v>3026.4035228299999</v>
      </c>
      <c r="J311" s="52">
        <v>2963.7207948300002</v>
      </c>
      <c r="K311" s="52">
        <v>2896.4294357899998</v>
      </c>
      <c r="L311" s="52">
        <v>2896.5668813800003</v>
      </c>
      <c r="M311" s="52">
        <v>2923.3216474199999</v>
      </c>
      <c r="N311" s="52">
        <v>2935.5001324300001</v>
      </c>
      <c r="O311" s="52">
        <v>2930.74438852</v>
      </c>
      <c r="P311" s="52">
        <v>2921.2985766399997</v>
      </c>
      <c r="Q311" s="52">
        <v>2918.0454273099999</v>
      </c>
      <c r="R311" s="52">
        <v>2920.2067842500001</v>
      </c>
      <c r="S311" s="52">
        <v>2915.8717140700001</v>
      </c>
      <c r="T311" s="52">
        <v>2906.62343689</v>
      </c>
      <c r="U311" s="52">
        <v>2916.3703216699996</v>
      </c>
      <c r="V311" s="52">
        <v>2922.8635615900002</v>
      </c>
      <c r="W311" s="52">
        <v>2888.0537002299998</v>
      </c>
      <c r="X311" s="52">
        <v>2940.0800958</v>
      </c>
      <c r="Y311" s="52">
        <v>2988.72899224</v>
      </c>
    </row>
    <row r="312" spans="1:25" s="53" customFormat="1" ht="15.75" x14ac:dyDescent="0.3">
      <c r="A312" s="51" t="s">
        <v>145</v>
      </c>
      <c r="B312" s="52">
        <v>3058.5499820599998</v>
      </c>
      <c r="C312" s="52">
        <v>3122.4712452100002</v>
      </c>
      <c r="D312" s="52">
        <v>3261.7364140600002</v>
      </c>
      <c r="E312" s="52">
        <v>3322.8597498499998</v>
      </c>
      <c r="F312" s="52">
        <v>3331.5725948899999</v>
      </c>
      <c r="G312" s="52">
        <v>3315.54677567</v>
      </c>
      <c r="H312" s="52">
        <v>3250.46288529</v>
      </c>
      <c r="I312" s="52">
        <v>3049.68536167</v>
      </c>
      <c r="J312" s="52">
        <v>2947.0395872899999</v>
      </c>
      <c r="K312" s="52">
        <v>2909.2769489800003</v>
      </c>
      <c r="L312" s="52">
        <v>2874.68233951</v>
      </c>
      <c r="M312" s="52">
        <v>2872.78266523</v>
      </c>
      <c r="N312" s="52">
        <v>2873.1039195100002</v>
      </c>
      <c r="O312" s="52">
        <v>2870.4738894399998</v>
      </c>
      <c r="P312" s="52">
        <v>2880.1619237799996</v>
      </c>
      <c r="Q312" s="52">
        <v>2881.8877481099998</v>
      </c>
      <c r="R312" s="52">
        <v>2889.0949285299998</v>
      </c>
      <c r="S312" s="52">
        <v>2885.7439300199999</v>
      </c>
      <c r="T312" s="52">
        <v>2876.8507634299999</v>
      </c>
      <c r="U312" s="52">
        <v>2892.0989016599997</v>
      </c>
      <c r="V312" s="52">
        <v>2901.5034555800003</v>
      </c>
      <c r="W312" s="52">
        <v>2886.1610830600002</v>
      </c>
      <c r="X312" s="52">
        <v>2924.9059324</v>
      </c>
      <c r="Y312" s="52">
        <v>3032.08547662</v>
      </c>
    </row>
    <row r="313" spans="1:25" s="53" customFormat="1" ht="15.75" x14ac:dyDescent="0.3">
      <c r="A313" s="51" t="s">
        <v>146</v>
      </c>
      <c r="B313" s="52">
        <v>2943.3977162399997</v>
      </c>
      <c r="C313" s="52">
        <v>3043.8662652599996</v>
      </c>
      <c r="D313" s="52">
        <v>3090.3372979799997</v>
      </c>
      <c r="E313" s="52">
        <v>3156.39987879</v>
      </c>
      <c r="F313" s="52">
        <v>3184.6786381499996</v>
      </c>
      <c r="G313" s="52">
        <v>3206.3277603799997</v>
      </c>
      <c r="H313" s="52">
        <v>3212.4240706599999</v>
      </c>
      <c r="I313" s="52">
        <v>3010.40918547</v>
      </c>
      <c r="J313" s="52">
        <v>2901.2552390000001</v>
      </c>
      <c r="K313" s="52">
        <v>2874.6547221199999</v>
      </c>
      <c r="L313" s="52">
        <v>2840.0909757700001</v>
      </c>
      <c r="M313" s="52">
        <v>2869.4917342700001</v>
      </c>
      <c r="N313" s="52">
        <v>2903.2591901300002</v>
      </c>
      <c r="O313" s="52">
        <v>2908.6450827600002</v>
      </c>
      <c r="P313" s="52">
        <v>2868.7620658300002</v>
      </c>
      <c r="Q313" s="52">
        <v>2800.8310437499999</v>
      </c>
      <c r="R313" s="52">
        <v>2798.1585601699999</v>
      </c>
      <c r="S313" s="52">
        <v>2794.1803315099996</v>
      </c>
      <c r="T313" s="52">
        <v>2828.6594225600002</v>
      </c>
      <c r="U313" s="52">
        <v>2827.2846004200001</v>
      </c>
      <c r="V313" s="52">
        <v>2849.1222721699996</v>
      </c>
      <c r="W313" s="52">
        <v>2825.8680005899996</v>
      </c>
      <c r="X313" s="52">
        <v>2859.8015476399996</v>
      </c>
      <c r="Y313" s="52">
        <v>2978.7405609500001</v>
      </c>
    </row>
    <row r="314" spans="1:25" s="53" customFormat="1" ht="15.75" x14ac:dyDescent="0.3">
      <c r="A314" s="51" t="s">
        <v>147</v>
      </c>
      <c r="B314" s="52">
        <v>2979.6458853499998</v>
      </c>
      <c r="C314" s="52">
        <v>3092.42386192</v>
      </c>
      <c r="D314" s="52">
        <v>3242.6799784999998</v>
      </c>
      <c r="E314" s="52">
        <v>3277.25482999</v>
      </c>
      <c r="F314" s="52">
        <v>3275.6472408499999</v>
      </c>
      <c r="G314" s="52">
        <v>3276.6915607299998</v>
      </c>
      <c r="H314" s="52">
        <v>3267.5971596600002</v>
      </c>
      <c r="I314" s="52">
        <v>3068.1363762000001</v>
      </c>
      <c r="J314" s="52">
        <v>2961.9491171099999</v>
      </c>
      <c r="K314" s="52">
        <v>2881.7306490000001</v>
      </c>
      <c r="L314" s="52">
        <v>2825.09314653</v>
      </c>
      <c r="M314" s="52">
        <v>2787.5581121200003</v>
      </c>
      <c r="N314" s="52">
        <v>2779.3687903600003</v>
      </c>
      <c r="O314" s="52">
        <v>2746.7928327199998</v>
      </c>
      <c r="P314" s="52">
        <v>2578.0233531100002</v>
      </c>
      <c r="Q314" s="52">
        <v>2548.1578720299999</v>
      </c>
      <c r="R314" s="52">
        <v>2540.8483463499997</v>
      </c>
      <c r="S314" s="52">
        <v>2542.22785552</v>
      </c>
      <c r="T314" s="52">
        <v>2574.1287050399997</v>
      </c>
      <c r="U314" s="52">
        <v>2641.8986378199997</v>
      </c>
      <c r="V314" s="52">
        <v>2831.8476530799999</v>
      </c>
      <c r="W314" s="52">
        <v>2807.4690519799997</v>
      </c>
      <c r="X314" s="52">
        <v>2844.99167657</v>
      </c>
      <c r="Y314" s="52">
        <v>2919.0567286199998</v>
      </c>
    </row>
    <row r="315" spans="1:25" s="53" customFormat="1" ht="15.75" x14ac:dyDescent="0.3">
      <c r="A315" s="51" t="s">
        <v>148</v>
      </c>
      <c r="B315" s="52">
        <v>2936.0339810999999</v>
      </c>
      <c r="C315" s="52">
        <v>3025.9361026500001</v>
      </c>
      <c r="D315" s="52">
        <v>3199.04581534</v>
      </c>
      <c r="E315" s="52">
        <v>3269.0780196799997</v>
      </c>
      <c r="F315" s="52">
        <v>3273.1894600699998</v>
      </c>
      <c r="G315" s="52">
        <v>3269.9489636899998</v>
      </c>
      <c r="H315" s="52">
        <v>3112.7187772299999</v>
      </c>
      <c r="I315" s="52">
        <v>3052.4093104399999</v>
      </c>
      <c r="J315" s="52">
        <v>2947.25214267</v>
      </c>
      <c r="K315" s="52">
        <v>2868.5945408699999</v>
      </c>
      <c r="L315" s="52">
        <v>2823.94267528</v>
      </c>
      <c r="M315" s="52">
        <v>2795.9940392600001</v>
      </c>
      <c r="N315" s="52">
        <v>2790.8104527699998</v>
      </c>
      <c r="O315" s="52">
        <v>2798.5552992599996</v>
      </c>
      <c r="P315" s="52">
        <v>2800.4796179499999</v>
      </c>
      <c r="Q315" s="52">
        <v>2777.7109845200002</v>
      </c>
      <c r="R315" s="52">
        <v>2763.4032710000001</v>
      </c>
      <c r="S315" s="52">
        <v>2767.71824651</v>
      </c>
      <c r="T315" s="52">
        <v>2795.8187392700002</v>
      </c>
      <c r="U315" s="52">
        <v>2804.0791809000002</v>
      </c>
      <c r="V315" s="52">
        <v>2625.8213468899999</v>
      </c>
      <c r="W315" s="52">
        <v>2450.70322756</v>
      </c>
      <c r="X315" s="52">
        <v>2468.0554429200001</v>
      </c>
      <c r="Y315" s="52">
        <v>2511.0587729099998</v>
      </c>
    </row>
    <row r="316" spans="1:25" s="53" customFormat="1" ht="15.75" x14ac:dyDescent="0.3">
      <c r="A316" s="51" t="s">
        <v>149</v>
      </c>
      <c r="B316" s="52">
        <v>2575.0096596200001</v>
      </c>
      <c r="C316" s="52">
        <v>2783.7824608999999</v>
      </c>
      <c r="D316" s="52">
        <v>3106.56236399</v>
      </c>
      <c r="E316" s="52">
        <v>3211.1997614399997</v>
      </c>
      <c r="F316" s="52">
        <v>3251.1608646300001</v>
      </c>
      <c r="G316" s="52">
        <v>3297.33287427</v>
      </c>
      <c r="H316" s="52">
        <v>3145.3298619500001</v>
      </c>
      <c r="I316" s="52">
        <v>3036.34958822</v>
      </c>
      <c r="J316" s="52">
        <v>2977.88681765</v>
      </c>
      <c r="K316" s="52">
        <v>2936.9302914499999</v>
      </c>
      <c r="L316" s="52">
        <v>2917.4295245200001</v>
      </c>
      <c r="M316" s="52">
        <v>2916.9560618799997</v>
      </c>
      <c r="N316" s="52">
        <v>2919.39949445</v>
      </c>
      <c r="O316" s="52">
        <v>2911.2521321899999</v>
      </c>
      <c r="P316" s="52">
        <v>2918.2198122899999</v>
      </c>
      <c r="Q316" s="52">
        <v>2896.11238241</v>
      </c>
      <c r="R316" s="52">
        <v>2891.1506291400001</v>
      </c>
      <c r="S316" s="52">
        <v>2885.9410456599999</v>
      </c>
      <c r="T316" s="52">
        <v>2914.3500202300002</v>
      </c>
      <c r="U316" s="52">
        <v>2918.8239698299999</v>
      </c>
      <c r="V316" s="52">
        <v>2936.8042891</v>
      </c>
      <c r="W316" s="52">
        <v>2909.9578217799999</v>
      </c>
      <c r="X316" s="52">
        <v>2960.6778886499997</v>
      </c>
      <c r="Y316" s="52">
        <v>3041.24656478</v>
      </c>
    </row>
    <row r="317" spans="1:25" s="53" customFormat="1" ht="15.75" x14ac:dyDescent="0.3">
      <c r="A317" s="51" t="s">
        <v>150</v>
      </c>
      <c r="B317" s="52">
        <v>2977.0330712999998</v>
      </c>
      <c r="C317" s="52">
        <v>3014.70618926</v>
      </c>
      <c r="D317" s="52">
        <v>3181.7190295099999</v>
      </c>
      <c r="E317" s="52">
        <v>3286.8832631799996</v>
      </c>
      <c r="F317" s="52">
        <v>3300.6200991300002</v>
      </c>
      <c r="G317" s="52">
        <v>3308.9294491299997</v>
      </c>
      <c r="H317" s="52">
        <v>3106.4700341799999</v>
      </c>
      <c r="I317" s="52">
        <v>3029.3816699600002</v>
      </c>
      <c r="J317" s="52">
        <v>2932.5084597</v>
      </c>
      <c r="K317" s="52">
        <v>2874.0863897899999</v>
      </c>
      <c r="L317" s="52">
        <v>2859.2566700400002</v>
      </c>
      <c r="M317" s="52">
        <v>2845.9728535099998</v>
      </c>
      <c r="N317" s="52">
        <v>2848.3976501799998</v>
      </c>
      <c r="O317" s="52">
        <v>2849.2864081899997</v>
      </c>
      <c r="P317" s="52">
        <v>2848.39336658</v>
      </c>
      <c r="Q317" s="52">
        <v>2824.9633043599997</v>
      </c>
      <c r="R317" s="52">
        <v>2829.9054967100001</v>
      </c>
      <c r="S317" s="52">
        <v>2832.7982878399998</v>
      </c>
      <c r="T317" s="52">
        <v>2856.48039049</v>
      </c>
      <c r="U317" s="52">
        <v>2880.27252559</v>
      </c>
      <c r="V317" s="52">
        <v>2882.9443436499996</v>
      </c>
      <c r="W317" s="52">
        <v>2865.4608698499997</v>
      </c>
      <c r="X317" s="52">
        <v>2901.0287512300001</v>
      </c>
      <c r="Y317" s="52">
        <v>2970.6545390299998</v>
      </c>
    </row>
    <row r="318" spans="1:25" s="53" customFormat="1" ht="15.75" x14ac:dyDescent="0.3">
      <c r="A318" s="51" t="s">
        <v>151</v>
      </c>
      <c r="B318" s="52">
        <v>3079.8033270599999</v>
      </c>
      <c r="C318" s="52">
        <v>3121.0748894099997</v>
      </c>
      <c r="D318" s="52">
        <v>3218.6338408399997</v>
      </c>
      <c r="E318" s="52">
        <v>3256.3893238299997</v>
      </c>
      <c r="F318" s="52">
        <v>3257.3378331899999</v>
      </c>
      <c r="G318" s="52">
        <v>3246.3847995199999</v>
      </c>
      <c r="H318" s="52">
        <v>3133.64221774</v>
      </c>
      <c r="I318" s="52">
        <v>3042.00624801</v>
      </c>
      <c r="J318" s="52">
        <v>2959.7258757999998</v>
      </c>
      <c r="K318" s="52">
        <v>2886.6102136999998</v>
      </c>
      <c r="L318" s="52">
        <v>2853.7292148199999</v>
      </c>
      <c r="M318" s="52">
        <v>2849.3630687599998</v>
      </c>
      <c r="N318" s="52">
        <v>2844.2065254199997</v>
      </c>
      <c r="O318" s="52">
        <v>2849.7558264499999</v>
      </c>
      <c r="P318" s="52">
        <v>2837.1390029200002</v>
      </c>
      <c r="Q318" s="52">
        <v>2836.6497786499999</v>
      </c>
      <c r="R318" s="52">
        <v>2851.45712422</v>
      </c>
      <c r="S318" s="52">
        <v>2856.50104246</v>
      </c>
      <c r="T318" s="52">
        <v>2889.8643209499996</v>
      </c>
      <c r="U318" s="52">
        <v>2888.24593177</v>
      </c>
      <c r="V318" s="52">
        <v>2902.7452441699998</v>
      </c>
      <c r="W318" s="52">
        <v>2891.4383429600002</v>
      </c>
      <c r="X318" s="52">
        <v>2930.29925985</v>
      </c>
      <c r="Y318" s="52">
        <v>3014.44030591</v>
      </c>
    </row>
    <row r="319" spans="1:25" s="53" customFormat="1" ht="15.75" x14ac:dyDescent="0.3">
      <c r="A319" s="51" t="s">
        <v>152</v>
      </c>
      <c r="B319" s="52">
        <v>3017.5726863299997</v>
      </c>
      <c r="C319" s="52">
        <v>3111.1895668500001</v>
      </c>
      <c r="D319" s="52">
        <v>3226.6615451600001</v>
      </c>
      <c r="E319" s="52">
        <v>3235.9757888499998</v>
      </c>
      <c r="F319" s="52">
        <v>3231.5715025999998</v>
      </c>
      <c r="G319" s="52">
        <v>3247.42620747</v>
      </c>
      <c r="H319" s="52">
        <v>3048.7582347600001</v>
      </c>
      <c r="I319" s="52">
        <v>2957.1894689299997</v>
      </c>
      <c r="J319" s="52">
        <v>2849.52488167</v>
      </c>
      <c r="K319" s="52">
        <v>2810.6330829099998</v>
      </c>
      <c r="L319" s="52">
        <v>2773.8701826699998</v>
      </c>
      <c r="M319" s="52">
        <v>2751.3215885700001</v>
      </c>
      <c r="N319" s="52">
        <v>2742.1812086199998</v>
      </c>
      <c r="O319" s="52">
        <v>2750.6705077199999</v>
      </c>
      <c r="P319" s="52">
        <v>2762.7559792000002</v>
      </c>
      <c r="Q319" s="52">
        <v>2767.5660771299999</v>
      </c>
      <c r="R319" s="52">
        <v>2769.03725682</v>
      </c>
      <c r="S319" s="52">
        <v>2772.2026378099999</v>
      </c>
      <c r="T319" s="52">
        <v>2773.6730997300001</v>
      </c>
      <c r="U319" s="52">
        <v>2795.3322283699999</v>
      </c>
      <c r="V319" s="52">
        <v>2798.15898621</v>
      </c>
      <c r="W319" s="52">
        <v>2802.24934338</v>
      </c>
      <c r="X319" s="52">
        <v>2882.43887331</v>
      </c>
      <c r="Y319" s="52">
        <v>2974.4413027299997</v>
      </c>
    </row>
    <row r="320" spans="1:25" s="53" customFormat="1" ht="15.75" x14ac:dyDescent="0.3">
      <c r="A320" s="51" t="s">
        <v>153</v>
      </c>
      <c r="B320" s="52">
        <v>3006.3187571099998</v>
      </c>
      <c r="C320" s="52">
        <v>3098.4285123899999</v>
      </c>
      <c r="D320" s="52">
        <v>3206.2417264400001</v>
      </c>
      <c r="E320" s="52">
        <v>3204.18075116</v>
      </c>
      <c r="F320" s="52">
        <v>3224.1902778100002</v>
      </c>
      <c r="G320" s="52">
        <v>3234.3058757700001</v>
      </c>
      <c r="H320" s="52">
        <v>3077.5833054599998</v>
      </c>
      <c r="I320" s="52">
        <v>2976.0109224299999</v>
      </c>
      <c r="J320" s="52">
        <v>2863.4896488599998</v>
      </c>
      <c r="K320" s="52">
        <v>2790.6936940599999</v>
      </c>
      <c r="L320" s="52">
        <v>2745.65605495</v>
      </c>
      <c r="M320" s="52">
        <v>2745.5922440699997</v>
      </c>
      <c r="N320" s="52">
        <v>2749.6832239300002</v>
      </c>
      <c r="O320" s="52">
        <v>2748.8550658899999</v>
      </c>
      <c r="P320" s="52">
        <v>2733.49132237</v>
      </c>
      <c r="Q320" s="52">
        <v>2737.2957185300002</v>
      </c>
      <c r="R320" s="52">
        <v>2752.5005481799999</v>
      </c>
      <c r="S320" s="52">
        <v>2759.2867668499998</v>
      </c>
      <c r="T320" s="52">
        <v>2759.0999616600002</v>
      </c>
      <c r="U320" s="52">
        <v>2762.4358371799999</v>
      </c>
      <c r="V320" s="52">
        <v>2754.4497227699999</v>
      </c>
      <c r="W320" s="52">
        <v>2726.0932606599999</v>
      </c>
      <c r="X320" s="52">
        <v>2797.3363841199998</v>
      </c>
      <c r="Y320" s="52">
        <v>2962.8384369300002</v>
      </c>
    </row>
    <row r="321" spans="1:25" s="53" customFormat="1" ht="15.75" x14ac:dyDescent="0.3">
      <c r="A321" s="51" t="s">
        <v>154</v>
      </c>
      <c r="B321" s="52">
        <v>2947.2383444500001</v>
      </c>
      <c r="C321" s="52">
        <v>3010.1067664900002</v>
      </c>
      <c r="D321" s="52">
        <v>3103.8463214900003</v>
      </c>
      <c r="E321" s="52">
        <v>3094.1263851899998</v>
      </c>
      <c r="F321" s="52">
        <v>3093.7849779199996</v>
      </c>
      <c r="G321" s="52">
        <v>3081.4523467399999</v>
      </c>
      <c r="H321" s="52">
        <v>3023.6603323899999</v>
      </c>
      <c r="I321" s="52">
        <v>2981.2173338299999</v>
      </c>
      <c r="J321" s="52">
        <v>2857.05692318</v>
      </c>
      <c r="K321" s="52">
        <v>2785.6371291999999</v>
      </c>
      <c r="L321" s="52">
        <v>2723.1037682400001</v>
      </c>
      <c r="M321" s="52">
        <v>2706.7737961399998</v>
      </c>
      <c r="N321" s="52">
        <v>2700.57271227</v>
      </c>
      <c r="O321" s="52">
        <v>2708.0683167400002</v>
      </c>
      <c r="P321" s="52">
        <v>2706.4268379300001</v>
      </c>
      <c r="Q321" s="52">
        <v>2710.63703807</v>
      </c>
      <c r="R321" s="52">
        <v>2706.4540835600001</v>
      </c>
      <c r="S321" s="52">
        <v>2706.84348404</v>
      </c>
      <c r="T321" s="52">
        <v>2710.2945245299998</v>
      </c>
      <c r="U321" s="52">
        <v>2717.0744734999998</v>
      </c>
      <c r="V321" s="52">
        <v>2734.59346108</v>
      </c>
      <c r="W321" s="52">
        <v>2704.4760086199999</v>
      </c>
      <c r="X321" s="52">
        <v>2754.0322066899998</v>
      </c>
      <c r="Y321" s="52">
        <v>2844.3381685599998</v>
      </c>
    </row>
    <row r="322" spans="1:25" s="53" customFormat="1" ht="15.75" x14ac:dyDescent="0.3">
      <c r="A322" s="51" t="s">
        <v>155</v>
      </c>
      <c r="B322" s="52">
        <v>3109.4672794399999</v>
      </c>
      <c r="C322" s="52">
        <v>3151.4205362000002</v>
      </c>
      <c r="D322" s="52">
        <v>3262.18622628</v>
      </c>
      <c r="E322" s="52">
        <v>3287.1843420499999</v>
      </c>
      <c r="F322" s="52">
        <v>3290.91631018</v>
      </c>
      <c r="G322" s="52">
        <v>3281.0111667199999</v>
      </c>
      <c r="H322" s="52">
        <v>3187.4301594399999</v>
      </c>
      <c r="I322" s="52">
        <v>3144.4244310599997</v>
      </c>
      <c r="J322" s="52">
        <v>3062.20318219</v>
      </c>
      <c r="K322" s="52">
        <v>2971.66275137</v>
      </c>
      <c r="L322" s="52">
        <v>2905.7224115399999</v>
      </c>
      <c r="M322" s="52">
        <v>2892.1731834499997</v>
      </c>
      <c r="N322" s="52">
        <v>2879.7917345300002</v>
      </c>
      <c r="O322" s="52">
        <v>2884.3651767199999</v>
      </c>
      <c r="P322" s="52">
        <v>2888.1885827199999</v>
      </c>
      <c r="Q322" s="52">
        <v>2888.0931377500001</v>
      </c>
      <c r="R322" s="52">
        <v>2877.2915540200001</v>
      </c>
      <c r="S322" s="52">
        <v>2871.7942636500002</v>
      </c>
      <c r="T322" s="52">
        <v>2871.6870048000001</v>
      </c>
      <c r="U322" s="52">
        <v>2889.36087056</v>
      </c>
      <c r="V322" s="52">
        <v>2897.0409853900001</v>
      </c>
      <c r="W322" s="52">
        <v>2868.7759963799999</v>
      </c>
      <c r="X322" s="52">
        <v>2908.5630134599996</v>
      </c>
      <c r="Y322" s="52">
        <v>3021.9392467799998</v>
      </c>
    </row>
    <row r="323" spans="1:25" s="53" customFormat="1" ht="15.75" x14ac:dyDescent="0.3">
      <c r="A323" s="51" t="s">
        <v>156</v>
      </c>
      <c r="B323" s="52">
        <v>3077.2483496899999</v>
      </c>
      <c r="C323" s="52">
        <v>3214.0786231100001</v>
      </c>
      <c r="D323" s="52">
        <v>3270.45256608</v>
      </c>
      <c r="E323" s="52">
        <v>3320.7792058599998</v>
      </c>
      <c r="F323" s="52">
        <v>3326.8362882199999</v>
      </c>
      <c r="G323" s="52">
        <v>3453.78198651</v>
      </c>
      <c r="H323" s="52">
        <v>3363.6732002399999</v>
      </c>
      <c r="I323" s="52">
        <v>3247.12175871</v>
      </c>
      <c r="J323" s="52">
        <v>3139.9055366000002</v>
      </c>
      <c r="K323" s="52">
        <v>3062.74657884</v>
      </c>
      <c r="L323" s="52">
        <v>3024.42445395</v>
      </c>
      <c r="M323" s="52">
        <v>3009.8848805600001</v>
      </c>
      <c r="N323" s="52">
        <v>3004.6194479599999</v>
      </c>
      <c r="O323" s="52">
        <v>3012.3012658600001</v>
      </c>
      <c r="P323" s="52">
        <v>3018.90826453</v>
      </c>
      <c r="Q323" s="52">
        <v>3019.7080716800001</v>
      </c>
      <c r="R323" s="52">
        <v>3022.38265619</v>
      </c>
      <c r="S323" s="52">
        <v>3024.4282524199998</v>
      </c>
      <c r="T323" s="52">
        <v>3017.6006570700001</v>
      </c>
      <c r="U323" s="52">
        <v>3026.84710305</v>
      </c>
      <c r="V323" s="52">
        <v>3029.6816788599999</v>
      </c>
      <c r="W323" s="52">
        <v>2989.0427834499997</v>
      </c>
      <c r="X323" s="52">
        <v>3045.2875003600002</v>
      </c>
      <c r="Y323" s="52">
        <v>3150.9825422899999</v>
      </c>
    </row>
    <row r="324" spans="1:25" s="53" customFormat="1" ht="15.75" x14ac:dyDescent="0.3">
      <c r="A324" s="51" t="s">
        <v>157</v>
      </c>
      <c r="B324" s="52">
        <v>3034.2880117</v>
      </c>
      <c r="C324" s="52">
        <v>3103.9719987500002</v>
      </c>
      <c r="D324" s="52">
        <v>3238.8740478899999</v>
      </c>
      <c r="E324" s="52">
        <v>3308.6644138000001</v>
      </c>
      <c r="F324" s="52">
        <v>3302.6267093500001</v>
      </c>
      <c r="G324" s="52">
        <v>3226.6910463699996</v>
      </c>
      <c r="H324" s="52">
        <v>3112.0333271199997</v>
      </c>
      <c r="I324" s="52">
        <v>3030.8912927800002</v>
      </c>
      <c r="J324" s="52">
        <v>2947.2224120800001</v>
      </c>
      <c r="K324" s="52">
        <v>2878.1732732999999</v>
      </c>
      <c r="L324" s="52">
        <v>2877.6563538</v>
      </c>
      <c r="M324" s="52">
        <v>2890.9885730599999</v>
      </c>
      <c r="N324" s="52">
        <v>2884.8127936299998</v>
      </c>
      <c r="O324" s="52">
        <v>2883.0851534499998</v>
      </c>
      <c r="P324" s="52">
        <v>2879.3478105499998</v>
      </c>
      <c r="Q324" s="52">
        <v>2860.1803212999998</v>
      </c>
      <c r="R324" s="52">
        <v>2856.05795812</v>
      </c>
      <c r="S324" s="52">
        <v>2852.32170421</v>
      </c>
      <c r="T324" s="52">
        <v>2883.2443057099999</v>
      </c>
      <c r="U324" s="52">
        <v>2873.8655781099997</v>
      </c>
      <c r="V324" s="52">
        <v>2847.20502136</v>
      </c>
      <c r="W324" s="52">
        <v>2810.4643562199999</v>
      </c>
      <c r="X324" s="52">
        <v>2860.1327886899999</v>
      </c>
      <c r="Y324" s="52">
        <v>2949.4236203299997</v>
      </c>
    </row>
    <row r="325" spans="1:25" s="53" customFormat="1" ht="15.75" x14ac:dyDescent="0.3">
      <c r="A325" s="51" t="s">
        <v>158</v>
      </c>
      <c r="B325" s="52">
        <v>2922.2475460300002</v>
      </c>
      <c r="C325" s="52">
        <v>3000.5385220799999</v>
      </c>
      <c r="D325" s="52">
        <v>3117.0683983700001</v>
      </c>
      <c r="E325" s="52">
        <v>3139.3651905199999</v>
      </c>
      <c r="F325" s="52">
        <v>3146.0283158000002</v>
      </c>
      <c r="G325" s="52">
        <v>3127.8629810699999</v>
      </c>
      <c r="H325" s="52">
        <v>3032.6409989899998</v>
      </c>
      <c r="I325" s="52">
        <v>2934.86670873</v>
      </c>
      <c r="J325" s="52">
        <v>2838.2999493500001</v>
      </c>
      <c r="K325" s="52">
        <v>2749.5970663899998</v>
      </c>
      <c r="L325" s="52">
        <v>2722.36804979</v>
      </c>
      <c r="M325" s="52">
        <v>2728.3662482299997</v>
      </c>
      <c r="N325" s="52">
        <v>2716.93246297</v>
      </c>
      <c r="O325" s="52">
        <v>2716.3672083000001</v>
      </c>
      <c r="P325" s="52">
        <v>2691.3644740700001</v>
      </c>
      <c r="Q325" s="52">
        <v>2663.3762636900001</v>
      </c>
      <c r="R325" s="52">
        <v>2675.62127594</v>
      </c>
      <c r="S325" s="52">
        <v>2677.3588933999999</v>
      </c>
      <c r="T325" s="52">
        <v>2704.6159230900003</v>
      </c>
      <c r="U325" s="52">
        <v>2714.2477376500001</v>
      </c>
      <c r="V325" s="52">
        <v>2724.9163999399998</v>
      </c>
      <c r="W325" s="52">
        <v>2705.3336325</v>
      </c>
      <c r="X325" s="52">
        <v>2737.8848780099997</v>
      </c>
      <c r="Y325" s="52">
        <v>2844.16987096</v>
      </c>
    </row>
    <row r="326" spans="1:25" s="53" customFormat="1" ht="15.75" x14ac:dyDescent="0.3">
      <c r="A326" s="51" t="s">
        <v>159</v>
      </c>
      <c r="B326" s="52">
        <v>3069.1716878500001</v>
      </c>
      <c r="C326" s="52">
        <v>3130.1473506299999</v>
      </c>
      <c r="D326" s="52">
        <v>3276.5530390899999</v>
      </c>
      <c r="E326" s="52">
        <v>3340.3801568600002</v>
      </c>
      <c r="F326" s="52">
        <v>3353.8885812899998</v>
      </c>
      <c r="G326" s="52">
        <v>3340.5577338200001</v>
      </c>
      <c r="H326" s="52">
        <v>3154.84340892</v>
      </c>
      <c r="I326" s="52">
        <v>3064.79269978</v>
      </c>
      <c r="J326" s="52">
        <v>2968.6208295799997</v>
      </c>
      <c r="K326" s="52">
        <v>2886.2461478499999</v>
      </c>
      <c r="L326" s="52">
        <v>2835.65470723</v>
      </c>
      <c r="M326" s="52">
        <v>2836.7203713199997</v>
      </c>
      <c r="N326" s="52">
        <v>2834.0821436899996</v>
      </c>
      <c r="O326" s="52">
        <v>2838.5136096799997</v>
      </c>
      <c r="P326" s="52">
        <v>2838.7716469400002</v>
      </c>
      <c r="Q326" s="52">
        <v>2809.1054036699998</v>
      </c>
      <c r="R326" s="52">
        <v>2818.8699551600002</v>
      </c>
      <c r="S326" s="52">
        <v>2821.7444666599999</v>
      </c>
      <c r="T326" s="52">
        <v>2854.34594444</v>
      </c>
      <c r="U326" s="52">
        <v>2870.3575883900003</v>
      </c>
      <c r="V326" s="52">
        <v>2879.5355079700003</v>
      </c>
      <c r="W326" s="52">
        <v>2843.3780128399999</v>
      </c>
      <c r="X326" s="52">
        <v>2901.6844950699997</v>
      </c>
      <c r="Y326" s="52">
        <v>3013.2427118799997</v>
      </c>
    </row>
    <row r="327" spans="1:25" s="53" customFormat="1" ht="15.75" x14ac:dyDescent="0.3">
      <c r="A327" s="51" t="s">
        <v>160</v>
      </c>
      <c r="B327" s="52">
        <v>3100.96789979</v>
      </c>
      <c r="C327" s="52">
        <v>3162.6663413599999</v>
      </c>
      <c r="D327" s="52">
        <v>3308.6373867399998</v>
      </c>
      <c r="E327" s="52">
        <v>3389.1126562700001</v>
      </c>
      <c r="F327" s="52">
        <v>3391.3772079399996</v>
      </c>
      <c r="G327" s="52">
        <v>3400.3396918199996</v>
      </c>
      <c r="H327" s="52">
        <v>3209.15456722</v>
      </c>
      <c r="I327" s="52">
        <v>3109.7879985499999</v>
      </c>
      <c r="J327" s="52">
        <v>3006.7814957199998</v>
      </c>
      <c r="K327" s="52">
        <v>2929.8656723100003</v>
      </c>
      <c r="L327" s="52">
        <v>2885.08465458</v>
      </c>
      <c r="M327" s="52">
        <v>2880.2937899399999</v>
      </c>
      <c r="N327" s="52">
        <v>2886.1923569700002</v>
      </c>
      <c r="O327" s="52">
        <v>2886.9697056200002</v>
      </c>
      <c r="P327" s="52">
        <v>2866.96406931</v>
      </c>
      <c r="Q327" s="52">
        <v>2873.0219571500002</v>
      </c>
      <c r="R327" s="52">
        <v>2877.1814006300001</v>
      </c>
      <c r="S327" s="52">
        <v>2881.36543278</v>
      </c>
      <c r="T327" s="52">
        <v>2891.6171192499996</v>
      </c>
      <c r="U327" s="52">
        <v>2909.5126412299996</v>
      </c>
      <c r="V327" s="52">
        <v>2915.2944920800001</v>
      </c>
      <c r="W327" s="52">
        <v>2894.98998755</v>
      </c>
      <c r="X327" s="52">
        <v>2937.60276901</v>
      </c>
      <c r="Y327" s="52">
        <v>3133.7730876699998</v>
      </c>
    </row>
    <row r="328" spans="1:25" s="53" customFormat="1" ht="15.75" x14ac:dyDescent="0.3">
      <c r="A328" s="51" t="s">
        <v>161</v>
      </c>
      <c r="B328" s="52">
        <v>3090.7949131400001</v>
      </c>
      <c r="C328" s="52">
        <v>3112.8047479299998</v>
      </c>
      <c r="D328" s="52">
        <v>3275.0490357500003</v>
      </c>
      <c r="E328" s="52">
        <v>3278.0954634199998</v>
      </c>
      <c r="F328" s="52">
        <v>3297.5945043000002</v>
      </c>
      <c r="G328" s="52">
        <v>3256.1972273599999</v>
      </c>
      <c r="H328" s="52">
        <v>3193.24458413</v>
      </c>
      <c r="I328" s="52">
        <v>3007.0080637399997</v>
      </c>
      <c r="J328" s="52">
        <v>2904.6795846300001</v>
      </c>
      <c r="K328" s="52">
        <v>2809.94062123</v>
      </c>
      <c r="L328" s="52">
        <v>2753.7496722799997</v>
      </c>
      <c r="M328" s="52">
        <v>2759.0328305000003</v>
      </c>
      <c r="N328" s="52">
        <v>2768.1195528099997</v>
      </c>
      <c r="O328" s="52">
        <v>2776.3639602799999</v>
      </c>
      <c r="P328" s="52">
        <v>2781.81721427</v>
      </c>
      <c r="Q328" s="52">
        <v>2779.5136194400002</v>
      </c>
      <c r="R328" s="52">
        <v>2768.9107572399998</v>
      </c>
      <c r="S328" s="52">
        <v>2769.83444272</v>
      </c>
      <c r="T328" s="52">
        <v>2778.3014030499999</v>
      </c>
      <c r="U328" s="52">
        <v>2800.6640038599999</v>
      </c>
      <c r="V328" s="52">
        <v>2785.12741568</v>
      </c>
      <c r="W328" s="52">
        <v>2815.39458302</v>
      </c>
      <c r="X328" s="52">
        <v>2882.18862214</v>
      </c>
      <c r="Y328" s="52">
        <v>2978.2580350199996</v>
      </c>
    </row>
    <row r="329" spans="1:25" s="53" customFormat="1" ht="15.75" x14ac:dyDescent="0.3">
      <c r="A329" s="51" t="s">
        <v>162</v>
      </c>
      <c r="B329" s="52">
        <v>3075.7312653600002</v>
      </c>
      <c r="C329" s="52">
        <v>3195.7364132100001</v>
      </c>
      <c r="D329" s="52">
        <v>3217.9183130199999</v>
      </c>
      <c r="E329" s="52">
        <v>3282.24746104</v>
      </c>
      <c r="F329" s="52">
        <v>3295.9119038999997</v>
      </c>
      <c r="G329" s="52">
        <v>3288.2770148600002</v>
      </c>
      <c r="H329" s="52">
        <v>3276.64715987</v>
      </c>
      <c r="I329" s="52">
        <v>3117.73715395</v>
      </c>
      <c r="J329" s="52">
        <v>3019.57928782</v>
      </c>
      <c r="K329" s="52">
        <v>2804.00528136</v>
      </c>
      <c r="L329" s="52">
        <v>2782.5608119500002</v>
      </c>
      <c r="M329" s="52">
        <v>2812.5685536299998</v>
      </c>
      <c r="N329" s="52">
        <v>2854.8057318900001</v>
      </c>
      <c r="O329" s="52">
        <v>2872.8336557499997</v>
      </c>
      <c r="P329" s="52">
        <v>2897.9197818100001</v>
      </c>
      <c r="Q329" s="52">
        <v>2901.0010371899998</v>
      </c>
      <c r="R329" s="52">
        <v>2889.7684848199997</v>
      </c>
      <c r="S329" s="52">
        <v>2886.73877769</v>
      </c>
      <c r="T329" s="52">
        <v>2874.6952396400002</v>
      </c>
      <c r="U329" s="52">
        <v>2879.6552946000002</v>
      </c>
      <c r="V329" s="52">
        <v>2873.7717711300002</v>
      </c>
      <c r="W329" s="52">
        <v>2849.9404565200002</v>
      </c>
      <c r="X329" s="52">
        <v>2915.6066047899999</v>
      </c>
      <c r="Y329" s="52">
        <v>3015.0965615200003</v>
      </c>
    </row>
    <row r="330" spans="1:25" s="53" customFormat="1" ht="15.75" x14ac:dyDescent="0.3">
      <c r="A330" s="51" t="s">
        <v>163</v>
      </c>
      <c r="B330" s="52">
        <v>3060.4652913600003</v>
      </c>
      <c r="C330" s="52">
        <v>3136.5472415899999</v>
      </c>
      <c r="D330" s="52">
        <v>3281.2688047499996</v>
      </c>
      <c r="E330" s="52">
        <v>3313.9494839600002</v>
      </c>
      <c r="F330" s="52">
        <v>3313.9607434700001</v>
      </c>
      <c r="G330" s="52">
        <v>3325.4151129100001</v>
      </c>
      <c r="H330" s="52">
        <v>3362.1934993</v>
      </c>
      <c r="I330" s="52">
        <v>3074.3606018299997</v>
      </c>
      <c r="J330" s="52">
        <v>2999.0970987700002</v>
      </c>
      <c r="K330" s="52">
        <v>2979.24843362</v>
      </c>
      <c r="L330" s="52">
        <v>2935.1132267000003</v>
      </c>
      <c r="M330" s="52">
        <v>2928.5745062199999</v>
      </c>
      <c r="N330" s="52">
        <v>2919.0875003599999</v>
      </c>
      <c r="O330" s="52">
        <v>2915.3199528799996</v>
      </c>
      <c r="P330" s="52">
        <v>2921.3006106900002</v>
      </c>
      <c r="Q330" s="52">
        <v>2889.4457927499998</v>
      </c>
      <c r="R330" s="52">
        <v>2895.7771369499997</v>
      </c>
      <c r="S330" s="52">
        <v>2912.4764875399997</v>
      </c>
      <c r="T330" s="52">
        <v>2939.5847504200001</v>
      </c>
      <c r="U330" s="52">
        <v>2968.45309563</v>
      </c>
      <c r="V330" s="52">
        <v>2965.7590054100001</v>
      </c>
      <c r="W330" s="52">
        <v>2921.5073388000001</v>
      </c>
      <c r="X330" s="52">
        <v>2997.7671156199999</v>
      </c>
      <c r="Y330" s="52">
        <v>3126.3910128699999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13.5" x14ac:dyDescent="0.2">
      <c r="B332" s="23"/>
      <c r="C332" s="23"/>
      <c r="D332" s="23"/>
      <c r="E332" s="68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s="69" customFormat="1" ht="33.75" customHeight="1" x14ac:dyDescent="0.25">
      <c r="A333" s="165" t="s">
        <v>166</v>
      </c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</row>
    <row r="334" spans="1:25" ht="15.75" customHeight="1" x14ac:dyDescent="0.2">
      <c r="A334" s="163" t="s">
        <v>69</v>
      </c>
      <c r="B334" s="202" t="s">
        <v>70</v>
      </c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9"/>
    </row>
    <row r="335" spans="1:25" s="48" customFormat="1" x14ac:dyDescent="0.2">
      <c r="A335" s="164"/>
      <c r="B335" s="87" t="s">
        <v>71</v>
      </c>
      <c r="C335" s="88" t="s">
        <v>72</v>
      </c>
      <c r="D335" s="89" t="s">
        <v>73</v>
      </c>
      <c r="E335" s="88" t="s">
        <v>74</v>
      </c>
      <c r="F335" s="88" t="s">
        <v>75</v>
      </c>
      <c r="G335" s="88" t="s">
        <v>76</v>
      </c>
      <c r="H335" s="88" t="s">
        <v>77</v>
      </c>
      <c r="I335" s="88" t="s">
        <v>78</v>
      </c>
      <c r="J335" s="88" t="s">
        <v>79</v>
      </c>
      <c r="K335" s="87" t="s">
        <v>80</v>
      </c>
      <c r="L335" s="88" t="s">
        <v>81</v>
      </c>
      <c r="M335" s="90" t="s">
        <v>82</v>
      </c>
      <c r="N335" s="87" t="s">
        <v>83</v>
      </c>
      <c r="O335" s="88" t="s">
        <v>84</v>
      </c>
      <c r="P335" s="90" t="s">
        <v>85</v>
      </c>
      <c r="Q335" s="89" t="s">
        <v>86</v>
      </c>
      <c r="R335" s="88" t="s">
        <v>87</v>
      </c>
      <c r="S335" s="89" t="s">
        <v>88</v>
      </c>
      <c r="T335" s="88" t="s">
        <v>89</v>
      </c>
      <c r="U335" s="89" t="s">
        <v>90</v>
      </c>
      <c r="V335" s="88" t="s">
        <v>91</v>
      </c>
      <c r="W335" s="89" t="s">
        <v>92</v>
      </c>
      <c r="X335" s="88" t="s">
        <v>93</v>
      </c>
      <c r="Y335" s="88" t="s">
        <v>94</v>
      </c>
    </row>
    <row r="336" spans="1:25" s="23" customFormat="1" ht="15" customHeight="1" x14ac:dyDescent="0.2">
      <c r="A336" s="49" t="s">
        <v>133</v>
      </c>
      <c r="B336" s="59">
        <v>2097.1720748299999</v>
      </c>
      <c r="C336" s="59">
        <v>2181.7057971300001</v>
      </c>
      <c r="D336" s="59">
        <v>2215.78975141</v>
      </c>
      <c r="E336" s="59">
        <v>2215.9450910099999</v>
      </c>
      <c r="F336" s="59">
        <v>2218.8703909699998</v>
      </c>
      <c r="G336" s="59">
        <v>2220.4785153600001</v>
      </c>
      <c r="H336" s="59">
        <v>2226.0647337999999</v>
      </c>
      <c r="I336" s="59">
        <v>2123.6361900700003</v>
      </c>
      <c r="J336" s="59">
        <v>2003.7466212899999</v>
      </c>
      <c r="K336" s="59">
        <v>1933.17658508</v>
      </c>
      <c r="L336" s="59">
        <v>1885.7374548800001</v>
      </c>
      <c r="M336" s="59">
        <v>1856.67663782</v>
      </c>
      <c r="N336" s="59">
        <v>1844.85809948</v>
      </c>
      <c r="O336" s="59">
        <v>1855.3751299800001</v>
      </c>
      <c r="P336" s="59">
        <v>1864.1952019400001</v>
      </c>
      <c r="Q336" s="59">
        <v>1861.19440379</v>
      </c>
      <c r="R336" s="59">
        <v>1851.9087503200001</v>
      </c>
      <c r="S336" s="59">
        <v>1852.5448704600001</v>
      </c>
      <c r="T336" s="59">
        <v>1860.7486389799999</v>
      </c>
      <c r="U336" s="59">
        <v>1875.9152991799999</v>
      </c>
      <c r="V336" s="59">
        <v>1885.87782143</v>
      </c>
      <c r="W336" s="59">
        <v>1863.24557854</v>
      </c>
      <c r="X336" s="59">
        <v>1908.7878099899999</v>
      </c>
      <c r="Y336" s="59">
        <v>1979.4512820800001</v>
      </c>
    </row>
    <row r="337" spans="1:25" s="53" customFormat="1" ht="15.75" x14ac:dyDescent="0.3">
      <c r="A337" s="51" t="s">
        <v>134</v>
      </c>
      <c r="B337" s="52">
        <v>1875.59842598</v>
      </c>
      <c r="C337" s="52">
        <v>1939.7078261900001</v>
      </c>
      <c r="D337" s="52">
        <v>1992.66785448</v>
      </c>
      <c r="E337" s="52">
        <v>2025.5278295099999</v>
      </c>
      <c r="F337" s="52">
        <v>2017.6159395699999</v>
      </c>
      <c r="G337" s="52">
        <v>1993.5155573899999</v>
      </c>
      <c r="H337" s="52">
        <v>2026.89219484</v>
      </c>
      <c r="I337" s="52">
        <v>2016.5501646499999</v>
      </c>
      <c r="J337" s="52">
        <v>1915.58834146</v>
      </c>
      <c r="K337" s="52">
        <v>1854.6841137700001</v>
      </c>
      <c r="L337" s="52">
        <v>1797.6995315199999</v>
      </c>
      <c r="M337" s="52">
        <v>1771.61088954</v>
      </c>
      <c r="N337" s="52">
        <v>1756.8232831800001</v>
      </c>
      <c r="O337" s="52">
        <v>1758.7794014599999</v>
      </c>
      <c r="P337" s="52">
        <v>1775.5020347699999</v>
      </c>
      <c r="Q337" s="52">
        <v>1771.76999275</v>
      </c>
      <c r="R337" s="52">
        <v>1770.2802373899999</v>
      </c>
      <c r="S337" s="52">
        <v>1777.0365115</v>
      </c>
      <c r="T337" s="52">
        <v>1767.9715179100001</v>
      </c>
      <c r="U337" s="52">
        <v>1772.55711131</v>
      </c>
      <c r="V337" s="52">
        <v>1775.86521855</v>
      </c>
      <c r="W337" s="52">
        <v>1760.5812532</v>
      </c>
      <c r="X337" s="52">
        <v>1790.0945081899999</v>
      </c>
      <c r="Y337" s="52">
        <v>1877.18372843</v>
      </c>
    </row>
    <row r="338" spans="1:25" s="53" customFormat="1" ht="15.75" x14ac:dyDescent="0.3">
      <c r="A338" s="51" t="s">
        <v>135</v>
      </c>
      <c r="B338" s="52">
        <v>1995.6921348400001</v>
      </c>
      <c r="C338" s="52">
        <v>2060.32313892</v>
      </c>
      <c r="D338" s="52">
        <v>2095.8587966800001</v>
      </c>
      <c r="E338" s="52">
        <v>2121.85482684</v>
      </c>
      <c r="F338" s="52">
        <v>2127.9710578300001</v>
      </c>
      <c r="G338" s="52">
        <v>2118.0144265099998</v>
      </c>
      <c r="H338" s="52">
        <v>2035.11916019</v>
      </c>
      <c r="I338" s="52">
        <v>1924.9082572</v>
      </c>
      <c r="J338" s="52">
        <v>1836.91770249</v>
      </c>
      <c r="K338" s="52">
        <v>1768.83937578</v>
      </c>
      <c r="L338" s="52">
        <v>1794.77977835</v>
      </c>
      <c r="M338" s="52">
        <v>1779.00247984</v>
      </c>
      <c r="N338" s="52">
        <v>1779.59976605</v>
      </c>
      <c r="O338" s="52">
        <v>1771.9759715299999</v>
      </c>
      <c r="P338" s="52">
        <v>1779.5349086900001</v>
      </c>
      <c r="Q338" s="52">
        <v>1795.8938208500001</v>
      </c>
      <c r="R338" s="52">
        <v>1804.95823797</v>
      </c>
      <c r="S338" s="52">
        <v>1806.7282641700001</v>
      </c>
      <c r="T338" s="52">
        <v>1822.2487139299999</v>
      </c>
      <c r="U338" s="52">
        <v>1833.2180872399999</v>
      </c>
      <c r="V338" s="52">
        <v>1830.63527062</v>
      </c>
      <c r="W338" s="52">
        <v>1834.4277070800001</v>
      </c>
      <c r="X338" s="52">
        <v>1863.16923496</v>
      </c>
      <c r="Y338" s="52">
        <v>1937.7171306499999</v>
      </c>
    </row>
    <row r="339" spans="1:25" s="53" customFormat="1" ht="15.75" x14ac:dyDescent="0.3">
      <c r="A339" s="51" t="s">
        <v>136</v>
      </c>
      <c r="B339" s="52">
        <v>2088.36067637</v>
      </c>
      <c r="C339" s="52">
        <v>2151.70206517</v>
      </c>
      <c r="D339" s="52">
        <v>2162.6671712100001</v>
      </c>
      <c r="E339" s="52">
        <v>2178.1618159099999</v>
      </c>
      <c r="F339" s="52">
        <v>2169.7633878300003</v>
      </c>
      <c r="G339" s="52">
        <v>2123.4798131099997</v>
      </c>
      <c r="H339" s="52">
        <v>2090.9409568800002</v>
      </c>
      <c r="I339" s="52">
        <v>1988.5049421900001</v>
      </c>
      <c r="J339" s="52">
        <v>1900.2922083599999</v>
      </c>
      <c r="K339" s="52">
        <v>1886.09385737</v>
      </c>
      <c r="L339" s="52">
        <v>1868.0974229799999</v>
      </c>
      <c r="M339" s="52">
        <v>1859.4036330700001</v>
      </c>
      <c r="N339" s="52">
        <v>1874.1721840800001</v>
      </c>
      <c r="O339" s="52">
        <v>1871.9157055000001</v>
      </c>
      <c r="P339" s="52">
        <v>1870.98497757</v>
      </c>
      <c r="Q339" s="52">
        <v>1870.6934571300001</v>
      </c>
      <c r="R339" s="52">
        <v>1875.3477396600001</v>
      </c>
      <c r="S339" s="52">
        <v>1882.3584204799999</v>
      </c>
      <c r="T339" s="52">
        <v>1875.1795692200001</v>
      </c>
      <c r="U339" s="52">
        <v>1870.20098108</v>
      </c>
      <c r="V339" s="52">
        <v>1848.74533999</v>
      </c>
      <c r="W339" s="52">
        <v>1831.19167096</v>
      </c>
      <c r="X339" s="52">
        <v>1877.1126590199999</v>
      </c>
      <c r="Y339" s="52">
        <v>1918.4755719499999</v>
      </c>
    </row>
    <row r="340" spans="1:25" s="53" customFormat="1" ht="15.75" x14ac:dyDescent="0.3">
      <c r="A340" s="51" t="s">
        <v>137</v>
      </c>
      <c r="B340" s="52">
        <v>1892.9489006399999</v>
      </c>
      <c r="C340" s="52">
        <v>1946.86086252</v>
      </c>
      <c r="D340" s="52">
        <v>2048.3846098599997</v>
      </c>
      <c r="E340" s="52">
        <v>2051.2789231300003</v>
      </c>
      <c r="F340" s="52">
        <v>2047.37423283</v>
      </c>
      <c r="G340" s="52">
        <v>2041.29783709</v>
      </c>
      <c r="H340" s="52">
        <v>1998.48458364</v>
      </c>
      <c r="I340" s="52">
        <v>1940.89791528</v>
      </c>
      <c r="J340" s="52">
        <v>1864.6900539000001</v>
      </c>
      <c r="K340" s="52">
        <v>1801.88726417</v>
      </c>
      <c r="L340" s="52">
        <v>1759.7248488800001</v>
      </c>
      <c r="M340" s="52">
        <v>1734.7940008099999</v>
      </c>
      <c r="N340" s="52">
        <v>1753.4418066400001</v>
      </c>
      <c r="O340" s="52">
        <v>1759.2558405899999</v>
      </c>
      <c r="P340" s="52">
        <v>1763.0422861699999</v>
      </c>
      <c r="Q340" s="52">
        <v>1760.0207591400001</v>
      </c>
      <c r="R340" s="52">
        <v>1762.2886116499999</v>
      </c>
      <c r="S340" s="52">
        <v>1741.7594605500001</v>
      </c>
      <c r="T340" s="52">
        <v>1731.3703004399999</v>
      </c>
      <c r="U340" s="52">
        <v>1735.37610406</v>
      </c>
      <c r="V340" s="52">
        <v>1742.77045243</v>
      </c>
      <c r="W340" s="52">
        <v>1739.1572094200001</v>
      </c>
      <c r="X340" s="52">
        <v>1779.4181623500001</v>
      </c>
      <c r="Y340" s="52">
        <v>1861.2333873499999</v>
      </c>
    </row>
    <row r="341" spans="1:25" s="53" customFormat="1" ht="15.75" x14ac:dyDescent="0.3">
      <c r="A341" s="51" t="s">
        <v>138</v>
      </c>
      <c r="B341" s="52">
        <v>1955.43375451</v>
      </c>
      <c r="C341" s="52">
        <v>1998.50969646</v>
      </c>
      <c r="D341" s="52">
        <v>2022.6803879300001</v>
      </c>
      <c r="E341" s="52">
        <v>2027.75369712</v>
      </c>
      <c r="F341" s="52">
        <v>2020.02751975</v>
      </c>
      <c r="G341" s="52">
        <v>1998.73002378</v>
      </c>
      <c r="H341" s="52">
        <v>1965.07284673</v>
      </c>
      <c r="I341" s="52">
        <v>1873.27439071</v>
      </c>
      <c r="J341" s="52">
        <v>1794.5617527300001</v>
      </c>
      <c r="K341" s="52">
        <v>1759.4845531999999</v>
      </c>
      <c r="L341" s="52">
        <v>1756.20907255</v>
      </c>
      <c r="M341" s="52">
        <v>1772.9221429300001</v>
      </c>
      <c r="N341" s="52">
        <v>1775.68738796</v>
      </c>
      <c r="O341" s="52">
        <v>1779.76086665</v>
      </c>
      <c r="P341" s="52">
        <v>1791.5446677899999</v>
      </c>
      <c r="Q341" s="52">
        <v>1796.5877745400001</v>
      </c>
      <c r="R341" s="52">
        <v>1783.404178</v>
      </c>
      <c r="S341" s="52">
        <v>1777.5059222899999</v>
      </c>
      <c r="T341" s="52">
        <v>1782.4242399899999</v>
      </c>
      <c r="U341" s="52">
        <v>1763.5887869000001</v>
      </c>
      <c r="V341" s="52">
        <v>1766.91012368</v>
      </c>
      <c r="W341" s="52">
        <v>1765.8689375900001</v>
      </c>
      <c r="X341" s="52">
        <v>1854.19626862</v>
      </c>
      <c r="Y341" s="52">
        <v>1941.62180212</v>
      </c>
    </row>
    <row r="342" spans="1:25" s="53" customFormat="1" ht="15.75" x14ac:dyDescent="0.3">
      <c r="A342" s="51" t="s">
        <v>139</v>
      </c>
      <c r="B342" s="52">
        <v>2057.5797162099998</v>
      </c>
      <c r="C342" s="52">
        <v>2176.69639224</v>
      </c>
      <c r="D342" s="52">
        <v>2315.2976413400002</v>
      </c>
      <c r="E342" s="52">
        <v>2339.0091598899999</v>
      </c>
      <c r="F342" s="52">
        <v>2348.9891347600001</v>
      </c>
      <c r="G342" s="52">
        <v>2360.2543533600001</v>
      </c>
      <c r="H342" s="52">
        <v>2324.3513425800002</v>
      </c>
      <c r="I342" s="52">
        <v>2188.0468841800002</v>
      </c>
      <c r="J342" s="52">
        <v>1986.0759851299999</v>
      </c>
      <c r="K342" s="52">
        <v>1960.78245438</v>
      </c>
      <c r="L342" s="52">
        <v>1940.88989728</v>
      </c>
      <c r="M342" s="52">
        <v>1860.5588034299999</v>
      </c>
      <c r="N342" s="52">
        <v>1909.59932686</v>
      </c>
      <c r="O342" s="52">
        <v>1910.03938066</v>
      </c>
      <c r="P342" s="52">
        <v>1881.6714690700001</v>
      </c>
      <c r="Q342" s="52">
        <v>1923.13652978</v>
      </c>
      <c r="R342" s="52">
        <v>1933.1563730299999</v>
      </c>
      <c r="S342" s="52">
        <v>1932.9547467699999</v>
      </c>
      <c r="T342" s="52">
        <v>1936.0320429999999</v>
      </c>
      <c r="U342" s="52">
        <v>1953.90459328</v>
      </c>
      <c r="V342" s="52">
        <v>1977.3862162</v>
      </c>
      <c r="W342" s="52">
        <v>1977.92634286</v>
      </c>
      <c r="X342" s="52">
        <v>1998.51996132</v>
      </c>
      <c r="Y342" s="52">
        <v>2183.8133851100001</v>
      </c>
    </row>
    <row r="343" spans="1:25" s="53" customFormat="1" ht="15.75" x14ac:dyDescent="0.3">
      <c r="A343" s="51" t="s">
        <v>140</v>
      </c>
      <c r="B343" s="52">
        <v>2074.2411218400002</v>
      </c>
      <c r="C343" s="52">
        <v>2176.2090695699999</v>
      </c>
      <c r="D343" s="52">
        <v>2177.8370009299997</v>
      </c>
      <c r="E343" s="52">
        <v>2157.70934915</v>
      </c>
      <c r="F343" s="52">
        <v>2156.4164277899999</v>
      </c>
      <c r="G343" s="52">
        <v>2164.50578911</v>
      </c>
      <c r="H343" s="52">
        <v>2121.73256907</v>
      </c>
      <c r="I343" s="52">
        <v>1944.9052229500001</v>
      </c>
      <c r="J343" s="52">
        <v>1884.8574630800001</v>
      </c>
      <c r="K343" s="52">
        <v>1874.92328247</v>
      </c>
      <c r="L343" s="52">
        <v>1861.35187378</v>
      </c>
      <c r="M343" s="52">
        <v>1870.9069243900001</v>
      </c>
      <c r="N343" s="52">
        <v>1869.24843857</v>
      </c>
      <c r="O343" s="52">
        <v>1877.61344272</v>
      </c>
      <c r="P343" s="52">
        <v>1885.06133217</v>
      </c>
      <c r="Q343" s="52">
        <v>1885.2548598799999</v>
      </c>
      <c r="R343" s="52">
        <v>1895.0198877600001</v>
      </c>
      <c r="S343" s="52">
        <v>1896.64982231</v>
      </c>
      <c r="T343" s="52">
        <v>1899.9422049899999</v>
      </c>
      <c r="U343" s="52">
        <v>1891.3421033300001</v>
      </c>
      <c r="V343" s="52">
        <v>1907.46605245</v>
      </c>
      <c r="W343" s="52">
        <v>1919.78421787</v>
      </c>
      <c r="X343" s="52">
        <v>1974.4484824200001</v>
      </c>
      <c r="Y343" s="52">
        <v>2040.0270373799999</v>
      </c>
    </row>
    <row r="344" spans="1:25" s="53" customFormat="1" ht="15.75" x14ac:dyDescent="0.3">
      <c r="A344" s="51" t="s">
        <v>141</v>
      </c>
      <c r="B344" s="52">
        <v>1988.35878675</v>
      </c>
      <c r="C344" s="52">
        <v>2104.7994964600002</v>
      </c>
      <c r="D344" s="52">
        <v>2180.1532556100001</v>
      </c>
      <c r="E344" s="52">
        <v>2174.9013507899999</v>
      </c>
      <c r="F344" s="52">
        <v>2169.0936901699997</v>
      </c>
      <c r="G344" s="52">
        <v>2186.4090505100003</v>
      </c>
      <c r="H344" s="52">
        <v>2214.14338374</v>
      </c>
      <c r="I344" s="52">
        <v>2107.1836563100001</v>
      </c>
      <c r="J344" s="52">
        <v>2017.4845799300001</v>
      </c>
      <c r="K344" s="52">
        <v>1912.62136063</v>
      </c>
      <c r="L344" s="52">
        <v>1923.31733035</v>
      </c>
      <c r="M344" s="52">
        <v>1899.84316885</v>
      </c>
      <c r="N344" s="52">
        <v>1883.58641625</v>
      </c>
      <c r="O344" s="52">
        <v>1888.2423899600001</v>
      </c>
      <c r="P344" s="52">
        <v>1899.1473889700001</v>
      </c>
      <c r="Q344" s="52">
        <v>1900.66127843</v>
      </c>
      <c r="R344" s="52">
        <v>1896.92538866</v>
      </c>
      <c r="S344" s="52">
        <v>1897.23961055</v>
      </c>
      <c r="T344" s="52">
        <v>1891.1099647599999</v>
      </c>
      <c r="U344" s="52">
        <v>1918.15980715</v>
      </c>
      <c r="V344" s="52">
        <v>1925.6970865000001</v>
      </c>
      <c r="W344" s="52">
        <v>1892.27069282</v>
      </c>
      <c r="X344" s="52">
        <v>1929.0305506300001</v>
      </c>
      <c r="Y344" s="52">
        <v>2022.72678273</v>
      </c>
    </row>
    <row r="345" spans="1:25" s="53" customFormat="1" ht="15.75" x14ac:dyDescent="0.3">
      <c r="A345" s="51" t="s">
        <v>142</v>
      </c>
      <c r="B345" s="52">
        <v>2000.89361697</v>
      </c>
      <c r="C345" s="52">
        <v>2083.4502394900001</v>
      </c>
      <c r="D345" s="52">
        <v>2203.3849822100001</v>
      </c>
      <c r="E345" s="52">
        <v>2225.1676108700003</v>
      </c>
      <c r="F345" s="52">
        <v>2215.7387951999999</v>
      </c>
      <c r="G345" s="52">
        <v>2220.14305264</v>
      </c>
      <c r="H345" s="52">
        <v>2286.2114151200003</v>
      </c>
      <c r="I345" s="52">
        <v>2063.1799016499999</v>
      </c>
      <c r="J345" s="52">
        <v>1971.91718244</v>
      </c>
      <c r="K345" s="52">
        <v>1941.72436537</v>
      </c>
      <c r="L345" s="52">
        <v>1899.6121628000001</v>
      </c>
      <c r="M345" s="52">
        <v>1838.55623395</v>
      </c>
      <c r="N345" s="52">
        <v>1836.4311346</v>
      </c>
      <c r="O345" s="52">
        <v>1864.29536674</v>
      </c>
      <c r="P345" s="52">
        <v>1870.3647101199999</v>
      </c>
      <c r="Q345" s="52">
        <v>1873.4547126299999</v>
      </c>
      <c r="R345" s="52">
        <v>1868.48287534</v>
      </c>
      <c r="S345" s="52">
        <v>1868.9725809900001</v>
      </c>
      <c r="T345" s="52">
        <v>1874.24251811</v>
      </c>
      <c r="U345" s="52">
        <v>1877.8292553900001</v>
      </c>
      <c r="V345" s="52">
        <v>1868.6809325900001</v>
      </c>
      <c r="W345" s="52">
        <v>1853.58073029</v>
      </c>
      <c r="X345" s="52">
        <v>1900.09089666</v>
      </c>
      <c r="Y345" s="52">
        <v>1969.49501887</v>
      </c>
    </row>
    <row r="346" spans="1:25" s="53" customFormat="1" ht="15.75" x14ac:dyDescent="0.3">
      <c r="A346" s="51" t="s">
        <v>143</v>
      </c>
      <c r="B346" s="52">
        <v>2121.7424327600002</v>
      </c>
      <c r="C346" s="52">
        <v>2191.9824993299999</v>
      </c>
      <c r="D346" s="52">
        <v>2261.1556653299999</v>
      </c>
      <c r="E346" s="52">
        <v>2232.5693043299998</v>
      </c>
      <c r="F346" s="52">
        <v>2232.0753110300002</v>
      </c>
      <c r="G346" s="52">
        <v>2236.02130184</v>
      </c>
      <c r="H346" s="52">
        <v>2290.7554991699999</v>
      </c>
      <c r="I346" s="52">
        <v>2097.8882500700001</v>
      </c>
      <c r="J346" s="52">
        <v>1985.4859711199999</v>
      </c>
      <c r="K346" s="52">
        <v>1936.8269608200001</v>
      </c>
      <c r="L346" s="52">
        <v>1892.56048655</v>
      </c>
      <c r="M346" s="52">
        <v>1883.6382013699999</v>
      </c>
      <c r="N346" s="52">
        <v>1883.6705878800001</v>
      </c>
      <c r="O346" s="52">
        <v>1874.06393871</v>
      </c>
      <c r="P346" s="52">
        <v>1868.6404442</v>
      </c>
      <c r="Q346" s="52">
        <v>1871.0266485100001</v>
      </c>
      <c r="R346" s="52">
        <v>1875.59910646</v>
      </c>
      <c r="S346" s="52">
        <v>1856.7685034799999</v>
      </c>
      <c r="T346" s="52">
        <v>1852.4308118700001</v>
      </c>
      <c r="U346" s="52">
        <v>1875.20453557</v>
      </c>
      <c r="V346" s="52">
        <v>1896.2891120700001</v>
      </c>
      <c r="W346" s="52">
        <v>1876.8988965599999</v>
      </c>
      <c r="X346" s="52">
        <v>1918.5864612400001</v>
      </c>
      <c r="Y346" s="52">
        <v>2002.1903329199999</v>
      </c>
    </row>
    <row r="347" spans="1:25" s="53" customFormat="1" ht="15.75" x14ac:dyDescent="0.3">
      <c r="A347" s="51" t="s">
        <v>144</v>
      </c>
      <c r="B347" s="52">
        <v>2067.7146338499997</v>
      </c>
      <c r="C347" s="52">
        <v>2116.5105243799999</v>
      </c>
      <c r="D347" s="52">
        <v>2191.1839560200001</v>
      </c>
      <c r="E347" s="52">
        <v>2250.31235956</v>
      </c>
      <c r="F347" s="52">
        <v>2290.50078502</v>
      </c>
      <c r="G347" s="52">
        <v>2264.5081129700002</v>
      </c>
      <c r="H347" s="52">
        <v>2217.4631957299998</v>
      </c>
      <c r="I347" s="52">
        <v>2018.74458783</v>
      </c>
      <c r="J347" s="52">
        <v>1956.06185983</v>
      </c>
      <c r="K347" s="52">
        <v>1888.7705007899999</v>
      </c>
      <c r="L347" s="52">
        <v>1888.9079463800001</v>
      </c>
      <c r="M347" s="52">
        <v>1915.6627124199999</v>
      </c>
      <c r="N347" s="52">
        <v>1927.84119743</v>
      </c>
      <c r="O347" s="52">
        <v>1923.0854535200001</v>
      </c>
      <c r="P347" s="52">
        <v>1913.63964164</v>
      </c>
      <c r="Q347" s="52">
        <v>1910.38649231</v>
      </c>
      <c r="R347" s="52">
        <v>1912.5478492499999</v>
      </c>
      <c r="S347" s="52">
        <v>1908.2127790699999</v>
      </c>
      <c r="T347" s="52">
        <v>1898.9645018900001</v>
      </c>
      <c r="U347" s="52">
        <v>1908.7113866699999</v>
      </c>
      <c r="V347" s="52">
        <v>1915.2046265900001</v>
      </c>
      <c r="W347" s="52">
        <v>1880.3947652300001</v>
      </c>
      <c r="X347" s="52">
        <v>1932.4211608000001</v>
      </c>
      <c r="Y347" s="52">
        <v>1981.0700572400001</v>
      </c>
    </row>
    <row r="348" spans="1:25" s="53" customFormat="1" ht="15.75" x14ac:dyDescent="0.3">
      <c r="A348" s="51" t="s">
        <v>145</v>
      </c>
      <c r="B348" s="52">
        <v>2050.8910470600003</v>
      </c>
      <c r="C348" s="52">
        <v>2114.8123102099999</v>
      </c>
      <c r="D348" s="52">
        <v>2254.0774790599999</v>
      </c>
      <c r="E348" s="52">
        <v>2315.2008148499999</v>
      </c>
      <c r="F348" s="52">
        <v>2323.91365989</v>
      </c>
      <c r="G348" s="52">
        <v>2307.8878406700001</v>
      </c>
      <c r="H348" s="52">
        <v>2242.8039502900001</v>
      </c>
      <c r="I348" s="52">
        <v>2042.0264266700001</v>
      </c>
      <c r="J348" s="52">
        <v>1939.3806522899999</v>
      </c>
      <c r="K348" s="52">
        <v>1901.6180139800001</v>
      </c>
      <c r="L348" s="52">
        <v>1867.0234045100001</v>
      </c>
      <c r="M348" s="52">
        <v>1865.1237302300001</v>
      </c>
      <c r="N348" s="52">
        <v>1865.44498451</v>
      </c>
      <c r="O348" s="52">
        <v>1862.8149544400001</v>
      </c>
      <c r="P348" s="52">
        <v>1872.5029887799999</v>
      </c>
      <c r="Q348" s="52">
        <v>1874.2288131099999</v>
      </c>
      <c r="R348" s="52">
        <v>1881.4359935299999</v>
      </c>
      <c r="S348" s="52">
        <v>1878.08499502</v>
      </c>
      <c r="T348" s="52">
        <v>1869.19182843</v>
      </c>
      <c r="U348" s="52">
        <v>1884.43996666</v>
      </c>
      <c r="V348" s="52">
        <v>1893.8445205800001</v>
      </c>
      <c r="W348" s="52">
        <v>1878.5021480600001</v>
      </c>
      <c r="X348" s="52">
        <v>1917.2469974000001</v>
      </c>
      <c r="Y348" s="52">
        <v>2024.4265416200001</v>
      </c>
    </row>
    <row r="349" spans="1:25" s="53" customFormat="1" ht="15.75" x14ac:dyDescent="0.3">
      <c r="A349" s="51" t="s">
        <v>146</v>
      </c>
      <c r="B349" s="52">
        <v>1935.73878124</v>
      </c>
      <c r="C349" s="52">
        <v>2036.2073302599999</v>
      </c>
      <c r="D349" s="52">
        <v>2082.6783629800002</v>
      </c>
      <c r="E349" s="52">
        <v>2148.7409437900001</v>
      </c>
      <c r="F349" s="52">
        <v>2177.0197031500002</v>
      </c>
      <c r="G349" s="52">
        <v>2198.6688253800003</v>
      </c>
      <c r="H349" s="52">
        <v>2204.7651356599999</v>
      </c>
      <c r="I349" s="52">
        <v>2002.7502504700001</v>
      </c>
      <c r="J349" s="52">
        <v>1893.5963039999999</v>
      </c>
      <c r="K349" s="52">
        <v>1866.9957871199999</v>
      </c>
      <c r="L349" s="52">
        <v>1832.43204077</v>
      </c>
      <c r="M349" s="52">
        <v>1861.8327992699999</v>
      </c>
      <c r="N349" s="52">
        <v>1895.6002551300001</v>
      </c>
      <c r="O349" s="52">
        <v>1900.98614776</v>
      </c>
      <c r="P349" s="52">
        <v>1861.1031308300001</v>
      </c>
      <c r="Q349" s="52">
        <v>1793.17210875</v>
      </c>
      <c r="R349" s="52">
        <v>1790.4996251699999</v>
      </c>
      <c r="S349" s="52">
        <v>1786.5213965099999</v>
      </c>
      <c r="T349" s="52">
        <v>1821.00048756</v>
      </c>
      <c r="U349" s="52">
        <v>1819.6256654199999</v>
      </c>
      <c r="V349" s="52">
        <v>1841.4633371699999</v>
      </c>
      <c r="W349" s="52">
        <v>1818.2090655899999</v>
      </c>
      <c r="X349" s="52">
        <v>1852.1426126399999</v>
      </c>
      <c r="Y349" s="52">
        <v>1971.08162595</v>
      </c>
    </row>
    <row r="350" spans="1:25" s="53" customFormat="1" ht="15.75" x14ac:dyDescent="0.3">
      <c r="A350" s="51" t="s">
        <v>147</v>
      </c>
      <c r="B350" s="52">
        <v>1971.9869503499999</v>
      </c>
      <c r="C350" s="52">
        <v>2084.7649269200001</v>
      </c>
      <c r="D350" s="52">
        <v>2235.0210434999999</v>
      </c>
      <c r="E350" s="52">
        <v>2269.59589499</v>
      </c>
      <c r="F350" s="52">
        <v>2267.98830585</v>
      </c>
      <c r="G350" s="52">
        <v>2269.0326257300003</v>
      </c>
      <c r="H350" s="52">
        <v>2259.9382246599998</v>
      </c>
      <c r="I350" s="52">
        <v>2060.4774411999997</v>
      </c>
      <c r="J350" s="52">
        <v>1954.2901821099999</v>
      </c>
      <c r="K350" s="52">
        <v>1874.0717139999999</v>
      </c>
      <c r="L350" s="52">
        <v>1817.4342115300001</v>
      </c>
      <c r="M350" s="52">
        <v>1779.8991771200001</v>
      </c>
      <c r="N350" s="52">
        <v>1771.7098553600001</v>
      </c>
      <c r="O350" s="52">
        <v>1739.13389772</v>
      </c>
      <c r="P350" s="52">
        <v>1570.3644181100001</v>
      </c>
      <c r="Q350" s="52">
        <v>1540.49893703</v>
      </c>
      <c r="R350" s="52">
        <v>1533.18941135</v>
      </c>
      <c r="S350" s="52">
        <v>1534.5689205200001</v>
      </c>
      <c r="T350" s="52">
        <v>1566.46977004</v>
      </c>
      <c r="U350" s="52">
        <v>1634.23970282</v>
      </c>
      <c r="V350" s="52">
        <v>1824.1887180799999</v>
      </c>
      <c r="W350" s="52">
        <v>1799.81011698</v>
      </c>
      <c r="X350" s="52">
        <v>1837.3327415700001</v>
      </c>
      <c r="Y350" s="52">
        <v>1911.3977936199999</v>
      </c>
    </row>
    <row r="351" spans="1:25" s="53" customFormat="1" ht="15.75" x14ac:dyDescent="0.3">
      <c r="A351" s="51" t="s">
        <v>148</v>
      </c>
      <c r="B351" s="52">
        <v>1928.3750461</v>
      </c>
      <c r="C351" s="52">
        <v>2018.2771676499999</v>
      </c>
      <c r="D351" s="52">
        <v>2191.3868803400001</v>
      </c>
      <c r="E351" s="52">
        <v>2261.4190846800002</v>
      </c>
      <c r="F351" s="52">
        <v>2265.5305250700003</v>
      </c>
      <c r="G351" s="52">
        <v>2262.2900286900003</v>
      </c>
      <c r="H351" s="52">
        <v>2105.05984223</v>
      </c>
      <c r="I351" s="52">
        <v>2044.75037544</v>
      </c>
      <c r="J351" s="52">
        <v>1939.5932076700001</v>
      </c>
      <c r="K351" s="52">
        <v>1860.93560587</v>
      </c>
      <c r="L351" s="52">
        <v>1816.2837402800001</v>
      </c>
      <c r="M351" s="52">
        <v>1788.33510426</v>
      </c>
      <c r="N351" s="52">
        <v>1783.1515177700001</v>
      </c>
      <c r="O351" s="52">
        <v>1790.8963642599999</v>
      </c>
      <c r="P351" s="52">
        <v>1792.82068295</v>
      </c>
      <c r="Q351" s="52">
        <v>1770.0520495200001</v>
      </c>
      <c r="R351" s="52">
        <v>1755.744336</v>
      </c>
      <c r="S351" s="52">
        <v>1760.05931151</v>
      </c>
      <c r="T351" s="52">
        <v>1788.15980427</v>
      </c>
      <c r="U351" s="52">
        <v>1796.4202459000001</v>
      </c>
      <c r="V351" s="52">
        <v>1618.1624118899999</v>
      </c>
      <c r="W351" s="52">
        <v>1443.04429256</v>
      </c>
      <c r="X351" s="52">
        <v>1460.39650792</v>
      </c>
      <c r="Y351" s="52">
        <v>1503.3998379100001</v>
      </c>
    </row>
    <row r="352" spans="1:25" s="53" customFormat="1" ht="15.75" x14ac:dyDescent="0.3">
      <c r="A352" s="51" t="s">
        <v>149</v>
      </c>
      <c r="B352" s="52">
        <v>1567.3507246199999</v>
      </c>
      <c r="C352" s="52">
        <v>1776.1235259</v>
      </c>
      <c r="D352" s="52">
        <v>2098.9034289900001</v>
      </c>
      <c r="E352" s="52">
        <v>2203.5408264400003</v>
      </c>
      <c r="F352" s="52">
        <v>2243.5019296299997</v>
      </c>
      <c r="G352" s="52">
        <v>2289.6739392700001</v>
      </c>
      <c r="H352" s="52">
        <v>2137.6709269499997</v>
      </c>
      <c r="I352" s="52">
        <v>2028.6906532200001</v>
      </c>
      <c r="J352" s="52">
        <v>1970.2278826500001</v>
      </c>
      <c r="K352" s="52">
        <v>1929.27135645</v>
      </c>
      <c r="L352" s="52">
        <v>1909.7705895199999</v>
      </c>
      <c r="M352" s="52">
        <v>1909.29712688</v>
      </c>
      <c r="N352" s="52">
        <v>1911.7405594500001</v>
      </c>
      <c r="O352" s="52">
        <v>1903.59319719</v>
      </c>
      <c r="P352" s="52">
        <v>1910.56087729</v>
      </c>
      <c r="Q352" s="52">
        <v>1888.4534474100001</v>
      </c>
      <c r="R352" s="52">
        <v>1883.4916941399999</v>
      </c>
      <c r="S352" s="52">
        <v>1878.2821106599999</v>
      </c>
      <c r="T352" s="52">
        <v>1906.69108523</v>
      </c>
      <c r="U352" s="52">
        <v>1911.16503483</v>
      </c>
      <c r="V352" s="52">
        <v>1929.1453541000001</v>
      </c>
      <c r="W352" s="52">
        <v>1902.29888678</v>
      </c>
      <c r="X352" s="52">
        <v>1953.01895365</v>
      </c>
      <c r="Y352" s="52">
        <v>2033.58762978</v>
      </c>
    </row>
    <row r="353" spans="1:25" s="53" customFormat="1" ht="15.75" x14ac:dyDescent="0.3">
      <c r="A353" s="51" t="s">
        <v>150</v>
      </c>
      <c r="B353" s="52">
        <v>1969.3741362999999</v>
      </c>
      <c r="C353" s="52">
        <v>2007.04725426</v>
      </c>
      <c r="D353" s="52">
        <v>2174.06009451</v>
      </c>
      <c r="E353" s="52">
        <v>2279.2243281800002</v>
      </c>
      <c r="F353" s="52">
        <v>2292.9611641299998</v>
      </c>
      <c r="G353" s="52">
        <v>2301.2705141300003</v>
      </c>
      <c r="H353" s="52">
        <v>2098.8110991799999</v>
      </c>
      <c r="I353" s="52">
        <v>2021.72273496</v>
      </c>
      <c r="J353" s="52">
        <v>1924.8495247000001</v>
      </c>
      <c r="K353" s="52">
        <v>1866.42745479</v>
      </c>
      <c r="L353" s="52">
        <v>1851.5977350400001</v>
      </c>
      <c r="M353" s="52">
        <v>1838.3139185099999</v>
      </c>
      <c r="N353" s="52">
        <v>1840.7387151800001</v>
      </c>
      <c r="O353" s="52">
        <v>1841.62747319</v>
      </c>
      <c r="P353" s="52">
        <v>1840.7344315800001</v>
      </c>
      <c r="Q353" s="52">
        <v>1817.30436936</v>
      </c>
      <c r="R353" s="52">
        <v>1822.2465617099999</v>
      </c>
      <c r="S353" s="52">
        <v>1825.1393528399999</v>
      </c>
      <c r="T353" s="52">
        <v>1848.8214554900001</v>
      </c>
      <c r="U353" s="52">
        <v>1872.6135905900001</v>
      </c>
      <c r="V353" s="52">
        <v>1875.2854086499999</v>
      </c>
      <c r="W353" s="52">
        <v>1857.80193485</v>
      </c>
      <c r="X353" s="52">
        <v>1893.36981623</v>
      </c>
      <c r="Y353" s="52">
        <v>1962.9956040300001</v>
      </c>
    </row>
    <row r="354" spans="1:25" s="53" customFormat="1" ht="15.75" x14ac:dyDescent="0.3">
      <c r="A354" s="51" t="s">
        <v>151</v>
      </c>
      <c r="B354" s="52">
        <v>2072.14439206</v>
      </c>
      <c r="C354" s="52">
        <v>2113.4159544100003</v>
      </c>
      <c r="D354" s="52">
        <v>2210.9749058400002</v>
      </c>
      <c r="E354" s="52">
        <v>2248.7303888300003</v>
      </c>
      <c r="F354" s="52">
        <v>2249.6788981899999</v>
      </c>
      <c r="G354" s="52">
        <v>2238.72586452</v>
      </c>
      <c r="H354" s="52">
        <v>2125.98328274</v>
      </c>
      <c r="I354" s="52">
        <v>2034.3473130100001</v>
      </c>
      <c r="J354" s="52">
        <v>1952.0669408000001</v>
      </c>
      <c r="K354" s="52">
        <v>1878.9512787000001</v>
      </c>
      <c r="L354" s="52">
        <v>1846.07027982</v>
      </c>
      <c r="M354" s="52">
        <v>1841.7041337600001</v>
      </c>
      <c r="N354" s="52">
        <v>1836.54759042</v>
      </c>
      <c r="O354" s="52">
        <v>1842.0968914499999</v>
      </c>
      <c r="P354" s="52">
        <v>1829.48006792</v>
      </c>
      <c r="Q354" s="52">
        <v>1828.99084365</v>
      </c>
      <c r="R354" s="52">
        <v>1843.79818922</v>
      </c>
      <c r="S354" s="52">
        <v>1848.8421074600001</v>
      </c>
      <c r="T354" s="52">
        <v>1882.2053859499999</v>
      </c>
      <c r="U354" s="52">
        <v>1880.58699677</v>
      </c>
      <c r="V354" s="52">
        <v>1895.08630917</v>
      </c>
      <c r="W354" s="52">
        <v>1883.7794079600001</v>
      </c>
      <c r="X354" s="52">
        <v>1922.6403248500001</v>
      </c>
      <c r="Y354" s="52">
        <v>2006.7813709100001</v>
      </c>
    </row>
    <row r="355" spans="1:25" s="53" customFormat="1" ht="15.75" x14ac:dyDescent="0.3">
      <c r="A355" s="51" t="s">
        <v>152</v>
      </c>
      <c r="B355" s="52">
        <v>2009.91375133</v>
      </c>
      <c r="C355" s="52">
        <v>2103.5306318499997</v>
      </c>
      <c r="D355" s="52">
        <v>2219.0026101599997</v>
      </c>
      <c r="E355" s="52">
        <v>2228.3168538499999</v>
      </c>
      <c r="F355" s="52">
        <v>2223.9125676000003</v>
      </c>
      <c r="G355" s="52">
        <v>2239.7672724700001</v>
      </c>
      <c r="H355" s="52">
        <v>2041.0992997599999</v>
      </c>
      <c r="I355" s="52">
        <v>1949.53053393</v>
      </c>
      <c r="J355" s="52">
        <v>1841.8659466700001</v>
      </c>
      <c r="K355" s="52">
        <v>1802.9741479100001</v>
      </c>
      <c r="L355" s="52">
        <v>1766.2112476699999</v>
      </c>
      <c r="M355" s="52">
        <v>1743.66265357</v>
      </c>
      <c r="N355" s="52">
        <v>1734.5222736200001</v>
      </c>
      <c r="O355" s="52">
        <v>1743.01157272</v>
      </c>
      <c r="P355" s="52">
        <v>1755.0970442</v>
      </c>
      <c r="Q355" s="52">
        <v>1759.90714213</v>
      </c>
      <c r="R355" s="52">
        <v>1761.3783218200001</v>
      </c>
      <c r="S355" s="52">
        <v>1764.54370281</v>
      </c>
      <c r="T355" s="52">
        <v>1766.0141647299999</v>
      </c>
      <c r="U355" s="52">
        <v>1787.67329337</v>
      </c>
      <c r="V355" s="52">
        <v>1790.50005121</v>
      </c>
      <c r="W355" s="52">
        <v>1794.5904083800001</v>
      </c>
      <c r="X355" s="52">
        <v>1874.77993831</v>
      </c>
      <c r="Y355" s="52">
        <v>1966.78236773</v>
      </c>
    </row>
    <row r="356" spans="1:25" s="53" customFormat="1" ht="15.75" x14ac:dyDescent="0.3">
      <c r="A356" s="51" t="s">
        <v>153</v>
      </c>
      <c r="B356" s="52">
        <v>1998.6598221100001</v>
      </c>
      <c r="C356" s="52">
        <v>2090.76957739</v>
      </c>
      <c r="D356" s="52">
        <v>2198.5827914399997</v>
      </c>
      <c r="E356" s="52">
        <v>2196.5218161600001</v>
      </c>
      <c r="F356" s="52">
        <v>2216.5313428099998</v>
      </c>
      <c r="G356" s="52">
        <v>2226.6469407699997</v>
      </c>
      <c r="H356" s="52">
        <v>2069.9243704600003</v>
      </c>
      <c r="I356" s="52">
        <v>1968.35198743</v>
      </c>
      <c r="J356" s="52">
        <v>1855.8307138600001</v>
      </c>
      <c r="K356" s="52">
        <v>1783.0347590599999</v>
      </c>
      <c r="L356" s="52">
        <v>1737.9971199500001</v>
      </c>
      <c r="M356" s="52">
        <v>1737.93330907</v>
      </c>
      <c r="N356" s="52">
        <v>1742.02428893</v>
      </c>
      <c r="O356" s="52">
        <v>1741.1961308899999</v>
      </c>
      <c r="P356" s="52">
        <v>1725.8323873700001</v>
      </c>
      <c r="Q356" s="52">
        <v>1729.63678353</v>
      </c>
      <c r="R356" s="52">
        <v>1744.84161318</v>
      </c>
      <c r="S356" s="52">
        <v>1751.6278318499999</v>
      </c>
      <c r="T356" s="52">
        <v>1751.44102666</v>
      </c>
      <c r="U356" s="52">
        <v>1754.77690218</v>
      </c>
      <c r="V356" s="52">
        <v>1746.79078777</v>
      </c>
      <c r="W356" s="52">
        <v>1718.43432566</v>
      </c>
      <c r="X356" s="52">
        <v>1789.6774491200001</v>
      </c>
      <c r="Y356" s="52">
        <v>1955.17950193</v>
      </c>
    </row>
    <row r="357" spans="1:25" s="53" customFormat="1" ht="15.75" x14ac:dyDescent="0.3">
      <c r="A357" s="51" t="s">
        <v>154</v>
      </c>
      <c r="B357" s="52">
        <v>1939.57940945</v>
      </c>
      <c r="C357" s="52">
        <v>2002.44783149</v>
      </c>
      <c r="D357" s="52">
        <v>2096.1873864899999</v>
      </c>
      <c r="E357" s="52">
        <v>2086.4674501899999</v>
      </c>
      <c r="F357" s="52">
        <v>2086.1260429200001</v>
      </c>
      <c r="G357" s="52">
        <v>2073.79341174</v>
      </c>
      <c r="H357" s="52">
        <v>2016.00139739</v>
      </c>
      <c r="I357" s="52">
        <v>1973.55839883</v>
      </c>
      <c r="J357" s="52">
        <v>1849.3979881800001</v>
      </c>
      <c r="K357" s="52">
        <v>1777.9781942</v>
      </c>
      <c r="L357" s="52">
        <v>1715.44483324</v>
      </c>
      <c r="M357" s="52">
        <v>1699.1148611399999</v>
      </c>
      <c r="N357" s="52">
        <v>1692.9137772700001</v>
      </c>
      <c r="O357" s="52">
        <v>1700.4093817400001</v>
      </c>
      <c r="P357" s="52">
        <v>1698.76790293</v>
      </c>
      <c r="Q357" s="52">
        <v>1702.9781030700001</v>
      </c>
      <c r="R357" s="52">
        <v>1698.7951485599999</v>
      </c>
      <c r="S357" s="52">
        <v>1699.1845490400001</v>
      </c>
      <c r="T357" s="52">
        <v>1702.6355895300001</v>
      </c>
      <c r="U357" s="52">
        <v>1709.4155384999999</v>
      </c>
      <c r="V357" s="52">
        <v>1726.9345260800001</v>
      </c>
      <c r="W357" s="52">
        <v>1696.81707362</v>
      </c>
      <c r="X357" s="52">
        <v>1746.3732716899999</v>
      </c>
      <c r="Y357" s="52">
        <v>1836.6792335600001</v>
      </c>
    </row>
    <row r="358" spans="1:25" s="53" customFormat="1" ht="15.75" x14ac:dyDescent="0.3">
      <c r="A358" s="51" t="s">
        <v>155</v>
      </c>
      <c r="B358" s="52">
        <v>2101.8083444399999</v>
      </c>
      <c r="C358" s="52">
        <v>2143.7616011999999</v>
      </c>
      <c r="D358" s="52">
        <v>2254.5272912800001</v>
      </c>
      <c r="E358" s="52">
        <v>2279.52540705</v>
      </c>
      <c r="F358" s="52">
        <v>2283.2573751800001</v>
      </c>
      <c r="G358" s="52">
        <v>2273.35223172</v>
      </c>
      <c r="H358" s="52">
        <v>2179.77122444</v>
      </c>
      <c r="I358" s="52">
        <v>2136.7654960600003</v>
      </c>
      <c r="J358" s="52">
        <v>2054.5442471900001</v>
      </c>
      <c r="K358" s="52">
        <v>1964.0038163700001</v>
      </c>
      <c r="L358" s="52">
        <v>1898.06347654</v>
      </c>
      <c r="M358" s="52">
        <v>1884.51424845</v>
      </c>
      <c r="N358" s="52">
        <v>1872.1327995300001</v>
      </c>
      <c r="O358" s="52">
        <v>1876.70624172</v>
      </c>
      <c r="P358" s="52">
        <v>1880.52964772</v>
      </c>
      <c r="Q358" s="52">
        <v>1880.4342027499999</v>
      </c>
      <c r="R358" s="52">
        <v>1869.63261902</v>
      </c>
      <c r="S358" s="52">
        <v>1864.13532865</v>
      </c>
      <c r="T358" s="52">
        <v>1864.0280697999999</v>
      </c>
      <c r="U358" s="52">
        <v>1881.70193556</v>
      </c>
      <c r="V358" s="52">
        <v>1889.3820503899999</v>
      </c>
      <c r="W358" s="52">
        <v>1861.11706138</v>
      </c>
      <c r="X358" s="52">
        <v>1900.9040784599999</v>
      </c>
      <c r="Y358" s="52">
        <v>2014.2803117799999</v>
      </c>
    </row>
    <row r="359" spans="1:25" s="53" customFormat="1" ht="15.75" x14ac:dyDescent="0.3">
      <c r="A359" s="51" t="s">
        <v>156</v>
      </c>
      <c r="B359" s="52">
        <v>2069.58941469</v>
      </c>
      <c r="C359" s="52">
        <v>2206.4196881099997</v>
      </c>
      <c r="D359" s="52">
        <v>2262.7936310800001</v>
      </c>
      <c r="E359" s="52">
        <v>2313.1202708600003</v>
      </c>
      <c r="F359" s="52">
        <v>2319.17735322</v>
      </c>
      <c r="G359" s="52">
        <v>2446.1230515100001</v>
      </c>
      <c r="H359" s="52">
        <v>2356.01426524</v>
      </c>
      <c r="I359" s="52">
        <v>2239.4628237100001</v>
      </c>
      <c r="J359" s="52">
        <v>2132.2466015999998</v>
      </c>
      <c r="K359" s="52">
        <v>2055.0876438400001</v>
      </c>
      <c r="L359" s="52">
        <v>2016.7655189500001</v>
      </c>
      <c r="M359" s="52">
        <v>2002.2259455599999</v>
      </c>
      <c r="N359" s="52">
        <v>1996.96051296</v>
      </c>
      <c r="O359" s="52">
        <v>2004.6423308599999</v>
      </c>
      <c r="P359" s="52">
        <v>2011.2493295300001</v>
      </c>
      <c r="Q359" s="52">
        <v>2012.0491366799999</v>
      </c>
      <c r="R359" s="52">
        <v>2014.7237211900001</v>
      </c>
      <c r="S359" s="52">
        <v>2016.7693174200001</v>
      </c>
      <c r="T359" s="52">
        <v>2009.94172207</v>
      </c>
      <c r="U359" s="52">
        <v>2019.1881680500001</v>
      </c>
      <c r="V359" s="52">
        <v>2022.02274386</v>
      </c>
      <c r="W359" s="52">
        <v>1981.38384845</v>
      </c>
      <c r="X359" s="52">
        <v>2037.62856536</v>
      </c>
      <c r="Y359" s="52">
        <v>2143.3236072899999</v>
      </c>
    </row>
    <row r="360" spans="1:25" s="53" customFormat="1" ht="15.75" x14ac:dyDescent="0.3">
      <c r="A360" s="51" t="s">
        <v>157</v>
      </c>
      <c r="B360" s="52">
        <v>2026.6290767</v>
      </c>
      <c r="C360" s="52">
        <v>2096.3130637499999</v>
      </c>
      <c r="D360" s="52">
        <v>2231.21511289</v>
      </c>
      <c r="E360" s="52">
        <v>2301.0054787999998</v>
      </c>
      <c r="F360" s="52">
        <v>2294.9677743499997</v>
      </c>
      <c r="G360" s="52">
        <v>2219.0321113700002</v>
      </c>
      <c r="H360" s="52">
        <v>2104.3743921200003</v>
      </c>
      <c r="I360" s="52">
        <v>2023.23235778</v>
      </c>
      <c r="J360" s="52">
        <v>1939.56347708</v>
      </c>
      <c r="K360" s="52">
        <v>1870.5143383</v>
      </c>
      <c r="L360" s="52">
        <v>1869.9974188000001</v>
      </c>
      <c r="M360" s="52">
        <v>1883.32963806</v>
      </c>
      <c r="N360" s="52">
        <v>1877.1538586300001</v>
      </c>
      <c r="O360" s="52">
        <v>1875.4262184500001</v>
      </c>
      <c r="P360" s="52">
        <v>1871.6888755499999</v>
      </c>
      <c r="Q360" s="52">
        <v>1852.5213862999999</v>
      </c>
      <c r="R360" s="52">
        <v>1848.39902312</v>
      </c>
      <c r="S360" s="52">
        <v>1844.6627692100001</v>
      </c>
      <c r="T360" s="52">
        <v>1875.58537071</v>
      </c>
      <c r="U360" s="52">
        <v>1866.20664311</v>
      </c>
      <c r="V360" s="52">
        <v>1839.5460863600001</v>
      </c>
      <c r="W360" s="52">
        <v>1802.80542122</v>
      </c>
      <c r="X360" s="52">
        <v>1852.4738536899999</v>
      </c>
      <c r="Y360" s="52">
        <v>1941.76468533</v>
      </c>
    </row>
    <row r="361" spans="1:25" s="53" customFormat="1" ht="15.75" x14ac:dyDescent="0.3">
      <c r="A361" s="51" t="s">
        <v>158</v>
      </c>
      <c r="B361" s="52">
        <v>1914.58861103</v>
      </c>
      <c r="C361" s="52">
        <v>1992.87958708</v>
      </c>
      <c r="D361" s="52">
        <v>2109.4094633699997</v>
      </c>
      <c r="E361" s="52">
        <v>2131.70625552</v>
      </c>
      <c r="F361" s="52">
        <v>2138.3693807999998</v>
      </c>
      <c r="G361" s="52">
        <v>2120.20404607</v>
      </c>
      <c r="H361" s="52">
        <v>2024.9820639899999</v>
      </c>
      <c r="I361" s="52">
        <v>1927.2077737300001</v>
      </c>
      <c r="J361" s="52">
        <v>1830.64101435</v>
      </c>
      <c r="K361" s="52">
        <v>1741.9381313900001</v>
      </c>
      <c r="L361" s="52">
        <v>1714.7091147900001</v>
      </c>
      <c r="M361" s="52">
        <v>1720.70731323</v>
      </c>
      <c r="N361" s="52">
        <v>1709.27352797</v>
      </c>
      <c r="O361" s="52">
        <v>1708.7082733</v>
      </c>
      <c r="P361" s="52">
        <v>1683.70553907</v>
      </c>
      <c r="Q361" s="52">
        <v>1655.7173286899999</v>
      </c>
      <c r="R361" s="52">
        <v>1667.9623409400001</v>
      </c>
      <c r="S361" s="52">
        <v>1669.6999584</v>
      </c>
      <c r="T361" s="52">
        <v>1696.9569880900001</v>
      </c>
      <c r="U361" s="52">
        <v>1706.5888026499999</v>
      </c>
      <c r="V361" s="52">
        <v>1717.2574649400001</v>
      </c>
      <c r="W361" s="52">
        <v>1697.6746975000001</v>
      </c>
      <c r="X361" s="52">
        <v>1730.22594301</v>
      </c>
      <c r="Y361" s="52">
        <v>1836.5109359600001</v>
      </c>
    </row>
    <row r="362" spans="1:25" s="53" customFormat="1" ht="15.75" x14ac:dyDescent="0.3">
      <c r="A362" s="51" t="s">
        <v>159</v>
      </c>
      <c r="B362" s="52">
        <v>2061.5127528499997</v>
      </c>
      <c r="C362" s="52">
        <v>2122.48841563</v>
      </c>
      <c r="D362" s="52">
        <v>2268.8941040899999</v>
      </c>
      <c r="E362" s="52">
        <v>2332.7212218599998</v>
      </c>
      <c r="F362" s="52">
        <v>2346.2296462900003</v>
      </c>
      <c r="G362" s="52">
        <v>2332.8987988199997</v>
      </c>
      <c r="H362" s="52">
        <v>2147.1844739200001</v>
      </c>
      <c r="I362" s="52">
        <v>2057.1337647800001</v>
      </c>
      <c r="J362" s="52">
        <v>1960.96189458</v>
      </c>
      <c r="K362" s="52">
        <v>1878.58721285</v>
      </c>
      <c r="L362" s="52">
        <v>1827.9957722300001</v>
      </c>
      <c r="M362" s="52">
        <v>1829.06143632</v>
      </c>
      <c r="N362" s="52">
        <v>1826.4232086899999</v>
      </c>
      <c r="O362" s="52">
        <v>1830.85467468</v>
      </c>
      <c r="P362" s="52">
        <v>1831.1127119400001</v>
      </c>
      <c r="Q362" s="52">
        <v>1801.4464686700001</v>
      </c>
      <c r="R362" s="52">
        <v>1811.2110201600001</v>
      </c>
      <c r="S362" s="52">
        <v>1814.08553166</v>
      </c>
      <c r="T362" s="52">
        <v>1846.6870094400001</v>
      </c>
      <c r="U362" s="52">
        <v>1862.6986533900001</v>
      </c>
      <c r="V362" s="52">
        <v>1871.8765729700001</v>
      </c>
      <c r="W362" s="52">
        <v>1835.71907784</v>
      </c>
      <c r="X362" s="52">
        <v>1894.02556007</v>
      </c>
      <c r="Y362" s="52">
        <v>2005.58377688</v>
      </c>
    </row>
    <row r="363" spans="1:25" s="53" customFormat="1" ht="15.75" x14ac:dyDescent="0.3">
      <c r="A363" s="51" t="s">
        <v>160</v>
      </c>
      <c r="B363" s="52">
        <v>2093.3089647900001</v>
      </c>
      <c r="C363" s="52">
        <v>2155.00740636</v>
      </c>
      <c r="D363" s="52">
        <v>2300.9784517400003</v>
      </c>
      <c r="E363" s="52">
        <v>2381.4537212699997</v>
      </c>
      <c r="F363" s="52">
        <v>2383.7182729400001</v>
      </c>
      <c r="G363" s="52">
        <v>2392.6807568200002</v>
      </c>
      <c r="H363" s="52">
        <v>2201.4956322200001</v>
      </c>
      <c r="I363" s="52">
        <v>2102.12906355</v>
      </c>
      <c r="J363" s="52">
        <v>1999.1225607199999</v>
      </c>
      <c r="K363" s="52">
        <v>1922.2067373100001</v>
      </c>
      <c r="L363" s="52">
        <v>1877.4257195800001</v>
      </c>
      <c r="M363" s="52">
        <v>1872.63485494</v>
      </c>
      <c r="N363" s="52">
        <v>1878.5334219700001</v>
      </c>
      <c r="O363" s="52">
        <v>1879.3107706200001</v>
      </c>
      <c r="P363" s="52">
        <v>1859.3051343100001</v>
      </c>
      <c r="Q363" s="52">
        <v>1865.36302215</v>
      </c>
      <c r="R363" s="52">
        <v>1869.5224656299999</v>
      </c>
      <c r="S363" s="52">
        <v>1873.7064977800001</v>
      </c>
      <c r="T363" s="52">
        <v>1883.9581842499999</v>
      </c>
      <c r="U363" s="52">
        <v>1901.8537062299999</v>
      </c>
      <c r="V363" s="52">
        <v>1907.6355570799999</v>
      </c>
      <c r="W363" s="52">
        <v>1887.3310525500001</v>
      </c>
      <c r="X363" s="52">
        <v>1929.94383401</v>
      </c>
      <c r="Y363" s="52">
        <v>2126.1141526700003</v>
      </c>
    </row>
    <row r="364" spans="1:25" s="53" customFormat="1" ht="15.75" x14ac:dyDescent="0.3">
      <c r="A364" s="51" t="s">
        <v>161</v>
      </c>
      <c r="B364" s="52">
        <v>2083.1359781399997</v>
      </c>
      <c r="C364" s="52">
        <v>2105.1458129299999</v>
      </c>
      <c r="D364" s="52">
        <v>2267.3901007499999</v>
      </c>
      <c r="E364" s="52">
        <v>2270.4365284200003</v>
      </c>
      <c r="F364" s="52">
        <v>2289.9355692999998</v>
      </c>
      <c r="G364" s="52">
        <v>2248.53829236</v>
      </c>
      <c r="H364" s="52">
        <v>2185.5856491300001</v>
      </c>
      <c r="I364" s="52">
        <v>1999.34912874</v>
      </c>
      <c r="J364" s="52">
        <v>1897.02064963</v>
      </c>
      <c r="K364" s="52">
        <v>1802.2816862300001</v>
      </c>
      <c r="L364" s="52">
        <v>1746.09073728</v>
      </c>
      <c r="M364" s="52">
        <v>1751.3738955000001</v>
      </c>
      <c r="N364" s="52">
        <v>1760.46061781</v>
      </c>
      <c r="O364" s="52">
        <v>1768.70502528</v>
      </c>
      <c r="P364" s="52">
        <v>1774.1582792700001</v>
      </c>
      <c r="Q364" s="52">
        <v>1771.85468444</v>
      </c>
      <c r="R364" s="52">
        <v>1761.2518222399999</v>
      </c>
      <c r="S364" s="52">
        <v>1762.17550772</v>
      </c>
      <c r="T364" s="52">
        <v>1770.6424680499999</v>
      </c>
      <c r="U364" s="52">
        <v>1793.0050688599999</v>
      </c>
      <c r="V364" s="52">
        <v>1777.4684806800001</v>
      </c>
      <c r="W364" s="52">
        <v>1807.7356480200001</v>
      </c>
      <c r="X364" s="52">
        <v>1874.5296871400001</v>
      </c>
      <c r="Y364" s="52">
        <v>1970.5991000199999</v>
      </c>
    </row>
    <row r="365" spans="1:25" s="53" customFormat="1" ht="15.75" x14ac:dyDescent="0.3">
      <c r="A365" s="51" t="s">
        <v>162</v>
      </c>
      <c r="B365" s="52">
        <v>2068.0723303599998</v>
      </c>
      <c r="C365" s="52">
        <v>2188.0774782099998</v>
      </c>
      <c r="D365" s="52">
        <v>2210.25937802</v>
      </c>
      <c r="E365" s="52">
        <v>2274.58852604</v>
      </c>
      <c r="F365" s="52">
        <v>2288.2529689000003</v>
      </c>
      <c r="G365" s="52">
        <v>2280.6180798599999</v>
      </c>
      <c r="H365" s="52">
        <v>2268.9882248700001</v>
      </c>
      <c r="I365" s="52">
        <v>2110.0782189500001</v>
      </c>
      <c r="J365" s="52">
        <v>2011.9203528200001</v>
      </c>
      <c r="K365" s="52">
        <v>1796.3463463600001</v>
      </c>
      <c r="L365" s="52">
        <v>1774.9018769500001</v>
      </c>
      <c r="M365" s="52">
        <v>1804.9096186300001</v>
      </c>
      <c r="N365" s="52">
        <v>1847.1467968899999</v>
      </c>
      <c r="O365" s="52">
        <v>1865.17472075</v>
      </c>
      <c r="P365" s="52">
        <v>1890.26084681</v>
      </c>
      <c r="Q365" s="52">
        <v>1893.3421021900001</v>
      </c>
      <c r="R365" s="52">
        <v>1882.10954982</v>
      </c>
      <c r="S365" s="52">
        <v>1879.0798426900001</v>
      </c>
      <c r="T365" s="52">
        <v>1867.03630464</v>
      </c>
      <c r="U365" s="52">
        <v>1871.9963596</v>
      </c>
      <c r="V365" s="52">
        <v>1866.11283613</v>
      </c>
      <c r="W365" s="52">
        <v>1842.2815215200001</v>
      </c>
      <c r="X365" s="52">
        <v>1907.94766979</v>
      </c>
      <c r="Y365" s="52">
        <v>2007.4376265200001</v>
      </c>
    </row>
    <row r="366" spans="1:25" s="53" customFormat="1" ht="15.75" x14ac:dyDescent="0.3">
      <c r="A366" s="51" t="s">
        <v>163</v>
      </c>
      <c r="B366" s="52">
        <v>2052.8063563599999</v>
      </c>
      <c r="C366" s="52">
        <v>2128.88830659</v>
      </c>
      <c r="D366" s="52">
        <v>2273.6098697500001</v>
      </c>
      <c r="E366" s="52">
        <v>2306.2905489599998</v>
      </c>
      <c r="F366" s="52">
        <v>2306.3018084699997</v>
      </c>
      <c r="G366" s="52">
        <v>2317.7561779099997</v>
      </c>
      <c r="H366" s="52">
        <v>2354.5345643000001</v>
      </c>
      <c r="I366" s="52">
        <v>2066.7016668300002</v>
      </c>
      <c r="J366" s="52">
        <v>1991.4381637700001</v>
      </c>
      <c r="K366" s="52">
        <v>1971.5894986200001</v>
      </c>
      <c r="L366" s="52">
        <v>1927.4542917000001</v>
      </c>
      <c r="M366" s="52">
        <v>1920.9155712199999</v>
      </c>
      <c r="N366" s="52">
        <v>1911.42856536</v>
      </c>
      <c r="O366" s="52">
        <v>1907.6610178799999</v>
      </c>
      <c r="P366" s="52">
        <v>1913.6416756900001</v>
      </c>
      <c r="Q366" s="52">
        <v>1881.7868577500001</v>
      </c>
      <c r="R366" s="52">
        <v>1888.11820195</v>
      </c>
      <c r="S366" s="52">
        <v>1904.81755254</v>
      </c>
      <c r="T366" s="52">
        <v>1931.9258154199999</v>
      </c>
      <c r="U366" s="52">
        <v>1960.7941606300001</v>
      </c>
      <c r="V366" s="52">
        <v>1958.1000704099999</v>
      </c>
      <c r="W366" s="52">
        <v>1913.8484037999999</v>
      </c>
      <c r="X366" s="52">
        <v>1990.10818062</v>
      </c>
      <c r="Y366" s="52">
        <v>2118.73207787</v>
      </c>
    </row>
    <row r="367" spans="1:25" x14ac:dyDescent="0.2"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5" x14ac:dyDescent="0.25">
      <c r="A368" s="93" t="s">
        <v>167</v>
      </c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</row>
    <row r="369" spans="1:25" ht="12.75" x14ac:dyDescent="0.2">
      <c r="A369" s="155" t="s">
        <v>69</v>
      </c>
      <c r="B369" s="202" t="s">
        <v>99</v>
      </c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9"/>
    </row>
    <row r="370" spans="1:25" s="48" customFormat="1" x14ac:dyDescent="0.2">
      <c r="A370" s="156"/>
      <c r="B370" s="87" t="s">
        <v>71</v>
      </c>
      <c r="C370" s="88" t="s">
        <v>72</v>
      </c>
      <c r="D370" s="89" t="s">
        <v>73</v>
      </c>
      <c r="E370" s="88" t="s">
        <v>74</v>
      </c>
      <c r="F370" s="88" t="s">
        <v>75</v>
      </c>
      <c r="G370" s="88" t="s">
        <v>76</v>
      </c>
      <c r="H370" s="88" t="s">
        <v>77</v>
      </c>
      <c r="I370" s="88" t="s">
        <v>78</v>
      </c>
      <c r="J370" s="88" t="s">
        <v>79</v>
      </c>
      <c r="K370" s="87" t="s">
        <v>80</v>
      </c>
      <c r="L370" s="88" t="s">
        <v>81</v>
      </c>
      <c r="M370" s="90" t="s">
        <v>82</v>
      </c>
      <c r="N370" s="87" t="s">
        <v>83</v>
      </c>
      <c r="O370" s="88" t="s">
        <v>84</v>
      </c>
      <c r="P370" s="90" t="s">
        <v>85</v>
      </c>
      <c r="Q370" s="89" t="s">
        <v>86</v>
      </c>
      <c r="R370" s="88" t="s">
        <v>87</v>
      </c>
      <c r="S370" s="89" t="s">
        <v>88</v>
      </c>
      <c r="T370" s="88" t="s">
        <v>89</v>
      </c>
      <c r="U370" s="89" t="s">
        <v>90</v>
      </c>
      <c r="V370" s="88" t="s">
        <v>91</v>
      </c>
      <c r="W370" s="89" t="s">
        <v>92</v>
      </c>
      <c r="X370" s="88" t="s">
        <v>93</v>
      </c>
      <c r="Y370" s="88" t="s">
        <v>94</v>
      </c>
    </row>
    <row r="371" spans="1:25" s="23" customFormat="1" ht="15" customHeight="1" x14ac:dyDescent="0.2">
      <c r="A371" s="49" t="s">
        <v>133</v>
      </c>
      <c r="B371" s="59">
        <v>1923.8410098300001</v>
      </c>
      <c r="C371" s="59">
        <v>2008.3747321300002</v>
      </c>
      <c r="D371" s="59">
        <v>2042.4586864100002</v>
      </c>
      <c r="E371" s="59">
        <v>2042.6140260100001</v>
      </c>
      <c r="F371" s="59">
        <v>2045.5393259699999</v>
      </c>
      <c r="G371" s="59">
        <v>2047.1474503600002</v>
      </c>
      <c r="H371" s="59">
        <v>2052.7336688</v>
      </c>
      <c r="I371" s="59">
        <v>1950.30512507</v>
      </c>
      <c r="J371" s="59">
        <v>1830.41555629</v>
      </c>
      <c r="K371" s="59">
        <v>1759.8455200799999</v>
      </c>
      <c r="L371" s="59">
        <v>1712.40638988</v>
      </c>
      <c r="M371" s="59">
        <v>1683.3455728200001</v>
      </c>
      <c r="N371" s="59">
        <v>1671.5270344800001</v>
      </c>
      <c r="O371" s="59">
        <v>1682.0440649800003</v>
      </c>
      <c r="P371" s="59">
        <v>1690.8641369400002</v>
      </c>
      <c r="Q371" s="59">
        <v>1687.8633387899999</v>
      </c>
      <c r="R371" s="59">
        <v>1678.57768532</v>
      </c>
      <c r="S371" s="59">
        <v>1679.21380546</v>
      </c>
      <c r="T371" s="59">
        <v>1687.4175739799998</v>
      </c>
      <c r="U371" s="59">
        <v>1702.5842341799998</v>
      </c>
      <c r="V371" s="59">
        <v>1712.5467564300002</v>
      </c>
      <c r="W371" s="59">
        <v>1689.9145135399999</v>
      </c>
      <c r="X371" s="59">
        <v>1735.4567449900001</v>
      </c>
      <c r="Y371" s="59">
        <v>1806.1202170800002</v>
      </c>
    </row>
    <row r="372" spans="1:25" s="53" customFormat="1" ht="15.75" x14ac:dyDescent="0.3">
      <c r="A372" s="51" t="s">
        <v>134</v>
      </c>
      <c r="B372" s="52">
        <v>1702.2673609799999</v>
      </c>
      <c r="C372" s="52">
        <v>1766.3767611900003</v>
      </c>
      <c r="D372" s="52">
        <v>1819.3367894799999</v>
      </c>
      <c r="E372" s="52">
        <v>1852.1967645099999</v>
      </c>
      <c r="F372" s="52">
        <v>1844.2848745699998</v>
      </c>
      <c r="G372" s="52">
        <v>1820.1844923899998</v>
      </c>
      <c r="H372" s="52">
        <v>1853.5611298399999</v>
      </c>
      <c r="I372" s="52">
        <v>1843.2190996499999</v>
      </c>
      <c r="J372" s="52">
        <v>1742.25727646</v>
      </c>
      <c r="K372" s="52">
        <v>1681.35304877</v>
      </c>
      <c r="L372" s="52">
        <v>1624.3684665199999</v>
      </c>
      <c r="M372" s="52">
        <v>1598.2798245399999</v>
      </c>
      <c r="N372" s="52">
        <v>1583.4922181800002</v>
      </c>
      <c r="O372" s="52">
        <v>1585.4483364600001</v>
      </c>
      <c r="P372" s="52">
        <v>1602.1709697699998</v>
      </c>
      <c r="Q372" s="52">
        <v>1598.4389277499999</v>
      </c>
      <c r="R372" s="52">
        <v>1596.9491723900001</v>
      </c>
      <c r="S372" s="52">
        <v>1603.7054465000001</v>
      </c>
      <c r="T372" s="52">
        <v>1594.64045291</v>
      </c>
      <c r="U372" s="52">
        <v>1599.2260463100001</v>
      </c>
      <c r="V372" s="52">
        <v>1602.5341535500002</v>
      </c>
      <c r="W372" s="52">
        <v>1587.2501882000001</v>
      </c>
      <c r="X372" s="52">
        <v>1616.7634431900001</v>
      </c>
      <c r="Y372" s="52">
        <v>1703.8526634300001</v>
      </c>
    </row>
    <row r="373" spans="1:25" s="53" customFormat="1" ht="15.75" x14ac:dyDescent="0.3">
      <c r="A373" s="51" t="s">
        <v>135</v>
      </c>
      <c r="B373" s="52">
        <v>1822.3610698400003</v>
      </c>
      <c r="C373" s="52">
        <v>1886.9920739200002</v>
      </c>
      <c r="D373" s="52">
        <v>1922.5277316800002</v>
      </c>
      <c r="E373" s="52">
        <v>1948.5237618400001</v>
      </c>
      <c r="F373" s="52">
        <v>1954.6399928300002</v>
      </c>
      <c r="G373" s="52">
        <v>1944.6833615099999</v>
      </c>
      <c r="H373" s="52">
        <v>1861.7880951900001</v>
      </c>
      <c r="I373" s="52">
        <v>1751.5771921999999</v>
      </c>
      <c r="J373" s="52">
        <v>1663.5866374900002</v>
      </c>
      <c r="K373" s="52">
        <v>1595.5083107800001</v>
      </c>
      <c r="L373" s="52">
        <v>1621.4487133500002</v>
      </c>
      <c r="M373" s="52">
        <v>1605.6714148400001</v>
      </c>
      <c r="N373" s="52">
        <v>1606.2687010499999</v>
      </c>
      <c r="O373" s="52">
        <v>1598.6449065299998</v>
      </c>
      <c r="P373" s="52">
        <v>1606.2038436900002</v>
      </c>
      <c r="Q373" s="52">
        <v>1622.56275585</v>
      </c>
      <c r="R373" s="52">
        <v>1631.6271729700002</v>
      </c>
      <c r="S373" s="52">
        <v>1633.39719917</v>
      </c>
      <c r="T373" s="52">
        <v>1648.9176489299998</v>
      </c>
      <c r="U373" s="52">
        <v>1659.8870222400001</v>
      </c>
      <c r="V373" s="52">
        <v>1657.3042056200002</v>
      </c>
      <c r="W373" s="52">
        <v>1661.09664208</v>
      </c>
      <c r="X373" s="52">
        <v>1689.83816996</v>
      </c>
      <c r="Y373" s="52">
        <v>1764.3860656500001</v>
      </c>
    </row>
    <row r="374" spans="1:25" s="53" customFormat="1" ht="15.75" x14ac:dyDescent="0.3">
      <c r="A374" s="51" t="s">
        <v>136</v>
      </c>
      <c r="B374" s="52">
        <v>1915.0296113700001</v>
      </c>
      <c r="C374" s="52">
        <v>1978.3710001700001</v>
      </c>
      <c r="D374" s="52">
        <v>1989.3361062100003</v>
      </c>
      <c r="E374" s="52">
        <v>2004.83075091</v>
      </c>
      <c r="F374" s="52">
        <v>1996.43232283</v>
      </c>
      <c r="G374" s="52">
        <v>1950.1487481099998</v>
      </c>
      <c r="H374" s="52">
        <v>1917.6098918799999</v>
      </c>
      <c r="I374" s="52">
        <v>1815.17387719</v>
      </c>
      <c r="J374" s="52">
        <v>1726.9611433599998</v>
      </c>
      <c r="K374" s="52">
        <v>1712.7627923700002</v>
      </c>
      <c r="L374" s="52">
        <v>1694.7663579800001</v>
      </c>
      <c r="M374" s="52">
        <v>1686.0725680700002</v>
      </c>
      <c r="N374" s="52">
        <v>1700.8411190800002</v>
      </c>
      <c r="O374" s="52">
        <v>1698.5846405000002</v>
      </c>
      <c r="P374" s="52">
        <v>1697.6539125700001</v>
      </c>
      <c r="Q374" s="52">
        <v>1697.36239213</v>
      </c>
      <c r="R374" s="52">
        <v>1702.0166746600003</v>
      </c>
      <c r="S374" s="52">
        <v>1709.0273554800001</v>
      </c>
      <c r="T374" s="52">
        <v>1701.84850422</v>
      </c>
      <c r="U374" s="52">
        <v>1696.8699160800002</v>
      </c>
      <c r="V374" s="52">
        <v>1675.4142749900002</v>
      </c>
      <c r="W374" s="52">
        <v>1657.8606059600002</v>
      </c>
      <c r="X374" s="52">
        <v>1703.7815940199998</v>
      </c>
      <c r="Y374" s="52">
        <v>1745.14450695</v>
      </c>
    </row>
    <row r="375" spans="1:25" s="53" customFormat="1" ht="15.75" x14ac:dyDescent="0.3">
      <c r="A375" s="51" t="s">
        <v>137</v>
      </c>
      <c r="B375" s="52">
        <v>1719.6178356400001</v>
      </c>
      <c r="C375" s="52">
        <v>1773.5297975200001</v>
      </c>
      <c r="D375" s="52">
        <v>1875.0535448599999</v>
      </c>
      <c r="E375" s="52">
        <v>1877.94785813</v>
      </c>
      <c r="F375" s="52">
        <v>1874.0431678300001</v>
      </c>
      <c r="G375" s="52">
        <v>1867.9667720900002</v>
      </c>
      <c r="H375" s="52">
        <v>1825.1535186400001</v>
      </c>
      <c r="I375" s="52">
        <v>1767.5668502799999</v>
      </c>
      <c r="J375" s="52">
        <v>1691.3589889</v>
      </c>
      <c r="K375" s="52">
        <v>1628.5561991700001</v>
      </c>
      <c r="L375" s="52">
        <v>1586.3937838800002</v>
      </c>
      <c r="M375" s="52">
        <v>1561.4629358100001</v>
      </c>
      <c r="N375" s="52">
        <v>1580.11074164</v>
      </c>
      <c r="O375" s="52">
        <v>1585.9247755900001</v>
      </c>
      <c r="P375" s="52">
        <v>1589.71122117</v>
      </c>
      <c r="Q375" s="52">
        <v>1586.68969414</v>
      </c>
      <c r="R375" s="52">
        <v>1588.95754665</v>
      </c>
      <c r="S375" s="52">
        <v>1568.42839555</v>
      </c>
      <c r="T375" s="52">
        <v>1558.0392354400001</v>
      </c>
      <c r="U375" s="52">
        <v>1562.0450390599999</v>
      </c>
      <c r="V375" s="52">
        <v>1569.4393874299999</v>
      </c>
      <c r="W375" s="52">
        <v>1565.8261444200002</v>
      </c>
      <c r="X375" s="52">
        <v>1606.08709735</v>
      </c>
      <c r="Y375" s="52">
        <v>1687.9023223499998</v>
      </c>
    </row>
    <row r="376" spans="1:25" s="53" customFormat="1" ht="15.75" x14ac:dyDescent="0.3">
      <c r="A376" s="51" t="s">
        <v>138</v>
      </c>
      <c r="B376" s="52">
        <v>1782.1026895099999</v>
      </c>
      <c r="C376" s="52">
        <v>1825.1786314599999</v>
      </c>
      <c r="D376" s="52">
        <v>1849.3493229300002</v>
      </c>
      <c r="E376" s="52">
        <v>1854.4226321199999</v>
      </c>
      <c r="F376" s="52">
        <v>1846.6964547500002</v>
      </c>
      <c r="G376" s="52">
        <v>1825.3989587800002</v>
      </c>
      <c r="H376" s="52">
        <v>1791.7417817300002</v>
      </c>
      <c r="I376" s="52">
        <v>1699.94332571</v>
      </c>
      <c r="J376" s="52">
        <v>1621.2306877300002</v>
      </c>
      <c r="K376" s="52">
        <v>1586.1534882000001</v>
      </c>
      <c r="L376" s="52">
        <v>1582.8780075499999</v>
      </c>
      <c r="M376" s="52">
        <v>1599.5910779300002</v>
      </c>
      <c r="N376" s="52">
        <v>1602.3563229599999</v>
      </c>
      <c r="O376" s="52">
        <v>1606.4298016500002</v>
      </c>
      <c r="P376" s="52">
        <v>1618.2136027900001</v>
      </c>
      <c r="Q376" s="52">
        <v>1623.25670954</v>
      </c>
      <c r="R376" s="52">
        <v>1610.0731129999999</v>
      </c>
      <c r="S376" s="52">
        <v>1604.1748572900001</v>
      </c>
      <c r="T376" s="52">
        <v>1609.0931749900001</v>
      </c>
      <c r="U376" s="52">
        <v>1590.2577219</v>
      </c>
      <c r="V376" s="52">
        <v>1593.5790586799999</v>
      </c>
      <c r="W376" s="52">
        <v>1592.53787259</v>
      </c>
      <c r="X376" s="52">
        <v>1680.8652036200001</v>
      </c>
      <c r="Y376" s="52">
        <v>1768.2907371199999</v>
      </c>
    </row>
    <row r="377" spans="1:25" s="53" customFormat="1" ht="15.75" x14ac:dyDescent="0.3">
      <c r="A377" s="51" t="s">
        <v>139</v>
      </c>
      <c r="B377" s="52">
        <v>1884.2486512099999</v>
      </c>
      <c r="C377" s="52">
        <v>2003.3653272400002</v>
      </c>
      <c r="D377" s="52">
        <v>2141.9665763399998</v>
      </c>
      <c r="E377" s="52">
        <v>2165.67809489</v>
      </c>
      <c r="F377" s="52">
        <v>2175.6580697600002</v>
      </c>
      <c r="G377" s="52">
        <v>2186.9232883600002</v>
      </c>
      <c r="H377" s="52">
        <v>2151.0202775799999</v>
      </c>
      <c r="I377" s="52">
        <v>2014.7158191799999</v>
      </c>
      <c r="J377" s="52">
        <v>1812.7449201300001</v>
      </c>
      <c r="K377" s="52">
        <v>1787.4513893799999</v>
      </c>
      <c r="L377" s="52">
        <v>1767.5588322799999</v>
      </c>
      <c r="M377" s="52">
        <v>1687.22773843</v>
      </c>
      <c r="N377" s="52">
        <v>1736.2682618600002</v>
      </c>
      <c r="O377" s="52">
        <v>1736.7083156600002</v>
      </c>
      <c r="P377" s="52">
        <v>1708.3404040700002</v>
      </c>
      <c r="Q377" s="52">
        <v>1749.80546478</v>
      </c>
      <c r="R377" s="52">
        <v>1759.8253080300001</v>
      </c>
      <c r="S377" s="52">
        <v>1759.6236817700001</v>
      </c>
      <c r="T377" s="52">
        <v>1762.7009779999998</v>
      </c>
      <c r="U377" s="52">
        <v>1780.5735282800001</v>
      </c>
      <c r="V377" s="52">
        <v>1804.0551512000002</v>
      </c>
      <c r="W377" s="52">
        <v>1804.5952778599999</v>
      </c>
      <c r="X377" s="52">
        <v>1825.1888963199999</v>
      </c>
      <c r="Y377" s="52">
        <v>2010.4823201099998</v>
      </c>
    </row>
    <row r="378" spans="1:25" s="53" customFormat="1" ht="15.75" x14ac:dyDescent="0.3">
      <c r="A378" s="51" t="s">
        <v>140</v>
      </c>
      <c r="B378" s="52">
        <v>1900.9100568399999</v>
      </c>
      <c r="C378" s="52">
        <v>2002.87800457</v>
      </c>
      <c r="D378" s="52">
        <v>2004.5059359299999</v>
      </c>
      <c r="E378" s="52">
        <v>1984.3782841500001</v>
      </c>
      <c r="F378" s="52">
        <v>1983.0853627900001</v>
      </c>
      <c r="G378" s="52">
        <v>1991.1747241100002</v>
      </c>
      <c r="H378" s="52">
        <v>1948.4015040700001</v>
      </c>
      <c r="I378" s="52">
        <v>1771.57415795</v>
      </c>
      <c r="J378" s="52">
        <v>1711.52639808</v>
      </c>
      <c r="K378" s="52">
        <v>1701.5922174699999</v>
      </c>
      <c r="L378" s="52">
        <v>1688.0208087800002</v>
      </c>
      <c r="M378" s="52">
        <v>1697.57585939</v>
      </c>
      <c r="N378" s="52">
        <v>1695.9173735700001</v>
      </c>
      <c r="O378" s="52">
        <v>1704.2823777200001</v>
      </c>
      <c r="P378" s="52">
        <v>1711.7302671699999</v>
      </c>
      <c r="Q378" s="52">
        <v>1711.9237948800001</v>
      </c>
      <c r="R378" s="52">
        <v>1721.6888227600002</v>
      </c>
      <c r="S378" s="52">
        <v>1723.3187573099999</v>
      </c>
      <c r="T378" s="52">
        <v>1726.6111399900001</v>
      </c>
      <c r="U378" s="52">
        <v>1718.0110383300002</v>
      </c>
      <c r="V378" s="52">
        <v>1734.1349874500002</v>
      </c>
      <c r="W378" s="52">
        <v>1746.4531528699999</v>
      </c>
      <c r="X378" s="52">
        <v>1801.11741742</v>
      </c>
      <c r="Y378" s="52">
        <v>1866.6959723800001</v>
      </c>
    </row>
    <row r="379" spans="1:25" s="53" customFormat="1" ht="15.75" x14ac:dyDescent="0.3">
      <c r="A379" s="51" t="s">
        <v>141</v>
      </c>
      <c r="B379" s="52">
        <v>1815.0277217500002</v>
      </c>
      <c r="C379" s="52">
        <v>1931.4684314599999</v>
      </c>
      <c r="D379" s="52">
        <v>2006.8221906100002</v>
      </c>
      <c r="E379" s="52">
        <v>2001.5702857900001</v>
      </c>
      <c r="F379" s="52">
        <v>1995.7626251699999</v>
      </c>
      <c r="G379" s="52">
        <v>2013.07798551</v>
      </c>
      <c r="H379" s="52">
        <v>2040.8123187400001</v>
      </c>
      <c r="I379" s="52">
        <v>1933.8525913100002</v>
      </c>
      <c r="J379" s="52">
        <v>1844.1535149300003</v>
      </c>
      <c r="K379" s="52">
        <v>1739.2902956299999</v>
      </c>
      <c r="L379" s="52">
        <v>1749.9862653499999</v>
      </c>
      <c r="M379" s="52">
        <v>1726.5121038500001</v>
      </c>
      <c r="N379" s="52">
        <v>1710.2553512499999</v>
      </c>
      <c r="O379" s="52">
        <v>1714.91132496</v>
      </c>
      <c r="P379" s="52">
        <v>1725.8163239700002</v>
      </c>
      <c r="Q379" s="52">
        <v>1727.3302134300002</v>
      </c>
      <c r="R379" s="52">
        <v>1723.5943236600001</v>
      </c>
      <c r="S379" s="52">
        <v>1723.9085455499999</v>
      </c>
      <c r="T379" s="52">
        <v>1717.7788997600001</v>
      </c>
      <c r="U379" s="52">
        <v>1744.8287421499999</v>
      </c>
      <c r="V379" s="52">
        <v>1752.3660215</v>
      </c>
      <c r="W379" s="52">
        <v>1718.9396278200002</v>
      </c>
      <c r="X379" s="52">
        <v>1755.6994856300003</v>
      </c>
      <c r="Y379" s="52">
        <v>1849.3957177299999</v>
      </c>
    </row>
    <row r="380" spans="1:25" s="53" customFormat="1" ht="15.75" x14ac:dyDescent="0.3">
      <c r="A380" s="51" t="s">
        <v>142</v>
      </c>
      <c r="B380" s="52">
        <v>1827.5625519700002</v>
      </c>
      <c r="C380" s="52">
        <v>1910.1191744900002</v>
      </c>
      <c r="D380" s="52">
        <v>2030.0539172100002</v>
      </c>
      <c r="E380" s="52">
        <v>2051.83654587</v>
      </c>
      <c r="F380" s="52">
        <v>2042.4077302000001</v>
      </c>
      <c r="G380" s="52">
        <v>2046.8119876400001</v>
      </c>
      <c r="H380" s="52">
        <v>2112.88035012</v>
      </c>
      <c r="I380" s="52">
        <v>1889.8488366500001</v>
      </c>
      <c r="J380" s="52">
        <v>1798.5861174400002</v>
      </c>
      <c r="K380" s="52">
        <v>1768.3933003699999</v>
      </c>
      <c r="L380" s="52">
        <v>1726.2810978000002</v>
      </c>
      <c r="M380" s="52">
        <v>1665.2251689499999</v>
      </c>
      <c r="N380" s="52">
        <v>1663.1000696000001</v>
      </c>
      <c r="O380" s="52">
        <v>1690.9643017399999</v>
      </c>
      <c r="P380" s="52">
        <v>1697.0336451200001</v>
      </c>
      <c r="Q380" s="52">
        <v>1700.1236476300001</v>
      </c>
      <c r="R380" s="52">
        <v>1695.1518103399999</v>
      </c>
      <c r="S380" s="52">
        <v>1695.6415159900002</v>
      </c>
      <c r="T380" s="52">
        <v>1700.9114531099999</v>
      </c>
      <c r="U380" s="52">
        <v>1704.4981903900002</v>
      </c>
      <c r="V380" s="52">
        <v>1695.34986759</v>
      </c>
      <c r="W380" s="52">
        <v>1680.2496652899999</v>
      </c>
      <c r="X380" s="52">
        <v>1726.7598316600001</v>
      </c>
      <c r="Y380" s="52">
        <v>1796.1639538700001</v>
      </c>
    </row>
    <row r="381" spans="1:25" s="53" customFormat="1" ht="15.75" x14ac:dyDescent="0.3">
      <c r="A381" s="51" t="s">
        <v>143</v>
      </c>
      <c r="B381" s="52">
        <v>1948.4113677599998</v>
      </c>
      <c r="C381" s="52">
        <v>2018.65143433</v>
      </c>
      <c r="D381" s="52">
        <v>2087.8246003300001</v>
      </c>
      <c r="E381" s="52">
        <v>2059.2382393299999</v>
      </c>
      <c r="F381" s="52">
        <v>2058.7442460299999</v>
      </c>
      <c r="G381" s="52">
        <v>2062.6902368400001</v>
      </c>
      <c r="H381" s="52">
        <v>2117.42443417</v>
      </c>
      <c r="I381" s="52">
        <v>1924.5571850699998</v>
      </c>
      <c r="J381" s="52">
        <v>1812.1549061199999</v>
      </c>
      <c r="K381" s="52">
        <v>1763.49589582</v>
      </c>
      <c r="L381" s="52">
        <v>1719.2294215500001</v>
      </c>
      <c r="M381" s="52">
        <v>1710.3071363700001</v>
      </c>
      <c r="N381" s="52">
        <v>1710.33952288</v>
      </c>
      <c r="O381" s="52">
        <v>1700.7328737100001</v>
      </c>
      <c r="P381" s="52">
        <v>1695.3093792</v>
      </c>
      <c r="Q381" s="52">
        <v>1697.6955835100002</v>
      </c>
      <c r="R381" s="52">
        <v>1702.2680414599999</v>
      </c>
      <c r="S381" s="52">
        <v>1683.4374384799999</v>
      </c>
      <c r="T381" s="52">
        <v>1679.0997468700002</v>
      </c>
      <c r="U381" s="52">
        <v>1701.8734705699999</v>
      </c>
      <c r="V381" s="52">
        <v>1722.9580470700002</v>
      </c>
      <c r="W381" s="52">
        <v>1703.5678315599998</v>
      </c>
      <c r="X381" s="52">
        <v>1745.2553962400002</v>
      </c>
      <c r="Y381" s="52">
        <v>1828.8592679200001</v>
      </c>
    </row>
    <row r="382" spans="1:25" s="53" customFormat="1" ht="15.75" x14ac:dyDescent="0.3">
      <c r="A382" s="51" t="s">
        <v>144</v>
      </c>
      <c r="B382" s="52">
        <v>1894.3835688499998</v>
      </c>
      <c r="C382" s="52">
        <v>1943.17945938</v>
      </c>
      <c r="D382" s="52">
        <v>2017.8528910200002</v>
      </c>
      <c r="E382" s="52">
        <v>2076.9812945600002</v>
      </c>
      <c r="F382" s="52">
        <v>2117.1697200200001</v>
      </c>
      <c r="G382" s="52">
        <v>2091.1770479699999</v>
      </c>
      <c r="H382" s="52">
        <v>2044.13213073</v>
      </c>
      <c r="I382" s="52">
        <v>1845.4135228300001</v>
      </c>
      <c r="J382" s="52">
        <v>1782.7307948299999</v>
      </c>
      <c r="K382" s="52">
        <v>1715.4394357900001</v>
      </c>
      <c r="L382" s="52">
        <v>1715.57688138</v>
      </c>
      <c r="M382" s="52">
        <v>1742.3316474200001</v>
      </c>
      <c r="N382" s="52">
        <v>1754.5101324299999</v>
      </c>
      <c r="O382" s="52">
        <v>1749.7543885200002</v>
      </c>
      <c r="P382" s="52">
        <v>1740.30857664</v>
      </c>
      <c r="Q382" s="52">
        <v>1737.0554273100001</v>
      </c>
      <c r="R382" s="52">
        <v>1739.2167842499998</v>
      </c>
      <c r="S382" s="52">
        <v>1734.8817140699998</v>
      </c>
      <c r="T382" s="52">
        <v>1725.6334368900002</v>
      </c>
      <c r="U382" s="52">
        <v>1735.3803216699998</v>
      </c>
      <c r="V382" s="52">
        <v>1741.87356159</v>
      </c>
      <c r="W382" s="52">
        <v>1707.06370023</v>
      </c>
      <c r="X382" s="52">
        <v>1759.0900958000002</v>
      </c>
      <c r="Y382" s="52">
        <v>1807.7389922400002</v>
      </c>
    </row>
    <row r="383" spans="1:25" s="53" customFormat="1" ht="15.75" x14ac:dyDescent="0.3">
      <c r="A383" s="51" t="s">
        <v>145</v>
      </c>
      <c r="B383" s="52">
        <v>1877.55998206</v>
      </c>
      <c r="C383" s="52">
        <v>1941.48124521</v>
      </c>
      <c r="D383" s="52">
        <v>2080.74641406</v>
      </c>
      <c r="E383" s="52">
        <v>2141.8697498500001</v>
      </c>
      <c r="F383" s="52">
        <v>2150.5825948900001</v>
      </c>
      <c r="G383" s="52">
        <v>2134.5567756700002</v>
      </c>
      <c r="H383" s="52">
        <v>2069.4728852900002</v>
      </c>
      <c r="I383" s="52">
        <v>1868.6953616700002</v>
      </c>
      <c r="J383" s="52">
        <v>1766.0495872900001</v>
      </c>
      <c r="K383" s="52">
        <v>1728.28694898</v>
      </c>
      <c r="L383" s="52">
        <v>1693.6923395100002</v>
      </c>
      <c r="M383" s="52">
        <v>1691.7926652300002</v>
      </c>
      <c r="N383" s="52">
        <v>1692.11391951</v>
      </c>
      <c r="O383" s="52">
        <v>1689.48388944</v>
      </c>
      <c r="P383" s="52">
        <v>1699.1719237799998</v>
      </c>
      <c r="Q383" s="52">
        <v>1700.8977481100001</v>
      </c>
      <c r="R383" s="52">
        <v>1708.1049285300001</v>
      </c>
      <c r="S383" s="52">
        <v>1704.7539300200001</v>
      </c>
      <c r="T383" s="52">
        <v>1695.8607634300001</v>
      </c>
      <c r="U383" s="52">
        <v>1711.1089016599999</v>
      </c>
      <c r="V383" s="52">
        <v>1720.51345558</v>
      </c>
      <c r="W383" s="52">
        <v>1705.17108306</v>
      </c>
      <c r="X383" s="52">
        <v>1743.9159324000002</v>
      </c>
      <c r="Y383" s="52">
        <v>1851.0954766200002</v>
      </c>
    </row>
    <row r="384" spans="1:25" s="53" customFormat="1" ht="15.75" x14ac:dyDescent="0.3">
      <c r="A384" s="51" t="s">
        <v>146</v>
      </c>
      <c r="B384" s="52">
        <v>1762.4077162399999</v>
      </c>
      <c r="C384" s="52">
        <v>1862.8762652599999</v>
      </c>
      <c r="D384" s="52">
        <v>1909.3472979799999</v>
      </c>
      <c r="E384" s="52">
        <v>1975.4098787900002</v>
      </c>
      <c r="F384" s="52">
        <v>2003.6886381499999</v>
      </c>
      <c r="G384" s="52">
        <v>2025.33776038</v>
      </c>
      <c r="H384" s="52">
        <v>2031.4340706600001</v>
      </c>
      <c r="I384" s="52">
        <v>1829.4191854700002</v>
      </c>
      <c r="J384" s="52">
        <v>1720.2652389999998</v>
      </c>
      <c r="K384" s="52">
        <v>1693.6647221200001</v>
      </c>
      <c r="L384" s="52">
        <v>1659.1009757699999</v>
      </c>
      <c r="M384" s="52">
        <v>1688.5017342699998</v>
      </c>
      <c r="N384" s="52">
        <v>1722.26919013</v>
      </c>
      <c r="O384" s="52">
        <v>1727.6550827599999</v>
      </c>
      <c r="P384" s="52">
        <v>1687.77206583</v>
      </c>
      <c r="Q384" s="52">
        <v>1619.8410437500002</v>
      </c>
      <c r="R384" s="52">
        <v>1617.1685601700001</v>
      </c>
      <c r="S384" s="52">
        <v>1613.1903315099999</v>
      </c>
      <c r="T384" s="52">
        <v>1647.6694225599999</v>
      </c>
      <c r="U384" s="52">
        <v>1646.2946004199998</v>
      </c>
      <c r="V384" s="52">
        <v>1668.1322721699999</v>
      </c>
      <c r="W384" s="52">
        <v>1644.8780005899998</v>
      </c>
      <c r="X384" s="52">
        <v>1678.8115476399998</v>
      </c>
      <c r="Y384" s="52">
        <v>1797.7505609499999</v>
      </c>
    </row>
    <row r="385" spans="1:25" s="53" customFormat="1" ht="15.75" x14ac:dyDescent="0.3">
      <c r="A385" s="51" t="s">
        <v>147</v>
      </c>
      <c r="B385" s="52">
        <v>1798.6558853500001</v>
      </c>
      <c r="C385" s="52">
        <v>1911.4338619200003</v>
      </c>
      <c r="D385" s="52">
        <v>2061.6899785000001</v>
      </c>
      <c r="E385" s="52">
        <v>2096.2648299900002</v>
      </c>
      <c r="F385" s="52">
        <v>2094.6572408500001</v>
      </c>
      <c r="G385" s="52">
        <v>2095.70156073</v>
      </c>
      <c r="H385" s="52">
        <v>2086.60715966</v>
      </c>
      <c r="I385" s="52">
        <v>1887.1463761999998</v>
      </c>
      <c r="J385" s="52">
        <v>1780.9591171100001</v>
      </c>
      <c r="K385" s="52">
        <v>1700.7406489999998</v>
      </c>
      <c r="L385" s="52">
        <v>1644.1031465300002</v>
      </c>
      <c r="M385" s="52">
        <v>1606.56811212</v>
      </c>
      <c r="N385" s="52">
        <v>1598.37879036</v>
      </c>
      <c r="O385" s="52">
        <v>1565.80283272</v>
      </c>
      <c r="P385" s="52">
        <v>1397.03335311</v>
      </c>
      <c r="Q385" s="52">
        <v>1367.1678720300001</v>
      </c>
      <c r="R385" s="52">
        <v>1359.8583463499999</v>
      </c>
      <c r="S385" s="52">
        <v>1361.2378555200003</v>
      </c>
      <c r="T385" s="52">
        <v>1393.1387050399999</v>
      </c>
      <c r="U385" s="52">
        <v>1460.90863782</v>
      </c>
      <c r="V385" s="52">
        <v>1650.8576530800001</v>
      </c>
      <c r="W385" s="52">
        <v>1626.4790519799999</v>
      </c>
      <c r="X385" s="52">
        <v>1664.0016765700002</v>
      </c>
      <c r="Y385" s="52">
        <v>1738.06672862</v>
      </c>
    </row>
    <row r="386" spans="1:25" s="53" customFormat="1" ht="15.75" x14ac:dyDescent="0.3">
      <c r="A386" s="51" t="s">
        <v>148</v>
      </c>
      <c r="B386" s="52">
        <v>1755.0439811000001</v>
      </c>
      <c r="C386" s="52">
        <v>1844.9461026499998</v>
      </c>
      <c r="D386" s="52">
        <v>2018.0558153400002</v>
      </c>
      <c r="E386" s="52">
        <v>2088.0880196799999</v>
      </c>
      <c r="F386" s="52">
        <v>2092.19946007</v>
      </c>
      <c r="G386" s="52">
        <v>2088.95896369</v>
      </c>
      <c r="H386" s="52">
        <v>1931.7287772300001</v>
      </c>
      <c r="I386" s="52">
        <v>1871.4193104400001</v>
      </c>
      <c r="J386" s="52">
        <v>1766.2621426700002</v>
      </c>
      <c r="K386" s="52">
        <v>1687.6045408700002</v>
      </c>
      <c r="L386" s="52">
        <v>1642.9526752800002</v>
      </c>
      <c r="M386" s="52">
        <v>1615.0040392599999</v>
      </c>
      <c r="N386" s="52">
        <v>1609.82045277</v>
      </c>
      <c r="O386" s="52">
        <v>1617.5652992599998</v>
      </c>
      <c r="P386" s="52">
        <v>1619.4896179500001</v>
      </c>
      <c r="Q386" s="52">
        <v>1596.72098452</v>
      </c>
      <c r="R386" s="52">
        <v>1582.4132709999999</v>
      </c>
      <c r="S386" s="52">
        <v>1586.7282465100002</v>
      </c>
      <c r="T386" s="52">
        <v>1614.8287392699999</v>
      </c>
      <c r="U386" s="52">
        <v>1623.0891809</v>
      </c>
      <c r="V386" s="52">
        <v>1444.8313468900001</v>
      </c>
      <c r="W386" s="52">
        <v>1269.7132275600002</v>
      </c>
      <c r="X386" s="52">
        <v>1287.0654429199999</v>
      </c>
      <c r="Y386" s="52">
        <v>1330.06877291</v>
      </c>
    </row>
    <row r="387" spans="1:25" s="53" customFormat="1" ht="15.75" x14ac:dyDescent="0.3">
      <c r="A387" s="51" t="s">
        <v>149</v>
      </c>
      <c r="B387" s="52">
        <v>1394.0196596199999</v>
      </c>
      <c r="C387" s="52">
        <v>1602.7924609000002</v>
      </c>
      <c r="D387" s="52">
        <v>1925.5723639900002</v>
      </c>
      <c r="E387" s="52">
        <v>2030.20976144</v>
      </c>
      <c r="F387" s="52">
        <v>2070.1708646299999</v>
      </c>
      <c r="G387" s="52">
        <v>2116.3428742700003</v>
      </c>
      <c r="H387" s="52">
        <v>1964.3398619499999</v>
      </c>
      <c r="I387" s="52">
        <v>1855.3595882200002</v>
      </c>
      <c r="J387" s="52">
        <v>1796.8968176500002</v>
      </c>
      <c r="K387" s="52">
        <v>1755.9402914500001</v>
      </c>
      <c r="L387" s="52">
        <v>1736.4395245199998</v>
      </c>
      <c r="M387" s="52">
        <v>1735.9660618799999</v>
      </c>
      <c r="N387" s="52">
        <v>1738.4094944500002</v>
      </c>
      <c r="O387" s="52">
        <v>1730.2621321900001</v>
      </c>
      <c r="P387" s="52">
        <v>1737.2298122900002</v>
      </c>
      <c r="Q387" s="52">
        <v>1715.1223824100002</v>
      </c>
      <c r="R387" s="52">
        <v>1710.1606291399999</v>
      </c>
      <c r="S387" s="52">
        <v>1704.9510456600001</v>
      </c>
      <c r="T387" s="52">
        <v>1733.3600202299999</v>
      </c>
      <c r="U387" s="52">
        <v>1737.8339698300001</v>
      </c>
      <c r="V387" s="52">
        <v>1755.8142891000002</v>
      </c>
      <c r="W387" s="52">
        <v>1728.9678217800001</v>
      </c>
      <c r="X387" s="52">
        <v>1779.6878886499999</v>
      </c>
      <c r="Y387" s="52">
        <v>1860.2565647800002</v>
      </c>
    </row>
    <row r="388" spans="1:25" s="53" customFormat="1" ht="15.75" x14ac:dyDescent="0.3">
      <c r="A388" s="51" t="s">
        <v>150</v>
      </c>
      <c r="B388" s="52">
        <v>1796.0430713000001</v>
      </c>
      <c r="C388" s="52">
        <v>1833.7161892600002</v>
      </c>
      <c r="D388" s="52">
        <v>2000.7290295100001</v>
      </c>
      <c r="E388" s="52">
        <v>2105.8932631799998</v>
      </c>
      <c r="F388" s="52">
        <v>2119.63009913</v>
      </c>
      <c r="G388" s="52">
        <v>2127.93944913</v>
      </c>
      <c r="H388" s="52">
        <v>1925.4800341800001</v>
      </c>
      <c r="I388" s="52">
        <v>1848.3916699599999</v>
      </c>
      <c r="J388" s="52">
        <v>1751.5184597000002</v>
      </c>
      <c r="K388" s="52">
        <v>1693.0963897900001</v>
      </c>
      <c r="L388" s="52">
        <v>1678.26667004</v>
      </c>
      <c r="M388" s="52">
        <v>1664.98285351</v>
      </c>
      <c r="N388" s="52">
        <v>1667.40765018</v>
      </c>
      <c r="O388" s="52">
        <v>1668.29640819</v>
      </c>
      <c r="P388" s="52">
        <v>1667.4033665800002</v>
      </c>
      <c r="Q388" s="52">
        <v>1643.9733043599999</v>
      </c>
      <c r="R388" s="52">
        <v>1648.9154967099998</v>
      </c>
      <c r="S388" s="52">
        <v>1651.80828784</v>
      </c>
      <c r="T388" s="52">
        <v>1675.4903904900002</v>
      </c>
      <c r="U388" s="52">
        <v>1699.2825255900002</v>
      </c>
      <c r="V388" s="52">
        <v>1701.9543436499998</v>
      </c>
      <c r="W388" s="52">
        <v>1684.4708698499999</v>
      </c>
      <c r="X388" s="52">
        <v>1720.0387512299999</v>
      </c>
      <c r="Y388" s="52">
        <v>1789.66453903</v>
      </c>
    </row>
    <row r="389" spans="1:25" s="53" customFormat="1" ht="15.75" x14ac:dyDescent="0.3">
      <c r="A389" s="51" t="s">
        <v>151</v>
      </c>
      <c r="B389" s="52">
        <v>1898.8133270600001</v>
      </c>
      <c r="C389" s="52">
        <v>1940.08488941</v>
      </c>
      <c r="D389" s="52">
        <v>2037.6438408399999</v>
      </c>
      <c r="E389" s="52">
        <v>2075.39932383</v>
      </c>
      <c r="F389" s="52">
        <v>2076.3478331900001</v>
      </c>
      <c r="G389" s="52">
        <v>2065.3947995200001</v>
      </c>
      <c r="H389" s="52">
        <v>1952.6522177400002</v>
      </c>
      <c r="I389" s="52">
        <v>1861.0162480100003</v>
      </c>
      <c r="J389" s="52">
        <v>1778.7358758</v>
      </c>
      <c r="K389" s="52">
        <v>1705.6202137</v>
      </c>
      <c r="L389" s="52">
        <v>1672.7392148200001</v>
      </c>
      <c r="M389" s="52">
        <v>1668.37306876</v>
      </c>
      <c r="N389" s="52">
        <v>1663.2165254199999</v>
      </c>
      <c r="O389" s="52">
        <v>1668.7658264500001</v>
      </c>
      <c r="P389" s="52">
        <v>1656.1490029199999</v>
      </c>
      <c r="Q389" s="52">
        <v>1655.6597786500001</v>
      </c>
      <c r="R389" s="52">
        <v>1670.4671242200002</v>
      </c>
      <c r="S389" s="52">
        <v>1675.5110424600002</v>
      </c>
      <c r="T389" s="52">
        <v>1708.8743209499999</v>
      </c>
      <c r="U389" s="52">
        <v>1707.2559317700002</v>
      </c>
      <c r="V389" s="52">
        <v>1721.75524417</v>
      </c>
      <c r="W389" s="52">
        <v>1710.44834296</v>
      </c>
      <c r="X389" s="52">
        <v>1749.3092598500002</v>
      </c>
      <c r="Y389" s="52">
        <v>1833.4503059100002</v>
      </c>
    </row>
    <row r="390" spans="1:25" s="53" customFormat="1" ht="15.75" x14ac:dyDescent="0.3">
      <c r="A390" s="51" t="s">
        <v>152</v>
      </c>
      <c r="B390" s="52">
        <v>1836.5826863299999</v>
      </c>
      <c r="C390" s="52">
        <v>1930.1995668499999</v>
      </c>
      <c r="D390" s="52">
        <v>2045.6715451599998</v>
      </c>
      <c r="E390" s="52">
        <v>2054.9857888500001</v>
      </c>
      <c r="F390" s="52">
        <v>2050.5815026</v>
      </c>
      <c r="G390" s="52">
        <v>2066.4362074700002</v>
      </c>
      <c r="H390" s="52">
        <v>1867.7682347599998</v>
      </c>
      <c r="I390" s="52">
        <v>1776.19946893</v>
      </c>
      <c r="J390" s="52">
        <v>1668.5348816700002</v>
      </c>
      <c r="K390" s="52">
        <v>1629.64308291</v>
      </c>
      <c r="L390" s="52">
        <v>1592.8801826700001</v>
      </c>
      <c r="M390" s="52">
        <v>1570.3315885699999</v>
      </c>
      <c r="N390" s="52">
        <v>1561.19120862</v>
      </c>
      <c r="O390" s="52">
        <v>1569.6805077200002</v>
      </c>
      <c r="P390" s="52">
        <v>1581.7659791999999</v>
      </c>
      <c r="Q390" s="52">
        <v>1586.5760771300002</v>
      </c>
      <c r="R390" s="52">
        <v>1588.0472568200003</v>
      </c>
      <c r="S390" s="52">
        <v>1591.2126378100002</v>
      </c>
      <c r="T390" s="52">
        <v>1592.6830997299999</v>
      </c>
      <c r="U390" s="52">
        <v>1614.3422283700002</v>
      </c>
      <c r="V390" s="52">
        <v>1617.1689862100002</v>
      </c>
      <c r="W390" s="52">
        <v>1621.2593433800002</v>
      </c>
      <c r="X390" s="52">
        <v>1701.4488733100002</v>
      </c>
      <c r="Y390" s="52">
        <v>1793.45130273</v>
      </c>
    </row>
    <row r="391" spans="1:25" s="53" customFormat="1" ht="15.75" x14ac:dyDescent="0.3">
      <c r="A391" s="51" t="s">
        <v>153</v>
      </c>
      <c r="B391" s="52">
        <v>1825.32875711</v>
      </c>
      <c r="C391" s="52">
        <v>1917.4385123900001</v>
      </c>
      <c r="D391" s="52">
        <v>2025.2517264399999</v>
      </c>
      <c r="E391" s="52">
        <v>2023.1907511600002</v>
      </c>
      <c r="F391" s="52">
        <v>2043.20027781</v>
      </c>
      <c r="G391" s="52">
        <v>2053.3158757699998</v>
      </c>
      <c r="H391" s="52">
        <v>1896.59330546</v>
      </c>
      <c r="I391" s="52">
        <v>1795.0209224300002</v>
      </c>
      <c r="J391" s="52">
        <v>1682.49964886</v>
      </c>
      <c r="K391" s="52">
        <v>1609.7036940600001</v>
      </c>
      <c r="L391" s="52">
        <v>1564.6660549500002</v>
      </c>
      <c r="M391" s="52">
        <v>1564.6022440699999</v>
      </c>
      <c r="N391" s="52">
        <v>1568.6932239299999</v>
      </c>
      <c r="O391" s="52">
        <v>1567.8650658900001</v>
      </c>
      <c r="P391" s="52">
        <v>1552.5013223700003</v>
      </c>
      <c r="Q391" s="52">
        <v>1556.3057185299999</v>
      </c>
      <c r="R391" s="52">
        <v>1571.5105481800001</v>
      </c>
      <c r="S391" s="52">
        <v>1578.29676685</v>
      </c>
      <c r="T391" s="52">
        <v>1578.10996166</v>
      </c>
      <c r="U391" s="52">
        <v>1581.4458371800001</v>
      </c>
      <c r="V391" s="52">
        <v>1573.4597227700001</v>
      </c>
      <c r="W391" s="52">
        <v>1545.1032606600002</v>
      </c>
      <c r="X391" s="52">
        <v>1616.34638412</v>
      </c>
      <c r="Y391" s="52">
        <v>1781.8484369299999</v>
      </c>
    </row>
    <row r="392" spans="1:25" s="53" customFormat="1" ht="15.75" x14ac:dyDescent="0.3">
      <c r="A392" s="51" t="s">
        <v>154</v>
      </c>
      <c r="B392" s="52">
        <v>1766.2483444499999</v>
      </c>
      <c r="C392" s="52">
        <v>1829.1167664899999</v>
      </c>
      <c r="D392" s="52">
        <v>1922.85632149</v>
      </c>
      <c r="E392" s="52">
        <v>1913.1363851900001</v>
      </c>
      <c r="F392" s="52">
        <v>1912.7949779199998</v>
      </c>
      <c r="G392" s="52">
        <v>1900.4623467400002</v>
      </c>
      <c r="H392" s="52">
        <v>1842.6703323900001</v>
      </c>
      <c r="I392" s="52">
        <v>1800.2273338300001</v>
      </c>
      <c r="J392" s="52">
        <v>1676.0669231800002</v>
      </c>
      <c r="K392" s="52">
        <v>1604.6471292000001</v>
      </c>
      <c r="L392" s="52">
        <v>1542.1137682399999</v>
      </c>
      <c r="M392" s="52">
        <v>1525.78379614</v>
      </c>
      <c r="N392" s="52">
        <v>1519.5827122700002</v>
      </c>
      <c r="O392" s="52">
        <v>1527.07831674</v>
      </c>
      <c r="P392" s="52">
        <v>1525.4368379299999</v>
      </c>
      <c r="Q392" s="52">
        <v>1529.6470380700002</v>
      </c>
      <c r="R392" s="52">
        <v>1525.4640835599998</v>
      </c>
      <c r="S392" s="52">
        <v>1525.8534840400002</v>
      </c>
      <c r="T392" s="52">
        <v>1529.30452453</v>
      </c>
      <c r="U392" s="52">
        <v>1536.0844735000001</v>
      </c>
      <c r="V392" s="52">
        <v>1553.6034610800002</v>
      </c>
      <c r="W392" s="52">
        <v>1523.4860086200001</v>
      </c>
      <c r="X392" s="52">
        <v>1573.0422066900001</v>
      </c>
      <c r="Y392" s="52">
        <v>1663.34816856</v>
      </c>
    </row>
    <row r="393" spans="1:25" s="53" customFormat="1" ht="15.75" x14ac:dyDescent="0.3">
      <c r="A393" s="51" t="s">
        <v>155</v>
      </c>
      <c r="B393" s="52">
        <v>1928.4772794400001</v>
      </c>
      <c r="C393" s="52">
        <v>1970.4305362</v>
      </c>
      <c r="D393" s="52">
        <v>2081.1962262800002</v>
      </c>
      <c r="E393" s="52">
        <v>2106.1943420500002</v>
      </c>
      <c r="F393" s="52">
        <v>2109.9263101800002</v>
      </c>
      <c r="G393" s="52">
        <v>2100.0211667200001</v>
      </c>
      <c r="H393" s="52">
        <v>2006.4401594400001</v>
      </c>
      <c r="I393" s="52">
        <v>1963.43443106</v>
      </c>
      <c r="J393" s="52">
        <v>1881.2131821900002</v>
      </c>
      <c r="K393" s="52">
        <v>1790.6727513700002</v>
      </c>
      <c r="L393" s="52">
        <v>1724.7324115400002</v>
      </c>
      <c r="M393" s="52">
        <v>1711.1831834499999</v>
      </c>
      <c r="N393" s="52">
        <v>1698.80173453</v>
      </c>
      <c r="O393" s="52">
        <v>1703.3751767200001</v>
      </c>
      <c r="P393" s="52">
        <v>1707.1985827200001</v>
      </c>
      <c r="Q393" s="52">
        <v>1707.1031377499999</v>
      </c>
      <c r="R393" s="52">
        <v>1696.3015540199999</v>
      </c>
      <c r="S393" s="52">
        <v>1690.8042636499999</v>
      </c>
      <c r="T393" s="52">
        <v>1690.6970047999998</v>
      </c>
      <c r="U393" s="52">
        <v>1708.3708705600002</v>
      </c>
      <c r="V393" s="52">
        <v>1716.0509853899998</v>
      </c>
      <c r="W393" s="52">
        <v>1687.7859963800001</v>
      </c>
      <c r="X393" s="52">
        <v>1727.5730134599999</v>
      </c>
      <c r="Y393" s="52">
        <v>1840.9492467800001</v>
      </c>
    </row>
    <row r="394" spans="1:25" s="53" customFormat="1" ht="15.75" x14ac:dyDescent="0.3">
      <c r="A394" s="51" t="s">
        <v>156</v>
      </c>
      <c r="B394" s="52">
        <v>1896.2583496900002</v>
      </c>
      <c r="C394" s="52">
        <v>2033.0886231099998</v>
      </c>
      <c r="D394" s="52">
        <v>2089.4625660800002</v>
      </c>
      <c r="E394" s="52">
        <v>2139.78920586</v>
      </c>
      <c r="F394" s="52">
        <v>2145.8462882200001</v>
      </c>
      <c r="G394" s="52">
        <v>2272.7919865100002</v>
      </c>
      <c r="H394" s="52">
        <v>2182.6832002400001</v>
      </c>
      <c r="I394" s="52">
        <v>2066.1317587100002</v>
      </c>
      <c r="J394" s="52">
        <v>1958.9155366</v>
      </c>
      <c r="K394" s="52">
        <v>1881.7565788400002</v>
      </c>
      <c r="L394" s="52">
        <v>1843.4344539500003</v>
      </c>
      <c r="M394" s="52">
        <v>1828.8948805599998</v>
      </c>
      <c r="N394" s="52">
        <v>1823.6294479600001</v>
      </c>
      <c r="O394" s="52">
        <v>1831.3112658599998</v>
      </c>
      <c r="P394" s="52">
        <v>1837.9182645300002</v>
      </c>
      <c r="Q394" s="52">
        <v>1838.7180716799999</v>
      </c>
      <c r="R394" s="52">
        <v>1841.3926561900003</v>
      </c>
      <c r="S394" s="52">
        <v>1843.43825242</v>
      </c>
      <c r="T394" s="52">
        <v>1836.6106570699999</v>
      </c>
      <c r="U394" s="52">
        <v>1845.8571030500002</v>
      </c>
      <c r="V394" s="52">
        <v>1848.6916788600001</v>
      </c>
      <c r="W394" s="52">
        <v>1808.0527834499999</v>
      </c>
      <c r="X394" s="52">
        <v>1864.29750036</v>
      </c>
      <c r="Y394" s="52">
        <v>1969.9925422900001</v>
      </c>
    </row>
    <row r="395" spans="1:25" s="53" customFormat="1" ht="15.75" x14ac:dyDescent="0.3">
      <c r="A395" s="51" t="s">
        <v>157</v>
      </c>
      <c r="B395" s="52">
        <v>1853.2980117000002</v>
      </c>
      <c r="C395" s="52">
        <v>1922.98199875</v>
      </c>
      <c r="D395" s="52">
        <v>2057.8840478900001</v>
      </c>
      <c r="E395" s="52">
        <v>2127.6744137999999</v>
      </c>
      <c r="F395" s="52">
        <v>2121.6367093499998</v>
      </c>
      <c r="G395" s="52">
        <v>2045.7010463699999</v>
      </c>
      <c r="H395" s="52">
        <v>1931.04332712</v>
      </c>
      <c r="I395" s="52">
        <v>1849.9012927799999</v>
      </c>
      <c r="J395" s="52">
        <v>1766.2324120799999</v>
      </c>
      <c r="K395" s="52">
        <v>1697.1832733000001</v>
      </c>
      <c r="L395" s="52">
        <v>1696.6663538000003</v>
      </c>
      <c r="M395" s="52">
        <v>1709.9985730600001</v>
      </c>
      <c r="N395" s="52">
        <v>1703.82279363</v>
      </c>
      <c r="O395" s="52">
        <v>1702.09515345</v>
      </c>
      <c r="P395" s="52">
        <v>1698.3578105500001</v>
      </c>
      <c r="Q395" s="52">
        <v>1679.1903213000001</v>
      </c>
      <c r="R395" s="52">
        <v>1675.0679581200002</v>
      </c>
      <c r="S395" s="52">
        <v>1671.3317042100002</v>
      </c>
      <c r="T395" s="52">
        <v>1702.2543057100002</v>
      </c>
      <c r="U395" s="52">
        <v>1692.8755781099999</v>
      </c>
      <c r="V395" s="52">
        <v>1666.2150213600003</v>
      </c>
      <c r="W395" s="52">
        <v>1629.4743562200001</v>
      </c>
      <c r="X395" s="52">
        <v>1679.1427886900001</v>
      </c>
      <c r="Y395" s="52">
        <v>1768.4336203299999</v>
      </c>
    </row>
    <row r="396" spans="1:25" s="53" customFormat="1" ht="15.75" x14ac:dyDescent="0.3">
      <c r="A396" s="51" t="s">
        <v>158</v>
      </c>
      <c r="B396" s="52">
        <v>1741.25754603</v>
      </c>
      <c r="C396" s="52">
        <v>1819.5485220800001</v>
      </c>
      <c r="D396" s="52">
        <v>1936.0783983699998</v>
      </c>
      <c r="E396" s="52">
        <v>1958.3751905200002</v>
      </c>
      <c r="F396" s="52">
        <v>1965.0383158</v>
      </c>
      <c r="G396" s="52">
        <v>1946.8729810700002</v>
      </c>
      <c r="H396" s="52">
        <v>1851.6509989900001</v>
      </c>
      <c r="I396" s="52">
        <v>1753.8767087300002</v>
      </c>
      <c r="J396" s="52">
        <v>1657.3099493499999</v>
      </c>
      <c r="K396" s="52">
        <v>1568.60706639</v>
      </c>
      <c r="L396" s="52">
        <v>1541.3780497900002</v>
      </c>
      <c r="M396" s="52">
        <v>1547.3762482299999</v>
      </c>
      <c r="N396" s="52">
        <v>1535.9424629700002</v>
      </c>
      <c r="O396" s="52">
        <v>1535.3772082999999</v>
      </c>
      <c r="P396" s="52">
        <v>1510.3744740699999</v>
      </c>
      <c r="Q396" s="52">
        <v>1482.3862636899999</v>
      </c>
      <c r="R396" s="52">
        <v>1494.6312759400003</v>
      </c>
      <c r="S396" s="52">
        <v>1496.3688934000002</v>
      </c>
      <c r="T396" s="52">
        <v>1523.62592309</v>
      </c>
      <c r="U396" s="52">
        <v>1533.2577376499999</v>
      </c>
      <c r="V396" s="52">
        <v>1543.92639994</v>
      </c>
      <c r="W396" s="52">
        <v>1524.3436325000002</v>
      </c>
      <c r="X396" s="52">
        <v>1556.89487801</v>
      </c>
      <c r="Y396" s="52">
        <v>1663.1798709600002</v>
      </c>
    </row>
    <row r="397" spans="1:25" s="53" customFormat="1" ht="15.75" x14ac:dyDescent="0.3">
      <c r="A397" s="51" t="s">
        <v>159</v>
      </c>
      <c r="B397" s="52">
        <v>1888.1816878499999</v>
      </c>
      <c r="C397" s="52">
        <v>1949.1573506300001</v>
      </c>
      <c r="D397" s="52">
        <v>2095.5630390900001</v>
      </c>
      <c r="E397" s="52">
        <v>2159.3901568599999</v>
      </c>
      <c r="F397" s="52">
        <v>2172.89858129</v>
      </c>
      <c r="G397" s="52">
        <v>2159.5677338199998</v>
      </c>
      <c r="H397" s="52">
        <v>1973.8534089200002</v>
      </c>
      <c r="I397" s="52">
        <v>1883.8026997800002</v>
      </c>
      <c r="J397" s="52">
        <v>1787.63082958</v>
      </c>
      <c r="K397" s="52">
        <v>1705.2561478500002</v>
      </c>
      <c r="L397" s="52">
        <v>1654.6647072300002</v>
      </c>
      <c r="M397" s="52">
        <v>1655.7303713199999</v>
      </c>
      <c r="N397" s="52">
        <v>1653.0921436899998</v>
      </c>
      <c r="O397" s="52">
        <v>1657.5236096799999</v>
      </c>
      <c r="P397" s="52">
        <v>1657.78164694</v>
      </c>
      <c r="Q397" s="52">
        <v>1628.11540367</v>
      </c>
      <c r="R397" s="52">
        <v>1637.87995516</v>
      </c>
      <c r="S397" s="52">
        <v>1640.7544666600002</v>
      </c>
      <c r="T397" s="52">
        <v>1673.3559444400003</v>
      </c>
      <c r="U397" s="52">
        <v>1689.36758839</v>
      </c>
      <c r="V397" s="52">
        <v>1698.54550797</v>
      </c>
      <c r="W397" s="52">
        <v>1662.3880128400001</v>
      </c>
      <c r="X397" s="52">
        <v>1720.6944950699999</v>
      </c>
      <c r="Y397" s="52">
        <v>1832.2527118799999</v>
      </c>
    </row>
    <row r="398" spans="1:25" s="53" customFormat="1" ht="15.75" x14ac:dyDescent="0.3">
      <c r="A398" s="51" t="s">
        <v>160</v>
      </c>
      <c r="B398" s="52">
        <v>1919.9778997900003</v>
      </c>
      <c r="C398" s="52">
        <v>1981.6763413600002</v>
      </c>
      <c r="D398" s="52">
        <v>2127.64738674</v>
      </c>
      <c r="E398" s="52">
        <v>2208.1226562699999</v>
      </c>
      <c r="F398" s="52">
        <v>2210.3872079399998</v>
      </c>
      <c r="G398" s="52">
        <v>2219.3496918199999</v>
      </c>
      <c r="H398" s="52">
        <v>2028.1645672200002</v>
      </c>
      <c r="I398" s="52">
        <v>1928.7979985500001</v>
      </c>
      <c r="J398" s="52">
        <v>1825.7914957200001</v>
      </c>
      <c r="K398" s="52">
        <v>1748.87567231</v>
      </c>
      <c r="L398" s="52">
        <v>1704.0946545800002</v>
      </c>
      <c r="M398" s="52">
        <v>1699.3037899400001</v>
      </c>
      <c r="N398" s="52">
        <v>1705.20235697</v>
      </c>
      <c r="O398" s="52">
        <v>1705.97970562</v>
      </c>
      <c r="P398" s="52">
        <v>1685.9740693100002</v>
      </c>
      <c r="Q398" s="52">
        <v>1692.0319571499999</v>
      </c>
      <c r="R398" s="52">
        <v>1696.1914006299999</v>
      </c>
      <c r="S398" s="52">
        <v>1700.3754327800002</v>
      </c>
      <c r="T398" s="52">
        <v>1710.6271192499999</v>
      </c>
      <c r="U398" s="52">
        <v>1728.5226412299999</v>
      </c>
      <c r="V398" s="52">
        <v>1734.3044920799998</v>
      </c>
      <c r="W398" s="52">
        <v>1713.9999875500002</v>
      </c>
      <c r="X398" s="52">
        <v>1756.6127690100002</v>
      </c>
      <c r="Y398" s="52">
        <v>1952.78308767</v>
      </c>
    </row>
    <row r="399" spans="1:25" s="53" customFormat="1" ht="15.75" x14ac:dyDescent="0.3">
      <c r="A399" s="51" t="s">
        <v>161</v>
      </c>
      <c r="B399" s="52">
        <v>1909.8049131399998</v>
      </c>
      <c r="C399" s="52">
        <v>1931.8147479300001</v>
      </c>
      <c r="D399" s="52">
        <v>2094.05903575</v>
      </c>
      <c r="E399" s="52">
        <v>2097.10546342</v>
      </c>
      <c r="F399" s="52">
        <v>2116.6045042999999</v>
      </c>
      <c r="G399" s="52">
        <v>2075.2072273600002</v>
      </c>
      <c r="H399" s="52">
        <v>2012.2545841300002</v>
      </c>
      <c r="I399" s="52">
        <v>1826.0180637399999</v>
      </c>
      <c r="J399" s="52">
        <v>1723.6895846299999</v>
      </c>
      <c r="K399" s="52">
        <v>1628.9506212300003</v>
      </c>
      <c r="L399" s="52">
        <v>1572.7596722799999</v>
      </c>
      <c r="M399" s="52">
        <v>1578.0428305</v>
      </c>
      <c r="N399" s="52">
        <v>1587.12955281</v>
      </c>
      <c r="O399" s="52">
        <v>1595.3739602800001</v>
      </c>
      <c r="P399" s="52">
        <v>1600.8272142700002</v>
      </c>
      <c r="Q399" s="52">
        <v>1598.5236194399999</v>
      </c>
      <c r="R399" s="52">
        <v>1587.9207572400001</v>
      </c>
      <c r="S399" s="52">
        <v>1588.8444427200002</v>
      </c>
      <c r="T399" s="52">
        <v>1597.3114030500001</v>
      </c>
      <c r="U399" s="52">
        <v>1619.6740038600001</v>
      </c>
      <c r="V399" s="52">
        <v>1604.1374156800002</v>
      </c>
      <c r="W399" s="52">
        <v>1634.4045830200002</v>
      </c>
      <c r="X399" s="52">
        <v>1701.1986221400002</v>
      </c>
      <c r="Y399" s="52">
        <v>1797.2680350199998</v>
      </c>
    </row>
    <row r="400" spans="1:25" s="53" customFormat="1" ht="15.75" x14ac:dyDescent="0.3">
      <c r="A400" s="51" t="s">
        <v>162</v>
      </c>
      <c r="B400" s="52">
        <v>1894.7412653599999</v>
      </c>
      <c r="C400" s="52">
        <v>2014.7464132099999</v>
      </c>
      <c r="D400" s="52">
        <v>2036.9283130200001</v>
      </c>
      <c r="E400" s="52">
        <v>2101.2574610400002</v>
      </c>
      <c r="F400" s="52">
        <v>2114.9219039</v>
      </c>
      <c r="G400" s="52">
        <v>2107.28701486</v>
      </c>
      <c r="H400" s="52">
        <v>2095.6571598700002</v>
      </c>
      <c r="I400" s="52">
        <v>1936.7471539500002</v>
      </c>
      <c r="J400" s="52">
        <v>1838.5892878200002</v>
      </c>
      <c r="K400" s="52">
        <v>1623.0152813600002</v>
      </c>
      <c r="L400" s="52">
        <v>1601.57081195</v>
      </c>
      <c r="M400" s="52">
        <v>1631.57855363</v>
      </c>
      <c r="N400" s="52">
        <v>1673.8157318899998</v>
      </c>
      <c r="O400" s="52">
        <v>1691.8436557499999</v>
      </c>
      <c r="P400" s="52">
        <v>1716.9297818099999</v>
      </c>
      <c r="Q400" s="52">
        <v>1720.01103719</v>
      </c>
      <c r="R400" s="52">
        <v>1708.7784848199999</v>
      </c>
      <c r="S400" s="52">
        <v>1705.7487776900002</v>
      </c>
      <c r="T400" s="52">
        <v>1693.7052396399999</v>
      </c>
      <c r="U400" s="52">
        <v>1698.6652945999999</v>
      </c>
      <c r="V400" s="52">
        <v>1692.7817711299999</v>
      </c>
      <c r="W400" s="52">
        <v>1668.95045652</v>
      </c>
      <c r="X400" s="52">
        <v>1734.6166047900001</v>
      </c>
      <c r="Y400" s="52">
        <v>1834.10656152</v>
      </c>
    </row>
    <row r="401" spans="1:26" s="53" customFormat="1" ht="15.75" x14ac:dyDescent="0.3">
      <c r="A401" s="51" t="s">
        <v>163</v>
      </c>
      <c r="B401" s="52">
        <v>1879.47529136</v>
      </c>
      <c r="C401" s="52">
        <v>1955.5572415900001</v>
      </c>
      <c r="D401" s="52">
        <v>2100.2788047499998</v>
      </c>
      <c r="E401" s="52">
        <v>2132.9594839599999</v>
      </c>
      <c r="F401" s="52">
        <v>2132.9707434699999</v>
      </c>
      <c r="G401" s="52">
        <v>2144.4251129099998</v>
      </c>
      <c r="H401" s="52">
        <v>2181.2034993000002</v>
      </c>
      <c r="I401" s="52">
        <v>1893.3706018299999</v>
      </c>
      <c r="J401" s="52">
        <v>1818.10709877</v>
      </c>
      <c r="K401" s="52">
        <v>1798.2584336200002</v>
      </c>
      <c r="L401" s="52">
        <v>1754.1232267</v>
      </c>
      <c r="M401" s="52">
        <v>1747.5845062200001</v>
      </c>
      <c r="N401" s="52">
        <v>1738.0975003600001</v>
      </c>
      <c r="O401" s="52">
        <v>1734.3299528799998</v>
      </c>
      <c r="P401" s="52">
        <v>1740.31061069</v>
      </c>
      <c r="Q401" s="52">
        <v>1708.45579275</v>
      </c>
      <c r="R401" s="52">
        <v>1714.7871369499999</v>
      </c>
      <c r="S401" s="52">
        <v>1731.4864875399999</v>
      </c>
      <c r="T401" s="52">
        <v>1758.5947504199999</v>
      </c>
      <c r="U401" s="52">
        <v>1787.4630956300002</v>
      </c>
      <c r="V401" s="52">
        <v>1784.7690054099999</v>
      </c>
      <c r="W401" s="52">
        <v>1740.5173387999998</v>
      </c>
      <c r="X401" s="52">
        <v>1816.7771156200001</v>
      </c>
      <c r="Y401" s="52">
        <v>1945.4010128700002</v>
      </c>
    </row>
    <row r="403" spans="1:26" ht="15" x14ac:dyDescent="0.25">
      <c r="A403" s="93" t="s">
        <v>100</v>
      </c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</row>
    <row r="404" spans="1:26" x14ac:dyDescent="0.2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1" t="s">
        <v>101</v>
      </c>
      <c r="N404" s="161"/>
      <c r="O404" s="161"/>
      <c r="P404" s="219"/>
    </row>
    <row r="405" spans="1:26" x14ac:dyDescent="0.2">
      <c r="A405" s="162" t="s">
        <v>102</v>
      </c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1">
        <v>637875.3991329869</v>
      </c>
      <c r="N405" s="161"/>
      <c r="O405" s="161"/>
      <c r="P405" s="220"/>
    </row>
    <row r="406" spans="1:26" x14ac:dyDescent="0.2">
      <c r="A406" s="151" t="s">
        <v>103</v>
      </c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2">
        <v>637875.3991329869</v>
      </c>
      <c r="N406" s="152"/>
      <c r="O406" s="152"/>
      <c r="P406" s="216"/>
    </row>
    <row r="407" spans="1:26" x14ac:dyDescent="0.2">
      <c r="M407" s="97"/>
      <c r="N407" s="97"/>
      <c r="O407" s="97"/>
      <c r="P407" s="97"/>
    </row>
    <row r="409" spans="1:26" ht="25.5" customHeight="1" x14ac:dyDescent="0.2">
      <c r="B409" s="227"/>
      <c r="C409" s="227"/>
      <c r="D409" s="227"/>
      <c r="E409" s="227"/>
      <c r="F409" s="227"/>
      <c r="G409" s="227"/>
      <c r="H409" s="227"/>
      <c r="I409" s="227"/>
      <c r="J409" s="227"/>
      <c r="K409" s="227"/>
      <c r="L409" s="227"/>
      <c r="M409" s="227"/>
      <c r="N409" s="227"/>
      <c r="O409" s="98"/>
      <c r="P409" s="98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ht="26.25" customHeight="1" x14ac:dyDescent="0.2"/>
    <row r="411" spans="1:26" ht="34.5" customHeight="1" x14ac:dyDescent="0.2">
      <c r="B411" s="193" t="s">
        <v>107</v>
      </c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73"/>
    </row>
    <row r="412" spans="1:26" ht="12.75" x14ac:dyDescent="0.2">
      <c r="B412" s="147"/>
      <c r="C412" s="147"/>
      <c r="D412" s="147"/>
      <c r="E412" s="147"/>
      <c r="F412" s="147"/>
      <c r="G412" s="147" t="s">
        <v>4</v>
      </c>
      <c r="H412" s="147"/>
      <c r="I412" s="147"/>
      <c r="J412" s="147"/>
    </row>
    <row r="413" spans="1:26" ht="12.75" x14ac:dyDescent="0.2">
      <c r="B413" s="147"/>
      <c r="C413" s="147"/>
      <c r="D413" s="147"/>
      <c r="E413" s="147"/>
      <c r="F413" s="147"/>
      <c r="G413" s="74" t="s">
        <v>5</v>
      </c>
      <c r="H413" s="21" t="s">
        <v>6</v>
      </c>
      <c r="I413" s="21" t="s">
        <v>7</v>
      </c>
      <c r="J413" s="74" t="s">
        <v>8</v>
      </c>
    </row>
    <row r="414" spans="1:26" ht="80.25" customHeight="1" x14ac:dyDescent="0.2">
      <c r="B414" s="147" t="s">
        <v>108</v>
      </c>
      <c r="C414" s="147"/>
      <c r="D414" s="147"/>
      <c r="E414" s="147"/>
      <c r="F414" s="147"/>
      <c r="G414" s="75">
        <v>1218966.23</v>
      </c>
      <c r="H414" s="75">
        <v>1298768.9600000002</v>
      </c>
      <c r="I414" s="75">
        <v>1659969.82</v>
      </c>
      <c r="J414" s="75">
        <v>1682175.8800000001</v>
      </c>
    </row>
    <row r="415" spans="1:26" ht="80.25" customHeight="1" x14ac:dyDescent="0.2">
      <c r="B415" s="147" t="s">
        <v>109</v>
      </c>
      <c r="C415" s="147"/>
      <c r="D415" s="147"/>
      <c r="E415" s="147"/>
      <c r="F415" s="147"/>
      <c r="G415" s="76">
        <v>256086.62</v>
      </c>
      <c r="H415" s="76"/>
      <c r="I415" s="76"/>
      <c r="J415" s="76"/>
    </row>
    <row r="416" spans="1:26" ht="66.75" customHeight="1" x14ac:dyDescent="0.2">
      <c r="G416" s="77"/>
    </row>
    <row r="417" spans="1:8" ht="12.75" x14ac:dyDescent="0.2">
      <c r="A417" s="94" t="s">
        <v>40</v>
      </c>
      <c r="B417" s="19"/>
      <c r="C417" s="19"/>
      <c r="D417" s="19"/>
      <c r="E417" s="19"/>
      <c r="F417" s="19"/>
      <c r="G417" s="19"/>
    </row>
    <row r="418" spans="1:8" ht="33" customHeight="1" x14ac:dyDescent="0.2">
      <c r="A418" s="139" t="s">
        <v>41</v>
      </c>
      <c r="B418" s="140"/>
      <c r="C418" s="20" t="s">
        <v>42</v>
      </c>
      <c r="D418" s="21" t="s">
        <v>5</v>
      </c>
      <c r="E418" s="21" t="s">
        <v>6</v>
      </c>
      <c r="F418" s="21" t="s">
        <v>7</v>
      </c>
      <c r="G418" s="21" t="s">
        <v>8</v>
      </c>
    </row>
    <row r="419" spans="1:8" ht="12.75" x14ac:dyDescent="0.2">
      <c r="A419" s="130" t="s">
        <v>43</v>
      </c>
      <c r="B419" s="130"/>
      <c r="C419" s="130"/>
      <c r="D419" s="130"/>
      <c r="E419" s="130"/>
      <c r="F419" s="130"/>
      <c r="G419" s="130"/>
    </row>
    <row r="420" spans="1:8" ht="24.75" customHeight="1" x14ac:dyDescent="0.2">
      <c r="A420" s="130" t="s">
        <v>44</v>
      </c>
      <c r="B420" s="130"/>
      <c r="C420" s="21" t="s">
        <v>45</v>
      </c>
      <c r="D420" s="22">
        <v>1985.19</v>
      </c>
      <c r="E420" s="22">
        <v>2213.37</v>
      </c>
      <c r="F420" s="22">
        <v>2999.77</v>
      </c>
      <c r="G420" s="22">
        <v>3760.44</v>
      </c>
      <c r="H420" s="23"/>
    </row>
    <row r="421" spans="1:8" ht="12.75" x14ac:dyDescent="0.2">
      <c r="A421" s="130" t="s">
        <v>110</v>
      </c>
      <c r="B421" s="130"/>
      <c r="C421" s="20"/>
      <c r="D421" s="22"/>
      <c r="E421" s="22"/>
      <c r="F421" s="22"/>
      <c r="G421" s="22"/>
      <c r="H421" s="23"/>
    </row>
    <row r="422" spans="1:8" ht="39" customHeight="1" x14ac:dyDescent="0.2">
      <c r="A422" s="145" t="s">
        <v>111</v>
      </c>
      <c r="B422" s="145"/>
      <c r="C422" s="21" t="s">
        <v>112</v>
      </c>
      <c r="D422" s="22">
        <v>1218966.23</v>
      </c>
      <c r="E422" s="22">
        <v>1298768.9600000002</v>
      </c>
      <c r="F422" s="22">
        <v>1659969.82</v>
      </c>
      <c r="G422" s="22">
        <v>1682175.8800000001</v>
      </c>
      <c r="H422" s="23"/>
    </row>
    <row r="423" spans="1:8" ht="39" customHeight="1" x14ac:dyDescent="0.2">
      <c r="A423" s="145" t="s">
        <v>113</v>
      </c>
      <c r="B423" s="145"/>
      <c r="C423" s="21" t="s">
        <v>45</v>
      </c>
      <c r="D423" s="22">
        <v>116.13</v>
      </c>
      <c r="E423" s="22">
        <v>222.04</v>
      </c>
      <c r="F423" s="22">
        <v>454.36</v>
      </c>
      <c r="G423" s="22">
        <v>1180.99</v>
      </c>
      <c r="H423" s="23"/>
    </row>
    <row r="424" spans="1:8" x14ac:dyDescent="0.2">
      <c r="D424" s="23"/>
      <c r="E424" s="23"/>
      <c r="F424" s="23"/>
      <c r="G424" s="23"/>
      <c r="H424" s="23"/>
    </row>
    <row r="425" spans="1:8" ht="66.75" customHeight="1" x14ac:dyDescent="0.2">
      <c r="A425" s="131" t="s">
        <v>46</v>
      </c>
      <c r="B425" s="132"/>
      <c r="C425" s="21" t="s">
        <v>45</v>
      </c>
      <c r="D425" s="24">
        <v>3.9472027299999999</v>
      </c>
      <c r="E425" s="23"/>
      <c r="F425" s="23"/>
      <c r="G425" s="23"/>
      <c r="H425" s="23"/>
    </row>
    <row r="426" spans="1:8" ht="12.75" x14ac:dyDescent="0.2">
      <c r="A426" s="95"/>
      <c r="B426" s="78"/>
      <c r="C426" s="78"/>
      <c r="D426" s="79"/>
      <c r="E426" s="23"/>
      <c r="F426" s="23"/>
      <c r="G426" s="23"/>
      <c r="H426" s="23"/>
    </row>
    <row r="427" spans="1:8" ht="96.75" customHeight="1" x14ac:dyDescent="0.2">
      <c r="A427" s="146" t="s">
        <v>114</v>
      </c>
      <c r="B427" s="146"/>
      <c r="C427" s="21" t="s">
        <v>112</v>
      </c>
      <c r="D427" s="80">
        <v>256086.62</v>
      </c>
      <c r="E427" s="23"/>
      <c r="F427" s="23"/>
      <c r="G427" s="23"/>
      <c r="H427" s="23"/>
    </row>
    <row r="428" spans="1:8" ht="132" customHeight="1" x14ac:dyDescent="0.2">
      <c r="A428" s="146" t="s">
        <v>115</v>
      </c>
      <c r="B428" s="146"/>
      <c r="C428" s="21" t="s">
        <v>45</v>
      </c>
      <c r="D428" s="80">
        <v>2371.15</v>
      </c>
      <c r="E428" s="23"/>
      <c r="F428" s="23"/>
      <c r="G428" s="23"/>
      <c r="H428" s="23"/>
    </row>
    <row r="429" spans="1:8" ht="91.5" customHeight="1" x14ac:dyDescent="0.2">
      <c r="A429" s="146" t="s">
        <v>116</v>
      </c>
      <c r="B429" s="146"/>
      <c r="C429" s="81" t="s">
        <v>117</v>
      </c>
      <c r="D429" s="80">
        <v>7.31</v>
      </c>
      <c r="E429" s="23"/>
      <c r="F429" s="23"/>
      <c r="G429" s="23"/>
      <c r="H429" s="23"/>
    </row>
    <row r="430" spans="1:8" ht="12.75" x14ac:dyDescent="0.2">
      <c r="A430" s="95"/>
      <c r="B430" s="78"/>
      <c r="C430" s="78"/>
      <c r="D430" s="79"/>
      <c r="E430" s="23"/>
      <c r="F430" s="23"/>
      <c r="G430" s="23"/>
      <c r="H430" s="23"/>
    </row>
    <row r="431" spans="1:8" ht="48.75" customHeight="1" x14ac:dyDescent="0.2">
      <c r="A431" s="131" t="s">
        <v>121</v>
      </c>
      <c r="B431" s="132"/>
      <c r="C431" s="21" t="s">
        <v>45</v>
      </c>
      <c r="D431" s="82">
        <v>305.41000000000003</v>
      </c>
      <c r="E431" s="23"/>
      <c r="F431" s="23"/>
      <c r="G431" s="23"/>
    </row>
    <row r="432" spans="1:8" ht="42" customHeight="1" x14ac:dyDescent="0.2">
      <c r="A432" s="131" t="s">
        <v>48</v>
      </c>
      <c r="B432" s="132"/>
      <c r="C432" s="21" t="s">
        <v>45</v>
      </c>
      <c r="D432" s="96">
        <v>0</v>
      </c>
      <c r="E432" s="23"/>
      <c r="F432" s="23"/>
      <c r="G432" s="23"/>
      <c r="H432" s="23"/>
    </row>
    <row r="433" spans="1:4" ht="12.75" x14ac:dyDescent="0.2">
      <c r="A433" s="95"/>
      <c r="B433" s="78"/>
      <c r="C433" s="78"/>
      <c r="D433" s="78"/>
    </row>
    <row r="434" spans="1:4" ht="59.25" customHeight="1" x14ac:dyDescent="0.2">
      <c r="A434" s="131" t="s">
        <v>49</v>
      </c>
      <c r="B434" s="132"/>
      <c r="C434" s="21" t="s">
        <v>45</v>
      </c>
      <c r="D434" s="82">
        <v>0</v>
      </c>
    </row>
  </sheetData>
  <mergeCells count="7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369:A370"/>
    <mergeCell ref="B369:Y369"/>
    <mergeCell ref="A264:A265"/>
    <mergeCell ref="B264:Y264"/>
    <mergeCell ref="A298:A299"/>
    <mergeCell ref="B298:Y298"/>
    <mergeCell ref="A333:Y333"/>
    <mergeCell ref="A334:A335"/>
    <mergeCell ref="B334:Y334"/>
    <mergeCell ref="A404:L404"/>
    <mergeCell ref="M404:P404"/>
    <mergeCell ref="A405:L405"/>
    <mergeCell ref="M405:P405"/>
    <mergeCell ref="A406:L406"/>
    <mergeCell ref="M406:P406"/>
    <mergeCell ref="A423:B423"/>
    <mergeCell ref="B409:N409"/>
    <mergeCell ref="B411:N411"/>
    <mergeCell ref="B412:F413"/>
    <mergeCell ref="G412:J412"/>
    <mergeCell ref="B414:F414"/>
    <mergeCell ref="B415:F415"/>
    <mergeCell ref="A418:B418"/>
    <mergeCell ref="A419:G419"/>
    <mergeCell ref="A420:B420"/>
    <mergeCell ref="A421:B421"/>
    <mergeCell ref="A422:B422"/>
    <mergeCell ref="A434:B434"/>
    <mergeCell ref="A425:B425"/>
    <mergeCell ref="A427:B427"/>
    <mergeCell ref="A428:B428"/>
    <mergeCell ref="A429:B429"/>
    <mergeCell ref="A431:B431"/>
    <mergeCell ref="A432:B432"/>
  </mergeCells>
  <conditionalFormatting sqref="B417">
    <cfRule type="expression" dxfId="86" priority="9">
      <formula>AND($P417&gt;=500,$P417&lt;=899,$AD417&lt;0)</formula>
    </cfRule>
    <cfRule type="expression" dxfId="85" priority="10">
      <formula>AND($AD417&lt;0,$B417&lt;&gt;$AF417)</formula>
    </cfRule>
    <cfRule type="expression" dxfId="84" priority="11">
      <formula>OR(AND($Q417&gt;=1,$Q417&lt;=3,$R417=0,$B417=$AF417,$P417&lt;500),AND($B417&lt;&gt;$AF417,$AD417&gt;0))</formula>
    </cfRule>
    <cfRule type="expression" dxfId="83" priority="12">
      <formula>$Q417=99</formula>
    </cfRule>
  </conditionalFormatting>
  <conditionalFormatting sqref="C417:E417">
    <cfRule type="expression" dxfId="82" priority="5">
      <formula>AND($P417&gt;=500,$P417&lt;=899,$AD417&lt;0)</formula>
    </cfRule>
    <cfRule type="expression" dxfId="81" priority="6">
      <formula>AND($AD417&lt;0,$B417&lt;&gt;$AF417)</formula>
    </cfRule>
    <cfRule type="expression" dxfId="80" priority="7">
      <formula>OR(AND($Q417&gt;=1,$Q417&lt;=3,$R417=0,$B417=$AF417,$P417&lt;500),AND($B417&lt;&gt;$AF417,$AD417&gt;0))</formula>
    </cfRule>
    <cfRule type="expression" dxfId="79" priority="8">
      <formula>$Q417=99</formula>
    </cfRule>
  </conditionalFormatting>
  <conditionalFormatting sqref="B418:E418">
    <cfRule type="expression" dxfId="78" priority="1">
      <formula>AND($P418&gt;=500,$P418&lt;=899,$AD418&lt;0)</formula>
    </cfRule>
    <cfRule type="expression" dxfId="77" priority="2">
      <formula>AND($AD418&lt;0,$B418&lt;&gt;$AF418)</formula>
    </cfRule>
    <cfRule type="expression" dxfId="76" priority="3">
      <formula>OR(AND($Q418&gt;=1,$Q418&lt;=3,$R418=0,$B418=$AF418,$P418&lt;500),AND($B418&lt;&gt;$AF418,$AD418&gt;0))</formula>
    </cfRule>
    <cfRule type="expression" dxfId="75" priority="4">
      <formula>$Q418=99</formula>
    </cfRule>
  </conditionalFormatting>
  <conditionalFormatting sqref="B419:D419">
    <cfRule type="expression" dxfId="74" priority="13">
      <formula>AND($P419&gt;=500,$P419&lt;=899,$AD419&lt;0)</formula>
    </cfRule>
    <cfRule type="expression" dxfId="73" priority="14">
      <formula>AND($AD419&lt;0,#REF!&lt;&gt;$AF419)</formula>
    </cfRule>
    <cfRule type="expression" dxfId="72" priority="15">
      <formula>OR(AND($Q419&gt;=1,$Q419&lt;=3,$R419=0,#REF!=$AF419,$P419&lt;500),AND(#REF!&lt;&gt;$AF419,$AD419&gt;0))</formula>
    </cfRule>
    <cfRule type="expression" dxfId="71" priority="16">
      <formula>$Q419=99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B575"/>
  <sheetViews>
    <sheetView topLeftCell="A565" zoomScale="85" zoomScaleNormal="85" workbookViewId="0">
      <selection activeCell="M570" sqref="M570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6" t="s">
        <v>164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" ht="16.5" customHeight="1" x14ac:dyDescent="0.2">
      <c r="A2" s="247" t="s">
        <v>62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" ht="16.5" x14ac:dyDescent="0.2">
      <c r="A3" s="99"/>
      <c r="B3" s="99"/>
      <c r="C3" s="99"/>
      <c r="D3" s="99"/>
      <c r="E3" s="99"/>
      <c r="F3" s="99"/>
      <c r="G3" s="99"/>
      <c r="H3" s="99"/>
      <c r="I3" s="99"/>
      <c r="J3" s="248" t="s">
        <v>132</v>
      </c>
      <c r="K3" s="181"/>
      <c r="L3" s="181"/>
      <c r="M3" s="249"/>
      <c r="N3" s="183"/>
      <c r="O3" s="183"/>
      <c r="P3" s="99"/>
      <c r="Q3" s="99"/>
      <c r="R3" s="99"/>
      <c r="S3" s="99"/>
      <c r="T3" s="99"/>
      <c r="U3" s="99"/>
      <c r="V3" s="99"/>
      <c r="W3" s="99"/>
      <c r="X3" s="99"/>
    </row>
    <row r="4" spans="1:25" ht="14.25" x14ac:dyDescent="0.2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</row>
    <row r="5" spans="1:25" ht="15" x14ac:dyDescent="0.2">
      <c r="A5" s="240" t="s">
        <v>122</v>
      </c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</row>
    <row r="6" spans="1:25" ht="18.75" customHeight="1" x14ac:dyDescent="0.2">
      <c r="A6" s="241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41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41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41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43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</row>
    <row r="11" spans="1:25" ht="15" customHeight="1" x14ac:dyDescent="0.2">
      <c r="A11" s="242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34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8" customFormat="1" x14ac:dyDescent="0.2">
      <c r="A13" s="164"/>
      <c r="B13" s="101" t="s">
        <v>71</v>
      </c>
      <c r="C13" s="102" t="s">
        <v>72</v>
      </c>
      <c r="D13" s="103" t="s">
        <v>73</v>
      </c>
      <c r="E13" s="102" t="s">
        <v>74</v>
      </c>
      <c r="F13" s="102" t="s">
        <v>75</v>
      </c>
      <c r="G13" s="102" t="s">
        <v>76</v>
      </c>
      <c r="H13" s="102" t="s">
        <v>77</v>
      </c>
      <c r="I13" s="102" t="s">
        <v>78</v>
      </c>
      <c r="J13" s="102" t="s">
        <v>79</v>
      </c>
      <c r="K13" s="101" t="s">
        <v>80</v>
      </c>
      <c r="L13" s="102" t="s">
        <v>81</v>
      </c>
      <c r="M13" s="104" t="s">
        <v>82</v>
      </c>
      <c r="N13" s="101" t="s">
        <v>83</v>
      </c>
      <c r="O13" s="102" t="s">
        <v>84</v>
      </c>
      <c r="P13" s="104" t="s">
        <v>85</v>
      </c>
      <c r="Q13" s="103" t="s">
        <v>86</v>
      </c>
      <c r="R13" s="102" t="s">
        <v>87</v>
      </c>
      <c r="S13" s="103" t="s">
        <v>88</v>
      </c>
      <c r="T13" s="102" t="s">
        <v>89</v>
      </c>
      <c r="U13" s="103" t="s">
        <v>90</v>
      </c>
      <c r="V13" s="102" t="s">
        <v>91</v>
      </c>
      <c r="W13" s="103" t="s">
        <v>92</v>
      </c>
      <c r="X13" s="102" t="s">
        <v>93</v>
      </c>
      <c r="Y13" s="102" t="s">
        <v>94</v>
      </c>
    </row>
    <row r="14" spans="1:25" s="23" customFormat="1" ht="16.5" customHeight="1" x14ac:dyDescent="0.2">
      <c r="A14" s="49" t="s">
        <v>133</v>
      </c>
      <c r="B14" s="50">
        <v>4373.7251880399999</v>
      </c>
      <c r="C14" s="50">
        <v>4456.3425759300007</v>
      </c>
      <c r="D14" s="50">
        <v>4487.4821629600001</v>
      </c>
      <c r="E14" s="50">
        <v>4484.78134959</v>
      </c>
      <c r="F14" s="50">
        <v>4486.8339509100006</v>
      </c>
      <c r="G14" s="50">
        <v>4488.3972506700002</v>
      </c>
      <c r="H14" s="50">
        <v>4493.59844617</v>
      </c>
      <c r="I14" s="50">
        <v>4391.64732482</v>
      </c>
      <c r="J14" s="50">
        <v>4272.4904880700005</v>
      </c>
      <c r="K14" s="50">
        <v>4202.6626993600003</v>
      </c>
      <c r="L14" s="50">
        <v>4158.10209158</v>
      </c>
      <c r="M14" s="50">
        <v>4133.2227597600004</v>
      </c>
      <c r="N14" s="50">
        <v>4122.3836251499997</v>
      </c>
      <c r="O14" s="50">
        <v>4133.75365917</v>
      </c>
      <c r="P14" s="50">
        <v>4142.7326279999997</v>
      </c>
      <c r="Q14" s="50">
        <v>4140.8722948499999</v>
      </c>
      <c r="R14" s="50">
        <v>4128.4846267000003</v>
      </c>
      <c r="S14" s="50">
        <v>4130.7847430000002</v>
      </c>
      <c r="T14" s="50">
        <v>4139.5476781300003</v>
      </c>
      <c r="U14" s="50">
        <v>4154.9560441000003</v>
      </c>
      <c r="V14" s="50">
        <v>4164.5098783600006</v>
      </c>
      <c r="W14" s="50">
        <v>4141.3052281099999</v>
      </c>
      <c r="X14" s="50">
        <v>4186.6367662800003</v>
      </c>
      <c r="Y14" s="50">
        <v>4256.2775945800004</v>
      </c>
    </row>
    <row r="15" spans="1:25" s="53" customFormat="1" ht="15.75" x14ac:dyDescent="0.3">
      <c r="A15" s="51" t="s">
        <v>134</v>
      </c>
      <c r="B15" s="52">
        <v>4153.1180210600005</v>
      </c>
      <c r="C15" s="52">
        <v>4218.9114047399999</v>
      </c>
      <c r="D15" s="52">
        <v>4273.7624863800002</v>
      </c>
      <c r="E15" s="52">
        <v>4306.3944058500001</v>
      </c>
      <c r="F15" s="52">
        <v>4298.1970843199997</v>
      </c>
      <c r="G15" s="52">
        <v>4271.5642388300002</v>
      </c>
      <c r="H15" s="52">
        <v>4301.0907025200004</v>
      </c>
      <c r="I15" s="52">
        <v>4290.2517939900008</v>
      </c>
      <c r="J15" s="52">
        <v>4192.5217859200002</v>
      </c>
      <c r="K15" s="52">
        <v>4133.3478452899999</v>
      </c>
      <c r="L15" s="52">
        <v>4077.9271353399999</v>
      </c>
      <c r="M15" s="52">
        <v>4050.5569867100003</v>
      </c>
      <c r="N15" s="52">
        <v>4035.2910010900005</v>
      </c>
      <c r="O15" s="52">
        <v>4037.3154039700003</v>
      </c>
      <c r="P15" s="52">
        <v>4053.6338747500004</v>
      </c>
      <c r="Q15" s="52">
        <v>4051.3773537300003</v>
      </c>
      <c r="R15" s="52">
        <v>4050.24829641</v>
      </c>
      <c r="S15" s="52">
        <v>4055.1884773000002</v>
      </c>
      <c r="T15" s="52">
        <v>4045.5571753600002</v>
      </c>
      <c r="U15" s="52">
        <v>4052.6691324700005</v>
      </c>
      <c r="V15" s="52">
        <v>4056.2919956100004</v>
      </c>
      <c r="W15" s="52">
        <v>4037.9045676100004</v>
      </c>
      <c r="X15" s="52">
        <v>4069.0829340500004</v>
      </c>
      <c r="Y15" s="52">
        <v>4157.9139766999997</v>
      </c>
    </row>
    <row r="16" spans="1:25" s="53" customFormat="1" ht="15.75" x14ac:dyDescent="0.3">
      <c r="A16" s="51" t="s">
        <v>135</v>
      </c>
      <c r="B16" s="52">
        <v>4275.3779085799997</v>
      </c>
      <c r="C16" s="52">
        <v>4341.4662558300006</v>
      </c>
      <c r="D16" s="52">
        <v>4376.3605578100005</v>
      </c>
      <c r="E16" s="52">
        <v>4402.1182307700001</v>
      </c>
      <c r="F16" s="52">
        <v>4405.9928852499997</v>
      </c>
      <c r="G16" s="52">
        <v>4392.7095539800002</v>
      </c>
      <c r="H16" s="52">
        <v>4312.9455630900002</v>
      </c>
      <c r="I16" s="52">
        <v>4204.7891286100003</v>
      </c>
      <c r="J16" s="52">
        <v>4117.9522124600007</v>
      </c>
      <c r="K16" s="52">
        <v>4047.8196457000004</v>
      </c>
      <c r="L16" s="52">
        <v>4071.8975207000003</v>
      </c>
      <c r="M16" s="52">
        <v>4055.5689157400002</v>
      </c>
      <c r="N16" s="52">
        <v>4059.2041343800001</v>
      </c>
      <c r="O16" s="52">
        <v>4049.7510878800003</v>
      </c>
      <c r="P16" s="52">
        <v>4056.0420941400002</v>
      </c>
      <c r="Q16" s="52">
        <v>4073.3395125000002</v>
      </c>
      <c r="R16" s="52">
        <v>4082.5192858800001</v>
      </c>
      <c r="S16" s="52">
        <v>4085.8973576799999</v>
      </c>
      <c r="T16" s="52">
        <v>4101.2870792499998</v>
      </c>
      <c r="U16" s="52">
        <v>4114.1771659599999</v>
      </c>
      <c r="V16" s="52">
        <v>4109.9638307800005</v>
      </c>
      <c r="W16" s="52">
        <v>4109.7010846400008</v>
      </c>
      <c r="X16" s="52">
        <v>4138.3563395000001</v>
      </c>
      <c r="Y16" s="52">
        <v>4215.5405295600003</v>
      </c>
    </row>
    <row r="17" spans="1:25" s="53" customFormat="1" ht="15.75" x14ac:dyDescent="0.3">
      <c r="A17" s="51" t="s">
        <v>136</v>
      </c>
      <c r="B17" s="52">
        <v>4365.9253946500003</v>
      </c>
      <c r="C17" s="52">
        <v>4431.14760914</v>
      </c>
      <c r="D17" s="52">
        <v>4442.5723519399999</v>
      </c>
      <c r="E17" s="52">
        <v>4457.8709438200003</v>
      </c>
      <c r="F17" s="52">
        <v>4449.1956362400006</v>
      </c>
      <c r="G17" s="52">
        <v>4397.0029034199997</v>
      </c>
      <c r="H17" s="52">
        <v>4366.2641608900003</v>
      </c>
      <c r="I17" s="52">
        <v>4267.7038827900005</v>
      </c>
      <c r="J17" s="52">
        <v>4181.3499234600004</v>
      </c>
      <c r="K17" s="52">
        <v>4164.5092463400006</v>
      </c>
      <c r="L17" s="52">
        <v>4144.96863097</v>
      </c>
      <c r="M17" s="52">
        <v>4137.0206517799998</v>
      </c>
      <c r="N17" s="52">
        <v>4151.5763431699997</v>
      </c>
      <c r="O17" s="52">
        <v>4152.0183105699998</v>
      </c>
      <c r="P17" s="52">
        <v>4152.2629076499998</v>
      </c>
      <c r="Q17" s="52">
        <v>4151.2339290100008</v>
      </c>
      <c r="R17" s="52">
        <v>4155.8314706300007</v>
      </c>
      <c r="S17" s="52">
        <v>4161.4096798700002</v>
      </c>
      <c r="T17" s="52">
        <v>4154.6018488500004</v>
      </c>
      <c r="U17" s="52">
        <v>4149.8354914299998</v>
      </c>
      <c r="V17" s="52">
        <v>4128.9804297500004</v>
      </c>
      <c r="W17" s="52">
        <v>4109.9164889000003</v>
      </c>
      <c r="X17" s="52">
        <v>4155.0037292400002</v>
      </c>
      <c r="Y17" s="52">
        <v>4195.93313442</v>
      </c>
    </row>
    <row r="18" spans="1:25" s="53" customFormat="1" ht="15.75" x14ac:dyDescent="0.3">
      <c r="A18" s="51" t="s">
        <v>137</v>
      </c>
      <c r="B18" s="52">
        <v>4166.4916104500007</v>
      </c>
      <c r="C18" s="52">
        <v>4222.0393080100002</v>
      </c>
      <c r="D18" s="52">
        <v>4325.39639876</v>
      </c>
      <c r="E18" s="52">
        <v>4328.1370023300005</v>
      </c>
      <c r="F18" s="52">
        <v>4323.9940275000008</v>
      </c>
      <c r="G18" s="52">
        <v>4318.8327030199998</v>
      </c>
      <c r="H18" s="52">
        <v>4274.2831559300002</v>
      </c>
      <c r="I18" s="52">
        <v>4213.1384237600005</v>
      </c>
      <c r="J18" s="52">
        <v>4137.1701492299999</v>
      </c>
      <c r="K18" s="52">
        <v>4074.43812127</v>
      </c>
      <c r="L18" s="52">
        <v>4039.0627166300001</v>
      </c>
      <c r="M18" s="52">
        <v>4011.8043665700002</v>
      </c>
      <c r="N18" s="52">
        <v>4028.4799027400004</v>
      </c>
      <c r="O18" s="52">
        <v>4038.23574087</v>
      </c>
      <c r="P18" s="52">
        <v>4040.4758314000001</v>
      </c>
      <c r="Q18" s="52">
        <v>4037.4053806500006</v>
      </c>
      <c r="R18" s="52">
        <v>4040.7452156700001</v>
      </c>
      <c r="S18" s="52">
        <v>4018.6297612799999</v>
      </c>
      <c r="T18" s="52">
        <v>4009.1412948100005</v>
      </c>
      <c r="U18" s="52">
        <v>4012.77942188</v>
      </c>
      <c r="V18" s="52">
        <v>4022.5254474600006</v>
      </c>
      <c r="W18" s="52">
        <v>4019.4851553400003</v>
      </c>
      <c r="X18" s="52">
        <v>4059.3122023300002</v>
      </c>
      <c r="Y18" s="52">
        <v>4139.3491375400008</v>
      </c>
    </row>
    <row r="19" spans="1:25" s="53" customFormat="1" ht="15.75" x14ac:dyDescent="0.3">
      <c r="A19" s="51" t="s">
        <v>138</v>
      </c>
      <c r="B19" s="52">
        <v>4231.2728739200002</v>
      </c>
      <c r="C19" s="52">
        <v>4277.1532965900005</v>
      </c>
      <c r="D19" s="52">
        <v>4301.0384979600003</v>
      </c>
      <c r="E19" s="52">
        <v>4303.62806817</v>
      </c>
      <c r="F19" s="52">
        <v>4296.2675608500003</v>
      </c>
      <c r="G19" s="52">
        <v>4279.2547688900004</v>
      </c>
      <c r="H19" s="52">
        <v>4243.3024489100007</v>
      </c>
      <c r="I19" s="52">
        <v>4148.8841403000006</v>
      </c>
      <c r="J19" s="52">
        <v>4071.1679497600003</v>
      </c>
      <c r="K19" s="52">
        <v>4032.3675426300006</v>
      </c>
      <c r="L19" s="52">
        <v>4029.8451415200002</v>
      </c>
      <c r="M19" s="52">
        <v>4045.6021496500002</v>
      </c>
      <c r="N19" s="52">
        <v>4048.4044920000006</v>
      </c>
      <c r="O19" s="52">
        <v>4054.7559877800004</v>
      </c>
      <c r="P19" s="52">
        <v>4065.3354510400004</v>
      </c>
      <c r="Q19" s="52">
        <v>4069.7535268900001</v>
      </c>
      <c r="R19" s="52">
        <v>4057.4057399700005</v>
      </c>
      <c r="S19" s="52">
        <v>4053.9597224600002</v>
      </c>
      <c r="T19" s="52">
        <v>4059.1752012800002</v>
      </c>
      <c r="U19" s="52">
        <v>4041.0879230600003</v>
      </c>
      <c r="V19" s="52">
        <v>4047.2278624200003</v>
      </c>
      <c r="W19" s="52">
        <v>4042.6123066600003</v>
      </c>
      <c r="X19" s="52">
        <v>4129.41524338</v>
      </c>
      <c r="Y19" s="52">
        <v>4214.1326917700007</v>
      </c>
    </row>
    <row r="20" spans="1:25" s="53" customFormat="1" ht="15.75" x14ac:dyDescent="0.3">
      <c r="A20" s="51" t="s">
        <v>139</v>
      </c>
      <c r="B20" s="52">
        <v>4332.2524390600001</v>
      </c>
      <c r="C20" s="52">
        <v>4449.8622909100004</v>
      </c>
      <c r="D20" s="52">
        <v>4584.2602989900006</v>
      </c>
      <c r="E20" s="52">
        <v>4608.5182543999999</v>
      </c>
      <c r="F20" s="52">
        <v>4620.4174576800006</v>
      </c>
      <c r="G20" s="52">
        <v>4627.44403599</v>
      </c>
      <c r="H20" s="52">
        <v>4593.63987894</v>
      </c>
      <c r="I20" s="52">
        <v>4463.8373071400001</v>
      </c>
      <c r="J20" s="52">
        <v>4261.4065030399997</v>
      </c>
      <c r="K20" s="52">
        <v>4238.3205627900006</v>
      </c>
      <c r="L20" s="52">
        <v>4218.3155237200008</v>
      </c>
      <c r="M20" s="52">
        <v>4138.9794672200005</v>
      </c>
      <c r="N20" s="52">
        <v>4188.4631512699998</v>
      </c>
      <c r="O20" s="52">
        <v>4186.1536075500007</v>
      </c>
      <c r="P20" s="52">
        <v>4157.0318557999999</v>
      </c>
      <c r="Q20" s="52">
        <v>4200.1636048800001</v>
      </c>
      <c r="R20" s="52">
        <v>4209.05660773</v>
      </c>
      <c r="S20" s="52">
        <v>4209.4493169899997</v>
      </c>
      <c r="T20" s="52">
        <v>4210.66757332</v>
      </c>
      <c r="U20" s="52">
        <v>4228.29861772</v>
      </c>
      <c r="V20" s="52">
        <v>4250.2985654000004</v>
      </c>
      <c r="W20" s="52">
        <v>4253.6360312800007</v>
      </c>
      <c r="X20" s="52">
        <v>4275.2092253299998</v>
      </c>
      <c r="Y20" s="52">
        <v>4460.3592970200007</v>
      </c>
    </row>
    <row r="21" spans="1:25" s="53" customFormat="1" ht="15.75" x14ac:dyDescent="0.3">
      <c r="A21" s="51" t="s">
        <v>140</v>
      </c>
      <c r="B21" s="52">
        <v>4351.5821032700005</v>
      </c>
      <c r="C21" s="52">
        <v>4453.4743393700001</v>
      </c>
      <c r="D21" s="52">
        <v>4454.0717510100003</v>
      </c>
      <c r="E21" s="52">
        <v>4431.2704147300001</v>
      </c>
      <c r="F21" s="52">
        <v>4428.6609318299998</v>
      </c>
      <c r="G21" s="52">
        <v>4433.37007558</v>
      </c>
      <c r="H21" s="52">
        <v>4393.38444574</v>
      </c>
      <c r="I21" s="52">
        <v>4221.3431808200003</v>
      </c>
      <c r="J21" s="52">
        <v>4165.6088768999998</v>
      </c>
      <c r="K21" s="52">
        <v>4155.2630621900007</v>
      </c>
      <c r="L21" s="52">
        <v>4142.6219861899999</v>
      </c>
      <c r="M21" s="52">
        <v>4149.6896063100003</v>
      </c>
      <c r="N21" s="52">
        <v>4149.2439970100004</v>
      </c>
      <c r="O21" s="52">
        <v>4155.90745462</v>
      </c>
      <c r="P21" s="52">
        <v>4164.4459411200005</v>
      </c>
      <c r="Q21" s="52">
        <v>4164.4933565199999</v>
      </c>
      <c r="R21" s="52">
        <v>4173.0533195200005</v>
      </c>
      <c r="S21" s="52">
        <v>4174.9933892500003</v>
      </c>
      <c r="T21" s="52">
        <v>4177.8773593400001</v>
      </c>
      <c r="U21" s="52">
        <v>4168.9342527999997</v>
      </c>
      <c r="V21" s="52">
        <v>4184.0276250799998</v>
      </c>
      <c r="W21" s="52">
        <v>4196.7418833299998</v>
      </c>
      <c r="X21" s="52">
        <v>4253.2204017900003</v>
      </c>
      <c r="Y21" s="52">
        <v>4316.6578191300005</v>
      </c>
    </row>
    <row r="22" spans="1:25" s="53" customFormat="1" ht="15.75" x14ac:dyDescent="0.3">
      <c r="A22" s="51" t="s">
        <v>141</v>
      </c>
      <c r="B22" s="52">
        <v>4268.9503631699999</v>
      </c>
      <c r="C22" s="52">
        <v>4384.7448055700006</v>
      </c>
      <c r="D22" s="52">
        <v>4459.4383969700002</v>
      </c>
      <c r="E22" s="52">
        <v>4452.9597104500008</v>
      </c>
      <c r="F22" s="52">
        <v>4447.6189201200004</v>
      </c>
      <c r="G22" s="52">
        <v>4454.3716010200005</v>
      </c>
      <c r="H22" s="52">
        <v>4482.1428881700003</v>
      </c>
      <c r="I22" s="52">
        <v>4377.2734213500007</v>
      </c>
      <c r="J22" s="52">
        <v>4289.5694156300005</v>
      </c>
      <c r="K22" s="52">
        <v>4185.00297417</v>
      </c>
      <c r="L22" s="52">
        <v>4196.4049599400005</v>
      </c>
      <c r="M22" s="52">
        <v>4176.4569256100003</v>
      </c>
      <c r="N22" s="52">
        <v>4164.0217795400004</v>
      </c>
      <c r="O22" s="52">
        <v>4168.8275788500005</v>
      </c>
      <c r="P22" s="52">
        <v>4179.0567588499998</v>
      </c>
      <c r="Q22" s="52">
        <v>4180.75701269</v>
      </c>
      <c r="R22" s="52">
        <v>4175.6430577900001</v>
      </c>
      <c r="S22" s="52">
        <v>4172.0159633900003</v>
      </c>
      <c r="T22" s="52">
        <v>4169.0962396300001</v>
      </c>
      <c r="U22" s="52">
        <v>4196.6881809400002</v>
      </c>
      <c r="V22" s="52">
        <v>4202.8707854900003</v>
      </c>
      <c r="W22" s="52">
        <v>4168.8328092900001</v>
      </c>
      <c r="X22" s="52">
        <v>4206.8845858900004</v>
      </c>
      <c r="Y22" s="52">
        <v>4298.6402220800001</v>
      </c>
    </row>
    <row r="23" spans="1:25" s="53" customFormat="1" ht="15.75" x14ac:dyDescent="0.3">
      <c r="A23" s="51" t="s">
        <v>142</v>
      </c>
      <c r="B23" s="52">
        <v>4279.9413842000004</v>
      </c>
      <c r="C23" s="52">
        <v>4360.4126607899998</v>
      </c>
      <c r="D23" s="52">
        <v>4477.1093965</v>
      </c>
      <c r="E23" s="52">
        <v>4498.4853992900007</v>
      </c>
      <c r="F23" s="52">
        <v>4488.4455497300005</v>
      </c>
      <c r="G23" s="52">
        <v>4491.9631371699998</v>
      </c>
      <c r="H23" s="52">
        <v>4556.7435953200002</v>
      </c>
      <c r="I23" s="52">
        <v>4335.3693467900002</v>
      </c>
      <c r="J23" s="52">
        <v>4242.4957991800002</v>
      </c>
      <c r="K23" s="52">
        <v>4215.3416595300005</v>
      </c>
      <c r="L23" s="52">
        <v>4172.5266857900006</v>
      </c>
      <c r="M23" s="52">
        <v>4113.1973581000002</v>
      </c>
      <c r="N23" s="52">
        <v>4112.7121353700004</v>
      </c>
      <c r="O23" s="52">
        <v>4136.3044376800008</v>
      </c>
      <c r="P23" s="52">
        <v>4141.14922974</v>
      </c>
      <c r="Q23" s="52">
        <v>4145.0798385800008</v>
      </c>
      <c r="R23" s="52">
        <v>4144.0972627400006</v>
      </c>
      <c r="S23" s="52">
        <v>4144.2657753399999</v>
      </c>
      <c r="T23" s="52">
        <v>4152.1979631700005</v>
      </c>
      <c r="U23" s="52">
        <v>4156.5536603800001</v>
      </c>
      <c r="V23" s="52">
        <v>4144.9101206100004</v>
      </c>
      <c r="W23" s="52">
        <v>4128.4145293600004</v>
      </c>
      <c r="X23" s="52">
        <v>4174.7649426300004</v>
      </c>
      <c r="Y23" s="52">
        <v>4239.9171791400004</v>
      </c>
    </row>
    <row r="24" spans="1:25" s="53" customFormat="1" ht="15.75" x14ac:dyDescent="0.3">
      <c r="A24" s="51" t="s">
        <v>143</v>
      </c>
      <c r="B24" s="52">
        <v>4390.0474067100004</v>
      </c>
      <c r="C24" s="52">
        <v>4459.84783049</v>
      </c>
      <c r="D24" s="52">
        <v>4529.6766735700003</v>
      </c>
      <c r="E24" s="52">
        <v>4504.4180213300006</v>
      </c>
      <c r="F24" s="52">
        <v>4504.1954944300005</v>
      </c>
      <c r="G24" s="52">
        <v>4509.4734069799997</v>
      </c>
      <c r="H24" s="52">
        <v>4561.23066896</v>
      </c>
      <c r="I24" s="52">
        <v>4367.6403683400004</v>
      </c>
      <c r="J24" s="52">
        <v>4254.8694608799997</v>
      </c>
      <c r="K24" s="52">
        <v>4206.3024613600001</v>
      </c>
      <c r="L24" s="52">
        <v>4162.2338457799997</v>
      </c>
      <c r="M24" s="52">
        <v>4153.2199058400001</v>
      </c>
      <c r="N24" s="52">
        <v>4153.1393021700005</v>
      </c>
      <c r="O24" s="52">
        <v>4143.4161699699998</v>
      </c>
      <c r="P24" s="52">
        <v>4138.29833504</v>
      </c>
      <c r="Q24" s="52">
        <v>4140.8341577299998</v>
      </c>
      <c r="R24" s="52">
        <v>4145.1867037100001</v>
      </c>
      <c r="S24" s="52">
        <v>4126.5790675900007</v>
      </c>
      <c r="T24" s="52">
        <v>4122.51822773</v>
      </c>
      <c r="U24" s="52">
        <v>4145.2773273100001</v>
      </c>
      <c r="V24" s="52">
        <v>4166.1973075700007</v>
      </c>
      <c r="W24" s="52">
        <v>4146.9581063400001</v>
      </c>
      <c r="X24" s="52">
        <v>4190.3694233599999</v>
      </c>
      <c r="Y24" s="52">
        <v>4271.5615313899998</v>
      </c>
    </row>
    <row r="25" spans="1:25" s="53" customFormat="1" ht="15.75" x14ac:dyDescent="0.3">
      <c r="A25" s="51" t="s">
        <v>144</v>
      </c>
      <c r="B25" s="52">
        <v>4341.3500425000002</v>
      </c>
      <c r="C25" s="52">
        <v>4388.0516965200004</v>
      </c>
      <c r="D25" s="52">
        <v>4460.4512497900005</v>
      </c>
      <c r="E25" s="52">
        <v>4521.2965578600006</v>
      </c>
      <c r="F25" s="52">
        <v>4562.4257127400006</v>
      </c>
      <c r="G25" s="52">
        <v>4534.9122100200002</v>
      </c>
      <c r="H25" s="52">
        <v>4486.2102074200002</v>
      </c>
      <c r="I25" s="52">
        <v>4289.8430701200004</v>
      </c>
      <c r="J25" s="52">
        <v>4228.8633534000001</v>
      </c>
      <c r="K25" s="52">
        <v>4158.7486873100006</v>
      </c>
      <c r="L25" s="52">
        <v>4161.1304321200005</v>
      </c>
      <c r="M25" s="52">
        <v>4186.6262354400005</v>
      </c>
      <c r="N25" s="52">
        <v>4199.5891790200003</v>
      </c>
      <c r="O25" s="52">
        <v>4194.7517089400008</v>
      </c>
      <c r="P25" s="52">
        <v>4187.4851255100002</v>
      </c>
      <c r="Q25" s="52">
        <v>4184.6064407900003</v>
      </c>
      <c r="R25" s="52">
        <v>4186.2681007400006</v>
      </c>
      <c r="S25" s="52">
        <v>4182.2960328200006</v>
      </c>
      <c r="T25" s="52">
        <v>4174.6382060699998</v>
      </c>
      <c r="U25" s="52">
        <v>4184.9194809800001</v>
      </c>
      <c r="V25" s="52">
        <v>4191.5658238599999</v>
      </c>
      <c r="W25" s="52">
        <v>4158.5499663400005</v>
      </c>
      <c r="X25" s="52">
        <v>4209.9155834499998</v>
      </c>
      <c r="Y25" s="52">
        <v>4258.3453030600003</v>
      </c>
    </row>
    <row r="26" spans="1:25" s="53" customFormat="1" ht="15.75" x14ac:dyDescent="0.3">
      <c r="A26" s="51" t="s">
        <v>145</v>
      </c>
      <c r="B26" s="52">
        <v>4319.9205224899997</v>
      </c>
      <c r="C26" s="52">
        <v>4382.98908097</v>
      </c>
      <c r="D26" s="52">
        <v>4521.2791400200003</v>
      </c>
      <c r="E26" s="52">
        <v>4582.2843956300003</v>
      </c>
      <c r="F26" s="52">
        <v>4590.8798679000001</v>
      </c>
      <c r="G26" s="52">
        <v>4574.9815646900006</v>
      </c>
      <c r="H26" s="52">
        <v>4510.1312243600005</v>
      </c>
      <c r="I26" s="52">
        <v>4310.5976829500005</v>
      </c>
      <c r="J26" s="52">
        <v>4208.7877790700004</v>
      </c>
      <c r="K26" s="52">
        <v>4171.3950581099998</v>
      </c>
      <c r="L26" s="52">
        <v>4138.9059146500003</v>
      </c>
      <c r="M26" s="52">
        <v>4137.6601881400002</v>
      </c>
      <c r="N26" s="52">
        <v>4136.0219642400007</v>
      </c>
      <c r="O26" s="52">
        <v>4134.34534859</v>
      </c>
      <c r="P26" s="52">
        <v>4146.23651195</v>
      </c>
      <c r="Q26" s="52">
        <v>4147.89067479</v>
      </c>
      <c r="R26" s="52">
        <v>4156.4120546900003</v>
      </c>
      <c r="S26" s="52">
        <v>4155.2100902500006</v>
      </c>
      <c r="T26" s="52">
        <v>4142.6914339000004</v>
      </c>
      <c r="U26" s="52">
        <v>4160.1252109800007</v>
      </c>
      <c r="V26" s="52">
        <v>4169.5521130400002</v>
      </c>
      <c r="W26" s="52">
        <v>4158.5960177400002</v>
      </c>
      <c r="X26" s="52">
        <v>4197.7995799500004</v>
      </c>
      <c r="Y26" s="52">
        <v>4303.2862468700005</v>
      </c>
    </row>
    <row r="27" spans="1:25" s="53" customFormat="1" ht="15.75" x14ac:dyDescent="0.3">
      <c r="A27" s="51" t="s">
        <v>146</v>
      </c>
      <c r="B27" s="52">
        <v>4216.9844858500001</v>
      </c>
      <c r="C27" s="52">
        <v>4316.5727168600006</v>
      </c>
      <c r="D27" s="52">
        <v>4362.5707338600005</v>
      </c>
      <c r="E27" s="52">
        <v>4429.1175021700001</v>
      </c>
      <c r="F27" s="52">
        <v>4456.5084141500001</v>
      </c>
      <c r="G27" s="52">
        <v>4479.9998160200003</v>
      </c>
      <c r="H27" s="52">
        <v>4485.7056580200006</v>
      </c>
      <c r="I27" s="52">
        <v>4282.3632056700008</v>
      </c>
      <c r="J27" s="52">
        <v>4174.9842517100005</v>
      </c>
      <c r="K27" s="52">
        <v>4147.3494611400001</v>
      </c>
      <c r="L27" s="52">
        <v>4111.29914629</v>
      </c>
      <c r="M27" s="52">
        <v>4138.6320525900001</v>
      </c>
      <c r="N27" s="52">
        <v>4172.16284292</v>
      </c>
      <c r="O27" s="52">
        <v>4176.6510748300007</v>
      </c>
      <c r="P27" s="52">
        <v>4136.6297033999999</v>
      </c>
      <c r="Q27" s="52">
        <v>4069.91783407</v>
      </c>
      <c r="R27" s="52">
        <v>4067.7533171000005</v>
      </c>
      <c r="S27" s="52">
        <v>4066.3763439300001</v>
      </c>
      <c r="T27" s="52">
        <v>4100.6943176700006</v>
      </c>
      <c r="U27" s="52">
        <v>4100.8139833200003</v>
      </c>
      <c r="V27" s="52">
        <v>4121.7815002900006</v>
      </c>
      <c r="W27" s="52">
        <v>4095.0150387000003</v>
      </c>
      <c r="X27" s="52">
        <v>4132.2952375300001</v>
      </c>
      <c r="Y27" s="52">
        <v>4251.3894796500008</v>
      </c>
    </row>
    <row r="28" spans="1:25" s="53" customFormat="1" ht="15.75" x14ac:dyDescent="0.3">
      <c r="A28" s="51" t="s">
        <v>147</v>
      </c>
      <c r="B28" s="52">
        <v>4247.7640529500004</v>
      </c>
      <c r="C28" s="52">
        <v>4357.2556158400002</v>
      </c>
      <c r="D28" s="52">
        <v>4505.6644143900003</v>
      </c>
      <c r="E28" s="52">
        <v>4540.5892782000001</v>
      </c>
      <c r="F28" s="52">
        <v>4538.1553374600007</v>
      </c>
      <c r="G28" s="52">
        <v>4539.3225097300001</v>
      </c>
      <c r="H28" s="52">
        <v>4533.1103624699999</v>
      </c>
      <c r="I28" s="52">
        <v>4338.4024946300005</v>
      </c>
      <c r="J28" s="52">
        <v>4235.2961482400005</v>
      </c>
      <c r="K28" s="52">
        <v>4149.3295607500004</v>
      </c>
      <c r="L28" s="52">
        <v>4094.3650356200005</v>
      </c>
      <c r="M28" s="52">
        <v>4059.1116966600002</v>
      </c>
      <c r="N28" s="52">
        <v>4051.8639436100002</v>
      </c>
      <c r="O28" s="52">
        <v>4016.9923217100004</v>
      </c>
      <c r="P28" s="52">
        <v>3849.9489504000003</v>
      </c>
      <c r="Q28" s="52">
        <v>3821.9113764700005</v>
      </c>
      <c r="R28" s="52">
        <v>3814.6496395100003</v>
      </c>
      <c r="S28" s="52">
        <v>3815.2567039100004</v>
      </c>
      <c r="T28" s="52">
        <v>3846.6083870900002</v>
      </c>
      <c r="U28" s="52">
        <v>3912.9554510900002</v>
      </c>
      <c r="V28" s="52">
        <v>4102.2991886700001</v>
      </c>
      <c r="W28" s="52">
        <v>4077.7727031300001</v>
      </c>
      <c r="X28" s="52">
        <v>4115.9403580800008</v>
      </c>
      <c r="Y28" s="52">
        <v>4190.5129892000004</v>
      </c>
    </row>
    <row r="29" spans="1:25" s="53" customFormat="1" ht="15.75" x14ac:dyDescent="0.3">
      <c r="A29" s="51" t="s">
        <v>148</v>
      </c>
      <c r="B29" s="52">
        <v>4207.5872740200002</v>
      </c>
      <c r="C29" s="52">
        <v>4294.2379247400004</v>
      </c>
      <c r="D29" s="52">
        <v>4465.3474120400006</v>
      </c>
      <c r="E29" s="52">
        <v>4534.0441762099999</v>
      </c>
      <c r="F29" s="52">
        <v>4538.6382158000006</v>
      </c>
      <c r="G29" s="52">
        <v>4532.48529469</v>
      </c>
      <c r="H29" s="52">
        <v>4377.8516625700004</v>
      </c>
      <c r="I29" s="52">
        <v>4321.11095166</v>
      </c>
      <c r="J29" s="52">
        <v>4218.03232002</v>
      </c>
      <c r="K29" s="52">
        <v>4140.3692159800003</v>
      </c>
      <c r="L29" s="52">
        <v>4096.6826008300004</v>
      </c>
      <c r="M29" s="52">
        <v>4065.22745992</v>
      </c>
      <c r="N29" s="52">
        <v>4058.4569030900002</v>
      </c>
      <c r="O29" s="52">
        <v>4065.1373761600003</v>
      </c>
      <c r="P29" s="52">
        <v>4067.9777211700002</v>
      </c>
      <c r="Q29" s="52">
        <v>4046.7932933500006</v>
      </c>
      <c r="R29" s="52">
        <v>4036.4191671400004</v>
      </c>
      <c r="S29" s="52">
        <v>4037.7594552200003</v>
      </c>
      <c r="T29" s="52">
        <v>4066.6187478100001</v>
      </c>
      <c r="U29" s="52">
        <v>4073.3912308400004</v>
      </c>
      <c r="V29" s="52">
        <v>3895.3947387100002</v>
      </c>
      <c r="W29" s="52">
        <v>3719.3568284200001</v>
      </c>
      <c r="X29" s="52">
        <v>3738.08468782</v>
      </c>
      <c r="Y29" s="52">
        <v>3782.3298333900002</v>
      </c>
    </row>
    <row r="30" spans="1:25" s="53" customFormat="1" ht="15.75" x14ac:dyDescent="0.3">
      <c r="A30" s="51" t="s">
        <v>149</v>
      </c>
      <c r="B30" s="52">
        <v>3848.7615844300003</v>
      </c>
      <c r="C30" s="52">
        <v>4055.8622583300003</v>
      </c>
      <c r="D30" s="52">
        <v>4376.72515028</v>
      </c>
      <c r="E30" s="52">
        <v>4482.4296444500005</v>
      </c>
      <c r="F30" s="52">
        <v>4522.4818076299998</v>
      </c>
      <c r="G30" s="52">
        <v>4567.2929799600006</v>
      </c>
      <c r="H30" s="52">
        <v>4416.2260149399999</v>
      </c>
      <c r="I30" s="52">
        <v>4307.5886138200003</v>
      </c>
      <c r="J30" s="52">
        <v>4248.2184087400001</v>
      </c>
      <c r="K30" s="52">
        <v>4205.9264689000001</v>
      </c>
      <c r="L30" s="52">
        <v>4186.6204897799998</v>
      </c>
      <c r="M30" s="52">
        <v>4184.5379071799998</v>
      </c>
      <c r="N30" s="52">
        <v>4186.7298454199999</v>
      </c>
      <c r="O30" s="52">
        <v>4178.9309375000003</v>
      </c>
      <c r="P30" s="52">
        <v>4187.2222942200005</v>
      </c>
      <c r="Q30" s="52">
        <v>4163.3892955299998</v>
      </c>
      <c r="R30" s="52">
        <v>4158.5874538000007</v>
      </c>
      <c r="S30" s="52">
        <v>4150.7741278700005</v>
      </c>
      <c r="T30" s="52">
        <v>4178.8388432700003</v>
      </c>
      <c r="U30" s="52">
        <v>4183.18985823</v>
      </c>
      <c r="V30" s="52">
        <v>4201.2203590600002</v>
      </c>
      <c r="W30" s="52">
        <v>4174.6588886899999</v>
      </c>
      <c r="X30" s="52">
        <v>4224.8854929300005</v>
      </c>
      <c r="Y30" s="52">
        <v>4305.8501285100001</v>
      </c>
    </row>
    <row r="31" spans="1:25" s="53" customFormat="1" ht="15.75" x14ac:dyDescent="0.3">
      <c r="A31" s="51" t="s">
        <v>150</v>
      </c>
      <c r="B31" s="52">
        <v>4248.7493825700003</v>
      </c>
      <c r="C31" s="52">
        <v>4285.0353682700006</v>
      </c>
      <c r="D31" s="52">
        <v>4451.1562663700006</v>
      </c>
      <c r="E31" s="52">
        <v>4555.95147266</v>
      </c>
      <c r="F31" s="52">
        <v>4565.2644972100006</v>
      </c>
      <c r="G31" s="52">
        <v>4575.1844358200005</v>
      </c>
      <c r="H31" s="52">
        <v>4371.5766923000001</v>
      </c>
      <c r="I31" s="52">
        <v>4294.7625477500005</v>
      </c>
      <c r="J31" s="52">
        <v>4201.8299269500003</v>
      </c>
      <c r="K31" s="52">
        <v>4144.68230898</v>
      </c>
      <c r="L31" s="52">
        <v>4132.5610831900003</v>
      </c>
      <c r="M31" s="52">
        <v>4117.5548955700006</v>
      </c>
      <c r="N31" s="52">
        <v>4119.8806427600002</v>
      </c>
      <c r="O31" s="52">
        <v>4118.4236302200006</v>
      </c>
      <c r="P31" s="52">
        <v>4117.3877619200002</v>
      </c>
      <c r="Q31" s="52">
        <v>4095.0751725100004</v>
      </c>
      <c r="R31" s="52">
        <v>4098.89031325</v>
      </c>
      <c r="S31" s="52">
        <v>4101.95520536</v>
      </c>
      <c r="T31" s="52">
        <v>4123.56633203</v>
      </c>
      <c r="U31" s="52">
        <v>4147.8514962099998</v>
      </c>
      <c r="V31" s="52">
        <v>4149.1253396900001</v>
      </c>
      <c r="W31" s="52">
        <v>4130.2677034200005</v>
      </c>
      <c r="X31" s="52">
        <v>4165.5233414700006</v>
      </c>
      <c r="Y31" s="52">
        <v>4238.5886444600001</v>
      </c>
    </row>
    <row r="32" spans="1:25" s="53" customFormat="1" ht="15.75" x14ac:dyDescent="0.3">
      <c r="A32" s="51" t="s">
        <v>151</v>
      </c>
      <c r="B32" s="52">
        <v>4347.50842801</v>
      </c>
      <c r="C32" s="52">
        <v>4387.9131029</v>
      </c>
      <c r="D32" s="52">
        <v>4484.1672039200002</v>
      </c>
      <c r="E32" s="52">
        <v>4521.2889417300003</v>
      </c>
      <c r="F32" s="52">
        <v>4517.46099357</v>
      </c>
      <c r="G32" s="52">
        <v>4509.4388579100005</v>
      </c>
      <c r="H32" s="52">
        <v>4394.4786041699999</v>
      </c>
      <c r="I32" s="52">
        <v>4303.2243770100004</v>
      </c>
      <c r="J32" s="52">
        <v>4221.6955148400002</v>
      </c>
      <c r="K32" s="52">
        <v>4150.8244260400006</v>
      </c>
      <c r="L32" s="52">
        <v>4122.5443664100003</v>
      </c>
      <c r="M32" s="52">
        <v>4117.7727225500003</v>
      </c>
      <c r="N32" s="52">
        <v>4111.93595233</v>
      </c>
      <c r="O32" s="52">
        <v>4116.8024798100005</v>
      </c>
      <c r="P32" s="52">
        <v>4107.1535063600004</v>
      </c>
      <c r="Q32" s="52">
        <v>4109.2499249000002</v>
      </c>
      <c r="R32" s="52">
        <v>4121.9276539000002</v>
      </c>
      <c r="S32" s="52">
        <v>4128.9777720900001</v>
      </c>
      <c r="T32" s="52">
        <v>4163.1771503500004</v>
      </c>
      <c r="U32" s="52">
        <v>4161.83311013</v>
      </c>
      <c r="V32" s="52">
        <v>4173.7973162899998</v>
      </c>
      <c r="W32" s="52">
        <v>4161.3948875700007</v>
      </c>
      <c r="X32" s="52">
        <v>4201.8932517600006</v>
      </c>
      <c r="Y32" s="52">
        <v>4287.8560071600004</v>
      </c>
    </row>
    <row r="33" spans="1:28" s="53" customFormat="1" ht="15.75" x14ac:dyDescent="0.3">
      <c r="A33" s="51" t="s">
        <v>152</v>
      </c>
      <c r="B33" s="52">
        <v>4287.8105006599999</v>
      </c>
      <c r="C33" s="52">
        <v>4379.9893898200007</v>
      </c>
      <c r="D33" s="52">
        <v>4494.34178333</v>
      </c>
      <c r="E33" s="52">
        <v>4502.47795615</v>
      </c>
      <c r="F33" s="52">
        <v>4496.6818063999999</v>
      </c>
      <c r="G33" s="52">
        <v>4510.7775139900004</v>
      </c>
      <c r="H33" s="52">
        <v>4317.0794049900005</v>
      </c>
      <c r="I33" s="52">
        <v>4230.5469150000008</v>
      </c>
      <c r="J33" s="52">
        <v>4119.7823443300003</v>
      </c>
      <c r="K33" s="52">
        <v>4079.9543433900003</v>
      </c>
      <c r="L33" s="52">
        <v>4042.4438069600001</v>
      </c>
      <c r="M33" s="52">
        <v>4022.0128104100004</v>
      </c>
      <c r="N33" s="52">
        <v>4013.9010704800003</v>
      </c>
      <c r="O33" s="52">
        <v>4019.8387415900002</v>
      </c>
      <c r="P33" s="52">
        <v>4032.6351075000002</v>
      </c>
      <c r="Q33" s="52">
        <v>4035.39903899</v>
      </c>
      <c r="R33" s="52">
        <v>4036.5277458300002</v>
      </c>
      <c r="S33" s="52">
        <v>4041.2957858100003</v>
      </c>
      <c r="T33" s="52">
        <v>4041.2620915400003</v>
      </c>
      <c r="U33" s="52">
        <v>4062.7472199399999</v>
      </c>
      <c r="V33" s="52">
        <v>4066.5622869100002</v>
      </c>
      <c r="W33" s="52">
        <v>4072.8583616400001</v>
      </c>
      <c r="X33" s="52">
        <v>4151.2106891500007</v>
      </c>
      <c r="Y33" s="52">
        <v>4242.9058948600004</v>
      </c>
    </row>
    <row r="34" spans="1:28" s="53" customFormat="1" ht="15.75" x14ac:dyDescent="0.3">
      <c r="A34" s="51" t="s">
        <v>153</v>
      </c>
      <c r="B34" s="52">
        <v>4275.4059280800002</v>
      </c>
      <c r="C34" s="52">
        <v>4368.0174124599998</v>
      </c>
      <c r="D34" s="52">
        <v>4475.7452231400002</v>
      </c>
      <c r="E34" s="52">
        <v>4475.98664697</v>
      </c>
      <c r="F34" s="52">
        <v>4495.7723311099999</v>
      </c>
      <c r="G34" s="52">
        <v>4503.1484736000002</v>
      </c>
      <c r="H34" s="52">
        <v>4350.3105857400005</v>
      </c>
      <c r="I34" s="52">
        <v>4249.5710953400003</v>
      </c>
      <c r="J34" s="52">
        <v>4135.5422969600004</v>
      </c>
      <c r="K34" s="52">
        <v>4061.5298404200003</v>
      </c>
      <c r="L34" s="52">
        <v>4016.0061406100003</v>
      </c>
      <c r="M34" s="52">
        <v>4013.64737006</v>
      </c>
      <c r="N34" s="52">
        <v>4017.06685982</v>
      </c>
      <c r="O34" s="52">
        <v>4015.0391473700001</v>
      </c>
      <c r="P34" s="52">
        <v>3999.4296053300004</v>
      </c>
      <c r="Q34" s="52">
        <v>4006.4088409100004</v>
      </c>
      <c r="R34" s="52">
        <v>4020.1011330199999</v>
      </c>
      <c r="S34" s="52">
        <v>4026.2842755800002</v>
      </c>
      <c r="T34" s="52">
        <v>4024.8050017400001</v>
      </c>
      <c r="U34" s="52">
        <v>4031.6160248300002</v>
      </c>
      <c r="V34" s="52">
        <v>4024.09886671</v>
      </c>
      <c r="W34" s="52">
        <v>3995.4612282400003</v>
      </c>
      <c r="X34" s="52">
        <v>4064.9100359399999</v>
      </c>
      <c r="Y34" s="52">
        <v>4231.8033428100007</v>
      </c>
    </row>
    <row r="35" spans="1:28" s="53" customFormat="1" ht="15.75" x14ac:dyDescent="0.3">
      <c r="A35" s="51" t="s">
        <v>154</v>
      </c>
      <c r="B35" s="52">
        <v>4218.4502550500001</v>
      </c>
      <c r="C35" s="52">
        <v>4283.89723005</v>
      </c>
      <c r="D35" s="52">
        <v>4377.6404399700004</v>
      </c>
      <c r="E35" s="52">
        <v>4366.4312344800001</v>
      </c>
      <c r="F35" s="52">
        <v>4358.80114357</v>
      </c>
      <c r="G35" s="52">
        <v>4354.4688765200008</v>
      </c>
      <c r="H35" s="52">
        <v>4296.19267915</v>
      </c>
      <c r="I35" s="52">
        <v>4251.4410059100001</v>
      </c>
      <c r="J35" s="52">
        <v>4125.5822434199999</v>
      </c>
      <c r="K35" s="52">
        <v>4053.3648415200005</v>
      </c>
      <c r="L35" s="52">
        <v>3992.1987725600002</v>
      </c>
      <c r="M35" s="52">
        <v>3976.8449150599999</v>
      </c>
      <c r="N35" s="52">
        <v>3969.6248505200001</v>
      </c>
      <c r="O35" s="52">
        <v>3977.2132346100002</v>
      </c>
      <c r="P35" s="52">
        <v>3975.1975525400003</v>
      </c>
      <c r="Q35" s="52">
        <v>3980.9423453400004</v>
      </c>
      <c r="R35" s="52">
        <v>3976.0942414600004</v>
      </c>
      <c r="S35" s="52">
        <v>3975.4865997200004</v>
      </c>
      <c r="T35" s="52">
        <v>3978.2469584099999</v>
      </c>
      <c r="U35" s="52">
        <v>3983.88244356</v>
      </c>
      <c r="V35" s="52">
        <v>4003.2143360100004</v>
      </c>
      <c r="W35" s="52">
        <v>3976.68691227</v>
      </c>
      <c r="X35" s="52">
        <v>4024.04195944</v>
      </c>
      <c r="Y35" s="52">
        <v>4112.5663201200005</v>
      </c>
    </row>
    <row r="36" spans="1:28" s="53" customFormat="1" ht="15.75" x14ac:dyDescent="0.3">
      <c r="A36" s="51" t="s">
        <v>155</v>
      </c>
      <c r="B36" s="52">
        <v>4377.5918633800002</v>
      </c>
      <c r="C36" s="52">
        <v>4423.6866163699997</v>
      </c>
      <c r="D36" s="52">
        <v>4534.6055735400005</v>
      </c>
      <c r="E36" s="52">
        <v>4560.0433370200008</v>
      </c>
      <c r="F36" s="52">
        <v>4562.6410738800005</v>
      </c>
      <c r="G36" s="52">
        <v>4552.5933865700008</v>
      </c>
      <c r="H36" s="52">
        <v>4460.6391417100003</v>
      </c>
      <c r="I36" s="52">
        <v>4417.2614864200004</v>
      </c>
      <c r="J36" s="52">
        <v>4332.4170527900005</v>
      </c>
      <c r="K36" s="52">
        <v>4244.5995671600003</v>
      </c>
      <c r="L36" s="52">
        <v>4176.9522833000001</v>
      </c>
      <c r="M36" s="52">
        <v>4160.8891998199997</v>
      </c>
      <c r="N36" s="52">
        <v>4148.1781315999997</v>
      </c>
      <c r="O36" s="52">
        <v>4154.3410640700004</v>
      </c>
      <c r="P36" s="52">
        <v>4160.6444453300001</v>
      </c>
      <c r="Q36" s="52">
        <v>4161.4484191900001</v>
      </c>
      <c r="R36" s="52">
        <v>4150.5592383100002</v>
      </c>
      <c r="S36" s="52">
        <v>4145.2457777600002</v>
      </c>
      <c r="T36" s="52">
        <v>4144.5247113100004</v>
      </c>
      <c r="U36" s="52">
        <v>4160.30306999</v>
      </c>
      <c r="V36" s="52">
        <v>4165.3117958100001</v>
      </c>
      <c r="W36" s="52">
        <v>4136.23534483</v>
      </c>
      <c r="X36" s="52">
        <v>4173.0528881400005</v>
      </c>
      <c r="Y36" s="52">
        <v>4285.7708958500007</v>
      </c>
    </row>
    <row r="37" spans="1:28" s="53" customFormat="1" ht="15.75" x14ac:dyDescent="0.3">
      <c r="A37" s="51" t="s">
        <v>156</v>
      </c>
      <c r="B37" s="52">
        <v>4343.5113039200005</v>
      </c>
      <c r="C37" s="52">
        <v>4480.4887895600004</v>
      </c>
      <c r="D37" s="52">
        <v>4536.7844312100005</v>
      </c>
      <c r="E37" s="52">
        <v>4588.6372915800002</v>
      </c>
      <c r="F37" s="52">
        <v>4597.2040052499997</v>
      </c>
      <c r="G37" s="52">
        <v>4726.1792092300002</v>
      </c>
      <c r="H37" s="52">
        <v>4634.3608488899999</v>
      </c>
      <c r="I37" s="52">
        <v>4513.6843717700003</v>
      </c>
      <c r="J37" s="52">
        <v>4401.6489274100004</v>
      </c>
      <c r="K37" s="52">
        <v>4323.8659987999999</v>
      </c>
      <c r="L37" s="52">
        <v>4285.7324539199999</v>
      </c>
      <c r="M37" s="52">
        <v>4271.2435588300004</v>
      </c>
      <c r="N37" s="52">
        <v>4266.04633586</v>
      </c>
      <c r="O37" s="52">
        <v>4273.4451310100003</v>
      </c>
      <c r="P37" s="52">
        <v>4279.7837620099999</v>
      </c>
      <c r="Q37" s="52">
        <v>4280.7069378200003</v>
      </c>
      <c r="R37" s="52">
        <v>4283.4134647400006</v>
      </c>
      <c r="S37" s="52">
        <v>4285.7939515100006</v>
      </c>
      <c r="T37" s="52">
        <v>4280.7110301600005</v>
      </c>
      <c r="U37" s="52">
        <v>4291.0435661500005</v>
      </c>
      <c r="V37" s="52">
        <v>4294.8767330800001</v>
      </c>
      <c r="W37" s="52">
        <v>4254.4264461900002</v>
      </c>
      <c r="X37" s="52">
        <v>4306.3654325500002</v>
      </c>
      <c r="Y37" s="52">
        <v>4411.37730637</v>
      </c>
    </row>
    <row r="38" spans="1:28" s="53" customFormat="1" ht="15.75" x14ac:dyDescent="0.3">
      <c r="A38" s="51" t="s">
        <v>157</v>
      </c>
      <c r="B38" s="52">
        <v>4303.3135644700005</v>
      </c>
      <c r="C38" s="52">
        <v>4374.9951630100004</v>
      </c>
      <c r="D38" s="52">
        <v>4511.62354787</v>
      </c>
      <c r="E38" s="52">
        <v>4582.4215373100005</v>
      </c>
      <c r="F38" s="52">
        <v>4575.4902548099999</v>
      </c>
      <c r="G38" s="52">
        <v>4497.5577648799999</v>
      </c>
      <c r="H38" s="52">
        <v>4383.5503893800005</v>
      </c>
      <c r="I38" s="52">
        <v>4303.4850908300004</v>
      </c>
      <c r="J38" s="52">
        <v>4216.1876423700005</v>
      </c>
      <c r="K38" s="52">
        <v>4143.9758587599999</v>
      </c>
      <c r="L38" s="52">
        <v>4140.0261273100004</v>
      </c>
      <c r="M38" s="52">
        <v>4153.08040592</v>
      </c>
      <c r="N38" s="52">
        <v>4146.83156659</v>
      </c>
      <c r="O38" s="52">
        <v>4145.1140207900007</v>
      </c>
      <c r="P38" s="52">
        <v>4141.7077510199997</v>
      </c>
      <c r="Q38" s="52">
        <v>4124.15745358</v>
      </c>
      <c r="R38" s="52">
        <v>4122.71947869</v>
      </c>
      <c r="S38" s="52">
        <v>4118.8028900900008</v>
      </c>
      <c r="T38" s="52">
        <v>4153.2583118100001</v>
      </c>
      <c r="U38" s="52">
        <v>4145.1319281400001</v>
      </c>
      <c r="V38" s="52">
        <v>4118.9928090600006</v>
      </c>
      <c r="W38" s="52">
        <v>4083.3752943600002</v>
      </c>
      <c r="X38" s="52">
        <v>4128.0908081800007</v>
      </c>
      <c r="Y38" s="52">
        <v>4218.08855769</v>
      </c>
    </row>
    <row r="39" spans="1:28" s="53" customFormat="1" ht="15.75" x14ac:dyDescent="0.3">
      <c r="A39" s="51" t="s">
        <v>158</v>
      </c>
      <c r="B39" s="52">
        <v>4191.6094184100002</v>
      </c>
      <c r="C39" s="52">
        <v>4270.3360095000007</v>
      </c>
      <c r="D39" s="52">
        <v>4387.4655196200001</v>
      </c>
      <c r="E39" s="52">
        <v>4408.28352808</v>
      </c>
      <c r="F39" s="52">
        <v>4415.5379971700004</v>
      </c>
      <c r="G39" s="52">
        <v>4399.7959778000004</v>
      </c>
      <c r="H39" s="52">
        <v>4304.0030316100001</v>
      </c>
      <c r="I39" s="52">
        <v>4204.4850723199997</v>
      </c>
      <c r="J39" s="52">
        <v>4106.3611711700005</v>
      </c>
      <c r="K39" s="52">
        <v>4017.1236197900002</v>
      </c>
      <c r="L39" s="52">
        <v>3989.4290954800003</v>
      </c>
      <c r="M39" s="52">
        <v>3995.6723306000004</v>
      </c>
      <c r="N39" s="52">
        <v>3984.0781297500002</v>
      </c>
      <c r="O39" s="52">
        <v>3984.2085698700002</v>
      </c>
      <c r="P39" s="52">
        <v>3959.0507512600002</v>
      </c>
      <c r="Q39" s="52">
        <v>3933.0223742200005</v>
      </c>
      <c r="R39" s="52">
        <v>3943.4545055600001</v>
      </c>
      <c r="S39" s="52">
        <v>3947.6678752600001</v>
      </c>
      <c r="T39" s="52">
        <v>3978.3056992700003</v>
      </c>
      <c r="U39" s="52">
        <v>3986.25133138</v>
      </c>
      <c r="V39" s="52">
        <v>3997.9396725200004</v>
      </c>
      <c r="W39" s="52">
        <v>3977.3385488600002</v>
      </c>
      <c r="X39" s="52">
        <v>4011.2570461900004</v>
      </c>
      <c r="Y39" s="52">
        <v>4117.53443341</v>
      </c>
    </row>
    <row r="40" spans="1:28" s="53" customFormat="1" ht="15.75" x14ac:dyDescent="0.3">
      <c r="A40" s="51" t="s">
        <v>159</v>
      </c>
      <c r="B40" s="52">
        <v>4341.6275580199999</v>
      </c>
      <c r="C40" s="52">
        <v>4400.9218847400007</v>
      </c>
      <c r="D40" s="52">
        <v>4546.5168140300002</v>
      </c>
      <c r="E40" s="52">
        <v>4608.5850599000005</v>
      </c>
      <c r="F40" s="52">
        <v>4622.3135291100007</v>
      </c>
      <c r="G40" s="52">
        <v>4613.1984199600001</v>
      </c>
      <c r="H40" s="52">
        <v>4426.7536375700001</v>
      </c>
      <c r="I40" s="52">
        <v>4334.0423456200006</v>
      </c>
      <c r="J40" s="52">
        <v>4236.3507135199998</v>
      </c>
      <c r="K40" s="52">
        <v>4152.6993708400005</v>
      </c>
      <c r="L40" s="52">
        <v>4104.7644754400008</v>
      </c>
      <c r="M40" s="52">
        <v>4107.3764996999998</v>
      </c>
      <c r="N40" s="52">
        <v>4105.2987078799997</v>
      </c>
      <c r="O40" s="52">
        <v>4107.8663992600004</v>
      </c>
      <c r="P40" s="52">
        <v>4106.4684994300005</v>
      </c>
      <c r="Q40" s="52">
        <v>4078.2713540900004</v>
      </c>
      <c r="R40" s="52">
        <v>4087.2532506800003</v>
      </c>
      <c r="S40" s="52">
        <v>4090.8842501900003</v>
      </c>
      <c r="T40" s="52">
        <v>4127.2050559700001</v>
      </c>
      <c r="U40" s="52">
        <v>4144.0033711599999</v>
      </c>
      <c r="V40" s="52">
        <v>4149.9704959200008</v>
      </c>
      <c r="W40" s="52">
        <v>4115.7135505599999</v>
      </c>
      <c r="X40" s="52">
        <v>4169.4945125000004</v>
      </c>
      <c r="Y40" s="52">
        <v>4280.6239512600005</v>
      </c>
    </row>
    <row r="41" spans="1:28" s="53" customFormat="1" ht="15.75" x14ac:dyDescent="0.3">
      <c r="A41" s="51" t="s">
        <v>160</v>
      </c>
      <c r="B41" s="52">
        <v>4372.1841476500003</v>
      </c>
      <c r="C41" s="52">
        <v>4436.0960437800004</v>
      </c>
      <c r="D41" s="52">
        <v>4581.6446977600008</v>
      </c>
      <c r="E41" s="52">
        <v>4662.0215692500005</v>
      </c>
      <c r="F41" s="52">
        <v>4665.0473854500005</v>
      </c>
      <c r="G41" s="52">
        <v>4669.5016782500006</v>
      </c>
      <c r="H41" s="52">
        <v>4479.5816255099999</v>
      </c>
      <c r="I41" s="52">
        <v>4382.7884324700008</v>
      </c>
      <c r="J41" s="52">
        <v>4280.5980283500003</v>
      </c>
      <c r="K41" s="52">
        <v>4201.4456139700005</v>
      </c>
      <c r="L41" s="52">
        <v>4153.7193735199999</v>
      </c>
      <c r="M41" s="52">
        <v>4147.97916274</v>
      </c>
      <c r="N41" s="52">
        <v>4151.5578719599998</v>
      </c>
      <c r="O41" s="52">
        <v>4154.3959120100008</v>
      </c>
      <c r="P41" s="52">
        <v>4135.5653337599997</v>
      </c>
      <c r="Q41" s="52">
        <v>4143.7824808400001</v>
      </c>
      <c r="R41" s="52">
        <v>4149.8291670300005</v>
      </c>
      <c r="S41" s="52">
        <v>4152.8263313500001</v>
      </c>
      <c r="T41" s="52">
        <v>4160.7666317700005</v>
      </c>
      <c r="U41" s="52">
        <v>4179.2870277399998</v>
      </c>
      <c r="V41" s="52">
        <v>4188.3083521200006</v>
      </c>
      <c r="W41" s="52">
        <v>4166.5651107100002</v>
      </c>
      <c r="X41" s="52">
        <v>4209.6464194199998</v>
      </c>
      <c r="Y41" s="52">
        <v>4406.1430514500007</v>
      </c>
    </row>
    <row r="42" spans="1:28" s="53" customFormat="1" ht="15.75" x14ac:dyDescent="0.3">
      <c r="A42" s="51" t="s">
        <v>161</v>
      </c>
      <c r="B42" s="52">
        <v>4363.07426149</v>
      </c>
      <c r="C42" s="52">
        <v>4384.5817736600002</v>
      </c>
      <c r="D42" s="52">
        <v>4548.6509010500004</v>
      </c>
      <c r="E42" s="52">
        <v>4551.5834708399998</v>
      </c>
      <c r="F42" s="52">
        <v>4569.3040012700003</v>
      </c>
      <c r="G42" s="52">
        <v>4525.9347970199997</v>
      </c>
      <c r="H42" s="52">
        <v>4465.3646562200001</v>
      </c>
      <c r="I42" s="52">
        <v>4279.54993741</v>
      </c>
      <c r="J42" s="52">
        <v>4175.9173573500002</v>
      </c>
      <c r="K42" s="52">
        <v>4083.3441048800005</v>
      </c>
      <c r="L42" s="52">
        <v>4026.60766384</v>
      </c>
      <c r="M42" s="52">
        <v>4030.4886181600004</v>
      </c>
      <c r="N42" s="52">
        <v>4039.5655363400001</v>
      </c>
      <c r="O42" s="52">
        <v>4046.0101100100001</v>
      </c>
      <c r="P42" s="52">
        <v>4051.5413886400002</v>
      </c>
      <c r="Q42" s="52">
        <v>4049.8038675500002</v>
      </c>
      <c r="R42" s="52">
        <v>4042.2718045800002</v>
      </c>
      <c r="S42" s="52">
        <v>4043.5477548400004</v>
      </c>
      <c r="T42" s="52">
        <v>4051.1754075900003</v>
      </c>
      <c r="U42" s="52">
        <v>4074.1511098700003</v>
      </c>
      <c r="V42" s="52">
        <v>4058.1282507300002</v>
      </c>
      <c r="W42" s="52">
        <v>4089.1686746800005</v>
      </c>
      <c r="X42" s="52">
        <v>4153.9519868100006</v>
      </c>
      <c r="Y42" s="52">
        <v>4251.8300565899999</v>
      </c>
    </row>
    <row r="43" spans="1:28" s="53" customFormat="1" ht="15.75" x14ac:dyDescent="0.3">
      <c r="A43" s="51" t="s">
        <v>162</v>
      </c>
      <c r="B43" s="52">
        <v>4349.1779271100004</v>
      </c>
      <c r="C43" s="52">
        <v>4469.5579759500006</v>
      </c>
      <c r="D43" s="52">
        <v>4490.1475281100002</v>
      </c>
      <c r="E43" s="52">
        <v>4555.4098573900001</v>
      </c>
      <c r="F43" s="52">
        <v>4568.6761199100001</v>
      </c>
      <c r="G43" s="52">
        <v>4561.2590961100004</v>
      </c>
      <c r="H43" s="52">
        <v>4543.6979642700007</v>
      </c>
      <c r="I43" s="52">
        <v>4384.5616875300002</v>
      </c>
      <c r="J43" s="52">
        <v>4287.37329443</v>
      </c>
      <c r="K43" s="52">
        <v>4073.6367049</v>
      </c>
      <c r="L43" s="52">
        <v>4050.3360927600002</v>
      </c>
      <c r="M43" s="52">
        <v>4080.5564006500003</v>
      </c>
      <c r="N43" s="52">
        <v>4120.2935594700002</v>
      </c>
      <c r="O43" s="52">
        <v>4138.4302252800007</v>
      </c>
      <c r="P43" s="52">
        <v>4164.1509429899997</v>
      </c>
      <c r="Q43" s="52">
        <v>4168.4197456300008</v>
      </c>
      <c r="R43" s="52">
        <v>4158.8544249300003</v>
      </c>
      <c r="S43" s="52">
        <v>4157.9429995600003</v>
      </c>
      <c r="T43" s="52">
        <v>4147.85464417</v>
      </c>
      <c r="U43" s="52">
        <v>4152.5949014300004</v>
      </c>
      <c r="V43" s="52">
        <v>4147.0481989</v>
      </c>
      <c r="W43" s="52">
        <v>4121.7032733900005</v>
      </c>
      <c r="X43" s="52">
        <v>4187.75219492</v>
      </c>
      <c r="Y43" s="52">
        <v>4287.0975294199998</v>
      </c>
    </row>
    <row r="44" spans="1:28" s="53" customFormat="1" ht="15.75" x14ac:dyDescent="0.3">
      <c r="A44" s="51" t="s">
        <v>163</v>
      </c>
      <c r="B44" s="52">
        <v>4328.6575649500001</v>
      </c>
      <c r="C44" s="52">
        <v>4406.4253955000004</v>
      </c>
      <c r="D44" s="52">
        <v>4551.0922024700003</v>
      </c>
      <c r="E44" s="52">
        <v>4583.3870717400005</v>
      </c>
      <c r="F44" s="52">
        <v>4584.2049850700005</v>
      </c>
      <c r="G44" s="52">
        <v>4595.1383962899999</v>
      </c>
      <c r="H44" s="52">
        <v>4626.1810669799997</v>
      </c>
      <c r="I44" s="52">
        <v>4345.14622306</v>
      </c>
      <c r="J44" s="52">
        <v>4266.7265512000004</v>
      </c>
      <c r="K44" s="52">
        <v>4247.72667344</v>
      </c>
      <c r="L44" s="52">
        <v>4204.0962143300003</v>
      </c>
      <c r="M44" s="52">
        <v>4194.0897365500005</v>
      </c>
      <c r="N44" s="52">
        <v>4183.1400591000001</v>
      </c>
      <c r="O44" s="52">
        <v>4177.7173590399998</v>
      </c>
      <c r="P44" s="52">
        <v>4183.5336118800005</v>
      </c>
      <c r="Q44" s="52">
        <v>4151.4774904100004</v>
      </c>
      <c r="R44" s="52">
        <v>4157.9445956600002</v>
      </c>
      <c r="S44" s="52">
        <v>4174.7364971200004</v>
      </c>
      <c r="T44" s="52">
        <v>4204.0682364900003</v>
      </c>
      <c r="U44" s="52">
        <v>4235.5646957400004</v>
      </c>
      <c r="V44" s="52">
        <v>4232.63752647</v>
      </c>
      <c r="W44" s="52">
        <v>4195.3350579500002</v>
      </c>
      <c r="X44" s="52">
        <v>4268.5104711100003</v>
      </c>
      <c r="Y44" s="52">
        <v>4399.4009681699999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72" t="s">
        <v>69</v>
      </c>
      <c r="B46" s="245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8" s="23" customFormat="1" x14ac:dyDescent="0.2">
      <c r="A47" s="172"/>
      <c r="B47" s="105" t="s">
        <v>71</v>
      </c>
      <c r="C47" s="105" t="s">
        <v>72</v>
      </c>
      <c r="D47" s="105" t="s">
        <v>73</v>
      </c>
      <c r="E47" s="105" t="s">
        <v>74</v>
      </c>
      <c r="F47" s="105" t="s">
        <v>75</v>
      </c>
      <c r="G47" s="105" t="s">
        <v>76</v>
      </c>
      <c r="H47" s="105" t="s">
        <v>77</v>
      </c>
      <c r="I47" s="105" t="s">
        <v>78</v>
      </c>
      <c r="J47" s="105" t="s">
        <v>79</v>
      </c>
      <c r="K47" s="105" t="s">
        <v>80</v>
      </c>
      <c r="L47" s="105" t="s">
        <v>81</v>
      </c>
      <c r="M47" s="105" t="s">
        <v>82</v>
      </c>
      <c r="N47" s="105" t="s">
        <v>83</v>
      </c>
      <c r="O47" s="105" t="s">
        <v>84</v>
      </c>
      <c r="P47" s="105" t="s">
        <v>85</v>
      </c>
      <c r="Q47" s="105" t="s">
        <v>86</v>
      </c>
      <c r="R47" s="105" t="s">
        <v>87</v>
      </c>
      <c r="S47" s="105" t="s">
        <v>88</v>
      </c>
      <c r="T47" s="105" t="s">
        <v>89</v>
      </c>
      <c r="U47" s="105" t="s">
        <v>90</v>
      </c>
      <c r="V47" s="105" t="s">
        <v>91</v>
      </c>
      <c r="W47" s="105" t="s">
        <v>92</v>
      </c>
      <c r="X47" s="105" t="s">
        <v>93</v>
      </c>
      <c r="Y47" s="105" t="s">
        <v>94</v>
      </c>
    </row>
    <row r="48" spans="1:28" s="23" customFormat="1" ht="16.5" customHeight="1" x14ac:dyDescent="0.2">
      <c r="A48" s="49" t="s">
        <v>133</v>
      </c>
      <c r="B48" s="57">
        <v>4601.9051880399993</v>
      </c>
      <c r="C48" s="57">
        <v>4684.5225759299992</v>
      </c>
      <c r="D48" s="57">
        <v>4715.6621629599995</v>
      </c>
      <c r="E48" s="57">
        <v>4712.9613495899994</v>
      </c>
      <c r="F48" s="57">
        <v>4715.0139509099999</v>
      </c>
      <c r="G48" s="57">
        <v>4716.5772506699996</v>
      </c>
      <c r="H48" s="57">
        <v>4721.7784461699994</v>
      </c>
      <c r="I48" s="57">
        <v>4619.8273248199994</v>
      </c>
      <c r="J48" s="57">
        <v>4500.6704880699999</v>
      </c>
      <c r="K48" s="57">
        <v>4430.8426993599996</v>
      </c>
      <c r="L48" s="57">
        <v>4386.2820915799994</v>
      </c>
      <c r="M48" s="57">
        <v>4361.4027597599998</v>
      </c>
      <c r="N48" s="57">
        <v>4350.56362515</v>
      </c>
      <c r="O48" s="57">
        <v>4361.9336591699994</v>
      </c>
      <c r="P48" s="57">
        <v>4370.912628</v>
      </c>
      <c r="Q48" s="57">
        <v>4369.0522948500002</v>
      </c>
      <c r="R48" s="57">
        <v>4356.6646266999996</v>
      </c>
      <c r="S48" s="57">
        <v>4358.9647429999995</v>
      </c>
      <c r="T48" s="57">
        <v>4367.7276781299997</v>
      </c>
      <c r="U48" s="57">
        <v>4383.1360440999997</v>
      </c>
      <c r="V48" s="57">
        <v>4392.68987836</v>
      </c>
      <c r="W48" s="57">
        <v>4369.4852281099993</v>
      </c>
      <c r="X48" s="57">
        <v>4414.8167662799997</v>
      </c>
      <c r="Y48" s="57">
        <v>4484.4575945799997</v>
      </c>
    </row>
    <row r="49" spans="1:25" s="53" customFormat="1" ht="15.75" x14ac:dyDescent="0.3">
      <c r="A49" s="51" t="s">
        <v>134</v>
      </c>
      <c r="B49" s="52">
        <v>4381.2980210599999</v>
      </c>
      <c r="C49" s="52">
        <v>4447.0914047400001</v>
      </c>
      <c r="D49" s="52">
        <v>4501.9424863799995</v>
      </c>
      <c r="E49" s="52">
        <v>4534.5744058499995</v>
      </c>
      <c r="F49" s="52">
        <v>4526.37708432</v>
      </c>
      <c r="G49" s="52">
        <v>4499.7442388299996</v>
      </c>
      <c r="H49" s="52">
        <v>4529.2707025199998</v>
      </c>
      <c r="I49" s="52">
        <v>4518.4317939899993</v>
      </c>
      <c r="J49" s="52">
        <v>4420.7017859199996</v>
      </c>
      <c r="K49" s="52">
        <v>4361.5278452900002</v>
      </c>
      <c r="L49" s="52">
        <v>4306.1071353399993</v>
      </c>
      <c r="M49" s="52">
        <v>4278.7369867099997</v>
      </c>
      <c r="N49" s="52">
        <v>4263.4710010899998</v>
      </c>
      <c r="O49" s="52">
        <v>4265.4954039699996</v>
      </c>
      <c r="P49" s="52">
        <v>4281.8138747499997</v>
      </c>
      <c r="Q49" s="52">
        <v>4279.5573537299997</v>
      </c>
      <c r="R49" s="52">
        <v>4278.4282964099993</v>
      </c>
      <c r="S49" s="52">
        <v>4283.3684772999995</v>
      </c>
      <c r="T49" s="52">
        <v>4273.73717536</v>
      </c>
      <c r="U49" s="52">
        <v>4280.8491324699999</v>
      </c>
      <c r="V49" s="52">
        <v>4284.4719956099998</v>
      </c>
      <c r="W49" s="52">
        <v>4266.0845676099998</v>
      </c>
      <c r="X49" s="52">
        <v>4297.2629340499998</v>
      </c>
      <c r="Y49" s="52">
        <v>4386.0939767</v>
      </c>
    </row>
    <row r="50" spans="1:25" s="53" customFormat="1" ht="15.75" x14ac:dyDescent="0.3">
      <c r="A50" s="51" t="s">
        <v>135</v>
      </c>
      <c r="B50" s="52">
        <v>4503.55790858</v>
      </c>
      <c r="C50" s="52">
        <v>4569.6462558299991</v>
      </c>
      <c r="D50" s="52">
        <v>4604.5405578099999</v>
      </c>
      <c r="E50" s="52">
        <v>4630.2982307699995</v>
      </c>
      <c r="F50" s="52">
        <v>4634.17288525</v>
      </c>
      <c r="G50" s="52">
        <v>4620.8895539799996</v>
      </c>
      <c r="H50" s="52">
        <v>4541.1255630899996</v>
      </c>
      <c r="I50" s="52">
        <v>4432.9691286099996</v>
      </c>
      <c r="J50" s="52">
        <v>4346.1322124599992</v>
      </c>
      <c r="K50" s="52">
        <v>4275.9996456999997</v>
      </c>
      <c r="L50" s="52">
        <v>4300.0775206999997</v>
      </c>
      <c r="M50" s="52">
        <v>4283.7489157399996</v>
      </c>
      <c r="N50" s="52">
        <v>4287.3841343799995</v>
      </c>
      <c r="O50" s="52">
        <v>4277.9310878799997</v>
      </c>
      <c r="P50" s="52">
        <v>4284.2220941399992</v>
      </c>
      <c r="Q50" s="52">
        <v>4301.5195124999991</v>
      </c>
      <c r="R50" s="52">
        <v>4310.6992858799995</v>
      </c>
      <c r="S50" s="52">
        <v>4314.0773576799993</v>
      </c>
      <c r="T50" s="52">
        <v>4329.4670792500001</v>
      </c>
      <c r="U50" s="52">
        <v>4342.3571659599993</v>
      </c>
      <c r="V50" s="52">
        <v>4338.1438307799999</v>
      </c>
      <c r="W50" s="52">
        <v>4337.8810846399992</v>
      </c>
      <c r="X50" s="52">
        <v>4366.5363394999995</v>
      </c>
      <c r="Y50" s="52">
        <v>4443.7205295599997</v>
      </c>
    </row>
    <row r="51" spans="1:25" s="53" customFormat="1" ht="15.75" x14ac:dyDescent="0.3">
      <c r="A51" s="51" t="s">
        <v>136</v>
      </c>
      <c r="B51" s="52">
        <v>4594.1053946499997</v>
      </c>
      <c r="C51" s="52">
        <v>4659.3276091399994</v>
      </c>
      <c r="D51" s="52">
        <v>4670.7523519400002</v>
      </c>
      <c r="E51" s="52">
        <v>4686.0509438199997</v>
      </c>
      <c r="F51" s="52">
        <v>4677.3756362399999</v>
      </c>
      <c r="G51" s="52">
        <v>4625.18290342</v>
      </c>
      <c r="H51" s="52">
        <v>4594.4441608899997</v>
      </c>
      <c r="I51" s="52">
        <v>4495.8838827899999</v>
      </c>
      <c r="J51" s="52">
        <v>4409.5299234599997</v>
      </c>
      <c r="K51" s="52">
        <v>4392.68924634</v>
      </c>
      <c r="L51" s="52">
        <v>4373.1486309699994</v>
      </c>
      <c r="M51" s="52">
        <v>4365.20065178</v>
      </c>
      <c r="N51" s="52">
        <v>4379.75634317</v>
      </c>
      <c r="O51" s="52">
        <v>4380.1983105700001</v>
      </c>
      <c r="P51" s="52">
        <v>4380.4429076500001</v>
      </c>
      <c r="Q51" s="52">
        <v>4379.4139290099993</v>
      </c>
      <c r="R51" s="52">
        <v>4384.0114706299992</v>
      </c>
      <c r="S51" s="52">
        <v>4389.5896798699996</v>
      </c>
      <c r="T51" s="52">
        <v>4382.7818488499997</v>
      </c>
      <c r="U51" s="52">
        <v>4378.0154914300001</v>
      </c>
      <c r="V51" s="52">
        <v>4357.1604297499998</v>
      </c>
      <c r="W51" s="52">
        <v>4338.0964888999997</v>
      </c>
      <c r="X51" s="52">
        <v>4383.1837292399996</v>
      </c>
      <c r="Y51" s="52">
        <v>4424.1131344199994</v>
      </c>
    </row>
    <row r="52" spans="1:25" s="53" customFormat="1" ht="15.75" x14ac:dyDescent="0.3">
      <c r="A52" s="51" t="s">
        <v>137</v>
      </c>
      <c r="B52" s="52">
        <v>4394.6716104499992</v>
      </c>
      <c r="C52" s="52">
        <v>4450.2193080099996</v>
      </c>
      <c r="D52" s="52">
        <v>4553.5763987599994</v>
      </c>
      <c r="E52" s="52">
        <v>4556.3170023299999</v>
      </c>
      <c r="F52" s="52">
        <v>4552.1740274999993</v>
      </c>
      <c r="G52" s="52">
        <v>4547.0127030200001</v>
      </c>
      <c r="H52" s="52">
        <v>4502.4631559299996</v>
      </c>
      <c r="I52" s="52">
        <v>4441.3184237599999</v>
      </c>
      <c r="J52" s="52">
        <v>4365.3501492300002</v>
      </c>
      <c r="K52" s="52">
        <v>4302.6181212699994</v>
      </c>
      <c r="L52" s="52">
        <v>4267.2427166299994</v>
      </c>
      <c r="M52" s="52">
        <v>4239.9843665699991</v>
      </c>
      <c r="N52" s="52">
        <v>4256.6599027399998</v>
      </c>
      <c r="O52" s="52">
        <v>4266.4157408699994</v>
      </c>
      <c r="P52" s="52">
        <v>4268.6558313999994</v>
      </c>
      <c r="Q52" s="52">
        <v>4265.5853806499999</v>
      </c>
      <c r="R52" s="52">
        <v>4268.9252156699995</v>
      </c>
      <c r="S52" s="52">
        <v>4246.8097612799993</v>
      </c>
      <c r="T52" s="52">
        <v>4237.3212948099999</v>
      </c>
      <c r="U52" s="52">
        <v>4240.9594218799994</v>
      </c>
      <c r="V52" s="52">
        <v>4250.70544746</v>
      </c>
      <c r="W52" s="52">
        <v>4247.6651553399997</v>
      </c>
      <c r="X52" s="52">
        <v>4287.4922023299996</v>
      </c>
      <c r="Y52" s="52">
        <v>4367.5291375399993</v>
      </c>
    </row>
    <row r="53" spans="1:25" s="53" customFormat="1" ht="15.75" x14ac:dyDescent="0.3">
      <c r="A53" s="51" t="s">
        <v>138</v>
      </c>
      <c r="B53" s="52">
        <v>4459.4528739199995</v>
      </c>
      <c r="C53" s="52">
        <v>4505.3332965899999</v>
      </c>
      <c r="D53" s="52">
        <v>4529.2184979599997</v>
      </c>
      <c r="E53" s="52">
        <v>4531.8080681699994</v>
      </c>
      <c r="F53" s="52">
        <v>4524.4475608499997</v>
      </c>
      <c r="G53" s="52">
        <v>4507.4347688899998</v>
      </c>
      <c r="H53" s="52">
        <v>4471.4824489099992</v>
      </c>
      <c r="I53" s="52">
        <v>4377.0641403</v>
      </c>
      <c r="J53" s="52">
        <v>4299.3479497600001</v>
      </c>
      <c r="K53" s="52">
        <v>4260.54754263</v>
      </c>
      <c r="L53" s="52">
        <v>4258.02514152</v>
      </c>
      <c r="M53" s="52">
        <v>4273.7821496500001</v>
      </c>
      <c r="N53" s="52">
        <v>4276.584492</v>
      </c>
      <c r="O53" s="52">
        <v>4282.9359877799998</v>
      </c>
      <c r="P53" s="52">
        <v>4293.5154510399998</v>
      </c>
      <c r="Q53" s="52">
        <v>4297.9335268899995</v>
      </c>
      <c r="R53" s="52">
        <v>4285.5857399699998</v>
      </c>
      <c r="S53" s="52">
        <v>4282.1397224599996</v>
      </c>
      <c r="T53" s="52">
        <v>4287.3552012799992</v>
      </c>
      <c r="U53" s="52">
        <v>4269.2679230599997</v>
      </c>
      <c r="V53" s="52">
        <v>4275.4078624199992</v>
      </c>
      <c r="W53" s="52">
        <v>4270.7923066599997</v>
      </c>
      <c r="X53" s="52">
        <v>4357.5952433799994</v>
      </c>
      <c r="Y53" s="52">
        <v>4442.3126917699992</v>
      </c>
    </row>
    <row r="54" spans="1:25" s="53" customFormat="1" ht="15.75" x14ac:dyDescent="0.3">
      <c r="A54" s="51" t="s">
        <v>139</v>
      </c>
      <c r="B54" s="52">
        <v>4560.4324390599995</v>
      </c>
      <c r="C54" s="52">
        <v>4678.0422909099998</v>
      </c>
      <c r="D54" s="52">
        <v>4812.4402989899991</v>
      </c>
      <c r="E54" s="52">
        <v>4836.6982543999993</v>
      </c>
      <c r="F54" s="52">
        <v>4848.5974576799999</v>
      </c>
      <c r="G54" s="52">
        <v>4855.6240359899994</v>
      </c>
      <c r="H54" s="52">
        <v>4821.8198789399994</v>
      </c>
      <c r="I54" s="52">
        <v>4692.0173071399995</v>
      </c>
      <c r="J54" s="52">
        <v>4489.58650304</v>
      </c>
      <c r="K54" s="52">
        <v>4466.5005627899991</v>
      </c>
      <c r="L54" s="52">
        <v>4446.4955237199993</v>
      </c>
      <c r="M54" s="52">
        <v>4367.1594672199999</v>
      </c>
      <c r="N54" s="52">
        <v>4416.6431512700001</v>
      </c>
      <c r="O54" s="52">
        <v>4414.3336075499992</v>
      </c>
      <c r="P54" s="52">
        <v>4385.2118558000002</v>
      </c>
      <c r="Q54" s="52">
        <v>4428.3436048799995</v>
      </c>
      <c r="R54" s="52">
        <v>4437.2366077299994</v>
      </c>
      <c r="S54" s="52">
        <v>4437.62931699</v>
      </c>
      <c r="T54" s="52">
        <v>4438.8475733199994</v>
      </c>
      <c r="U54" s="52">
        <v>4456.4786177199994</v>
      </c>
      <c r="V54" s="52">
        <v>4478.4785653999998</v>
      </c>
      <c r="W54" s="52">
        <v>4481.8160312799992</v>
      </c>
      <c r="X54" s="52">
        <v>4503.38922533</v>
      </c>
      <c r="Y54" s="52">
        <v>4688.5392970199991</v>
      </c>
    </row>
    <row r="55" spans="1:25" s="53" customFormat="1" ht="15.75" x14ac:dyDescent="0.3">
      <c r="A55" s="51" t="s">
        <v>140</v>
      </c>
      <c r="B55" s="52">
        <v>4579.7621032699999</v>
      </c>
      <c r="C55" s="52">
        <v>4681.6543393699994</v>
      </c>
      <c r="D55" s="52">
        <v>4682.2517510099997</v>
      </c>
      <c r="E55" s="52">
        <v>4659.4504147299995</v>
      </c>
      <c r="F55" s="52">
        <v>4656.84093183</v>
      </c>
      <c r="G55" s="52">
        <v>4661.5500755799994</v>
      </c>
      <c r="H55" s="52">
        <v>4621.5644457399994</v>
      </c>
      <c r="I55" s="52">
        <v>4449.5231808199997</v>
      </c>
      <c r="J55" s="52">
        <v>4393.7888769000001</v>
      </c>
      <c r="K55" s="52">
        <v>4383.4430621899992</v>
      </c>
      <c r="L55" s="52">
        <v>4370.8019861899993</v>
      </c>
      <c r="M55" s="52">
        <v>4377.8696063099997</v>
      </c>
      <c r="N55" s="52">
        <v>4377.4239970099998</v>
      </c>
      <c r="O55" s="52">
        <v>4384.0874546199993</v>
      </c>
      <c r="P55" s="52">
        <v>4392.6259411199999</v>
      </c>
      <c r="Q55" s="52">
        <v>4392.6733565199993</v>
      </c>
      <c r="R55" s="52">
        <v>4401.2333195199999</v>
      </c>
      <c r="S55" s="52">
        <v>4403.1733892499997</v>
      </c>
      <c r="T55" s="52">
        <v>4406.0573593399995</v>
      </c>
      <c r="U55" s="52">
        <v>4397.1142528</v>
      </c>
      <c r="V55" s="52">
        <v>4412.2076250800001</v>
      </c>
      <c r="W55" s="52">
        <v>4424.9218833300001</v>
      </c>
      <c r="X55" s="52">
        <v>4481.4004017899997</v>
      </c>
      <c r="Y55" s="52">
        <v>4544.8378191299998</v>
      </c>
    </row>
    <row r="56" spans="1:25" s="53" customFormat="1" ht="15.75" x14ac:dyDescent="0.3">
      <c r="A56" s="51" t="s">
        <v>141</v>
      </c>
      <c r="B56" s="52">
        <v>4497.1303631699993</v>
      </c>
      <c r="C56" s="52">
        <v>4612.9248055699991</v>
      </c>
      <c r="D56" s="52">
        <v>4687.6183969699996</v>
      </c>
      <c r="E56" s="52">
        <v>4681.1397104499993</v>
      </c>
      <c r="F56" s="52">
        <v>4675.7989201199998</v>
      </c>
      <c r="G56" s="52">
        <v>4682.5516010199999</v>
      </c>
      <c r="H56" s="52">
        <v>4710.3228881699997</v>
      </c>
      <c r="I56" s="52">
        <v>4605.4534213499992</v>
      </c>
      <c r="J56" s="52">
        <v>4517.7494156299999</v>
      </c>
      <c r="K56" s="52">
        <v>4413.1829741699994</v>
      </c>
      <c r="L56" s="52">
        <v>4424.5849599399999</v>
      </c>
      <c r="M56" s="52">
        <v>4404.6369256099997</v>
      </c>
      <c r="N56" s="52">
        <v>4392.2017795399997</v>
      </c>
      <c r="O56" s="52">
        <v>4397.0075788499998</v>
      </c>
      <c r="P56" s="52">
        <v>4407.2367588500001</v>
      </c>
      <c r="Q56" s="52">
        <v>4408.9370126899994</v>
      </c>
      <c r="R56" s="52">
        <v>4403.8230577899994</v>
      </c>
      <c r="S56" s="52">
        <v>4400.1959633899996</v>
      </c>
      <c r="T56" s="52">
        <v>4397.2762396299995</v>
      </c>
      <c r="U56" s="52">
        <v>4424.8681809399995</v>
      </c>
      <c r="V56" s="52">
        <v>4431.0507854899997</v>
      </c>
      <c r="W56" s="52">
        <v>4397.0128092899995</v>
      </c>
      <c r="X56" s="52">
        <v>4435.0645858899998</v>
      </c>
      <c r="Y56" s="52">
        <v>4526.8202220799994</v>
      </c>
    </row>
    <row r="57" spans="1:25" s="53" customFormat="1" ht="15.75" x14ac:dyDescent="0.3">
      <c r="A57" s="51" t="s">
        <v>142</v>
      </c>
      <c r="B57" s="52">
        <v>4508.1213841999997</v>
      </c>
      <c r="C57" s="52">
        <v>4588.5926607900001</v>
      </c>
      <c r="D57" s="52">
        <v>4705.2893964999994</v>
      </c>
      <c r="E57" s="52">
        <v>4726.6653992899992</v>
      </c>
      <c r="F57" s="52">
        <v>4716.6255497299999</v>
      </c>
      <c r="G57" s="52">
        <v>4720.14313717</v>
      </c>
      <c r="H57" s="52">
        <v>4784.9235953199995</v>
      </c>
      <c r="I57" s="52">
        <v>4563.5493467899996</v>
      </c>
      <c r="J57" s="52">
        <v>4470.6757991799996</v>
      </c>
      <c r="K57" s="52">
        <v>4443.5216595299999</v>
      </c>
      <c r="L57" s="52">
        <v>4400.7066857899999</v>
      </c>
      <c r="M57" s="52">
        <v>4341.3773580999996</v>
      </c>
      <c r="N57" s="52">
        <v>4340.8921353699998</v>
      </c>
      <c r="O57" s="52">
        <v>4364.4844376799992</v>
      </c>
      <c r="P57" s="52">
        <v>4369.3292297399994</v>
      </c>
      <c r="Q57" s="52">
        <v>4373.2598385799993</v>
      </c>
      <c r="R57" s="52">
        <v>4372.2772627399991</v>
      </c>
      <c r="S57" s="52">
        <v>4372.4457753400002</v>
      </c>
      <c r="T57" s="52">
        <v>4380.3779631699999</v>
      </c>
      <c r="U57" s="52">
        <v>4384.7336603799995</v>
      </c>
      <c r="V57" s="52">
        <v>4373.0901206099998</v>
      </c>
      <c r="W57" s="52">
        <v>4356.5945293599998</v>
      </c>
      <c r="X57" s="52">
        <v>4402.9449426299998</v>
      </c>
      <c r="Y57" s="52">
        <v>4468.0971791399998</v>
      </c>
    </row>
    <row r="58" spans="1:25" s="53" customFormat="1" ht="15.75" x14ac:dyDescent="0.3">
      <c r="A58" s="51" t="s">
        <v>143</v>
      </c>
      <c r="B58" s="52">
        <v>4618.2274067099997</v>
      </c>
      <c r="C58" s="52">
        <v>4688.0278304899994</v>
      </c>
      <c r="D58" s="52">
        <v>4757.8566735699997</v>
      </c>
      <c r="E58" s="52">
        <v>4732.5980213299999</v>
      </c>
      <c r="F58" s="52">
        <v>4732.3754944299999</v>
      </c>
      <c r="G58" s="52">
        <v>4737.65340698</v>
      </c>
      <c r="H58" s="52">
        <v>4789.4106689599994</v>
      </c>
      <c r="I58" s="52">
        <v>4595.8203683399997</v>
      </c>
      <c r="J58" s="52">
        <v>4483.04946088</v>
      </c>
      <c r="K58" s="52">
        <v>4434.4824613599994</v>
      </c>
      <c r="L58" s="52">
        <v>4390.41384578</v>
      </c>
      <c r="M58" s="52">
        <v>4381.3999058399995</v>
      </c>
      <c r="N58" s="52">
        <v>4381.3193021699999</v>
      </c>
      <c r="O58" s="52">
        <v>4371.5961699700001</v>
      </c>
      <c r="P58" s="52">
        <v>4366.4783350399994</v>
      </c>
      <c r="Q58" s="52">
        <v>4369.0141577300001</v>
      </c>
      <c r="R58" s="52">
        <v>4373.3667037099995</v>
      </c>
      <c r="S58" s="52">
        <v>4354.7590675899992</v>
      </c>
      <c r="T58" s="52">
        <v>4350.6982277299994</v>
      </c>
      <c r="U58" s="52">
        <v>4373.4573273099995</v>
      </c>
      <c r="V58" s="52">
        <v>4394.3773075699992</v>
      </c>
      <c r="W58" s="52">
        <v>4375.1381063399995</v>
      </c>
      <c r="X58" s="52">
        <v>4418.5494233599993</v>
      </c>
      <c r="Y58" s="52">
        <v>4499.7415313900001</v>
      </c>
    </row>
    <row r="59" spans="1:25" s="53" customFormat="1" ht="15.75" x14ac:dyDescent="0.3">
      <c r="A59" s="51" t="s">
        <v>144</v>
      </c>
      <c r="B59" s="52">
        <v>4569.5300424999996</v>
      </c>
      <c r="C59" s="52">
        <v>4616.2316965199998</v>
      </c>
      <c r="D59" s="52">
        <v>4688.6312497899999</v>
      </c>
      <c r="E59" s="52">
        <v>4749.47655786</v>
      </c>
      <c r="F59" s="52">
        <v>4790.6057127399999</v>
      </c>
      <c r="G59" s="52">
        <v>4763.0922100199996</v>
      </c>
      <c r="H59" s="52">
        <v>4714.3902074199996</v>
      </c>
      <c r="I59" s="52">
        <v>4518.0230701199998</v>
      </c>
      <c r="J59" s="52">
        <v>4457.0433533999994</v>
      </c>
      <c r="K59" s="52">
        <v>4386.9286873099991</v>
      </c>
      <c r="L59" s="52">
        <v>4389.3104321199999</v>
      </c>
      <c r="M59" s="52">
        <v>4414.8062354399999</v>
      </c>
      <c r="N59" s="52">
        <v>4427.7691790199997</v>
      </c>
      <c r="O59" s="52">
        <v>4422.9317089399992</v>
      </c>
      <c r="P59" s="52">
        <v>4415.6651255099996</v>
      </c>
      <c r="Q59" s="52">
        <v>4412.7864407899997</v>
      </c>
      <c r="R59" s="52">
        <v>4414.4481007399991</v>
      </c>
      <c r="S59" s="52">
        <v>4410.4760328199991</v>
      </c>
      <c r="T59" s="52">
        <v>4402.8182060700001</v>
      </c>
      <c r="U59" s="52">
        <v>4413.0994809799995</v>
      </c>
      <c r="V59" s="52">
        <v>4419.7458238599993</v>
      </c>
      <c r="W59" s="52">
        <v>4386.7299663399999</v>
      </c>
      <c r="X59" s="52">
        <v>4438.09558345</v>
      </c>
      <c r="Y59" s="52">
        <v>4486.5253030599997</v>
      </c>
    </row>
    <row r="60" spans="1:25" s="53" customFormat="1" ht="15.75" x14ac:dyDescent="0.3">
      <c r="A60" s="51" t="s">
        <v>145</v>
      </c>
      <c r="B60" s="52">
        <v>4548.10052249</v>
      </c>
      <c r="C60" s="52">
        <v>4611.1690809699994</v>
      </c>
      <c r="D60" s="52">
        <v>4749.4591400199997</v>
      </c>
      <c r="E60" s="52">
        <v>4810.4643956299997</v>
      </c>
      <c r="F60" s="52">
        <v>4819.0598678999995</v>
      </c>
      <c r="G60" s="52">
        <v>4803.1615646899991</v>
      </c>
      <c r="H60" s="52">
        <v>4738.3112243599999</v>
      </c>
      <c r="I60" s="52">
        <v>4538.7776829499999</v>
      </c>
      <c r="J60" s="52">
        <v>4436.9677790699998</v>
      </c>
      <c r="K60" s="52">
        <v>4399.5750581100001</v>
      </c>
      <c r="L60" s="52">
        <v>4367.0859146499997</v>
      </c>
      <c r="M60" s="52">
        <v>4365.8401881399996</v>
      </c>
      <c r="N60" s="52">
        <v>4364.2019642399991</v>
      </c>
      <c r="O60" s="52">
        <v>4362.5253485899993</v>
      </c>
      <c r="P60" s="52">
        <v>4374.4165119499994</v>
      </c>
      <c r="Q60" s="52">
        <v>4376.0706747899994</v>
      </c>
      <c r="R60" s="52">
        <v>4384.5920546899997</v>
      </c>
      <c r="S60" s="52">
        <v>4383.39009025</v>
      </c>
      <c r="T60" s="52">
        <v>4370.8714338999998</v>
      </c>
      <c r="U60" s="52">
        <v>4388.3052109799992</v>
      </c>
      <c r="V60" s="52">
        <v>4397.7321130399996</v>
      </c>
      <c r="W60" s="52">
        <v>4386.7760177399996</v>
      </c>
      <c r="X60" s="52">
        <v>4425.9795799499998</v>
      </c>
      <c r="Y60" s="52">
        <v>4531.4662468699998</v>
      </c>
    </row>
    <row r="61" spans="1:25" s="53" customFormat="1" ht="15.75" x14ac:dyDescent="0.3">
      <c r="A61" s="51" t="s">
        <v>146</v>
      </c>
      <c r="B61" s="52">
        <v>4445.1644858499994</v>
      </c>
      <c r="C61" s="52">
        <v>4544.75271686</v>
      </c>
      <c r="D61" s="52">
        <v>4590.7507338599999</v>
      </c>
      <c r="E61" s="52">
        <v>4657.2975021699995</v>
      </c>
      <c r="F61" s="52">
        <v>4684.6884141499995</v>
      </c>
      <c r="G61" s="52">
        <v>4708.1798160199996</v>
      </c>
      <c r="H61" s="52">
        <v>4713.8856580199999</v>
      </c>
      <c r="I61" s="52">
        <v>4510.5432056699992</v>
      </c>
      <c r="J61" s="52">
        <v>4403.1642517099999</v>
      </c>
      <c r="K61" s="52">
        <v>4375.5294611399995</v>
      </c>
      <c r="L61" s="52">
        <v>4339.4791462899993</v>
      </c>
      <c r="M61" s="52">
        <v>4366.8120525899994</v>
      </c>
      <c r="N61" s="52">
        <v>4400.3428429199994</v>
      </c>
      <c r="O61" s="52">
        <v>4404.8310748299991</v>
      </c>
      <c r="P61" s="52">
        <v>4364.8097033999993</v>
      </c>
      <c r="Q61" s="52">
        <v>4298.0978340699994</v>
      </c>
      <c r="R61" s="52">
        <v>4295.9333170999998</v>
      </c>
      <c r="S61" s="52">
        <v>4294.5563439299995</v>
      </c>
      <c r="T61" s="52">
        <v>4328.8743176699991</v>
      </c>
      <c r="U61" s="52">
        <v>4328.9939833199996</v>
      </c>
      <c r="V61" s="52">
        <v>4349.9615002899991</v>
      </c>
      <c r="W61" s="52">
        <v>4323.1950386999997</v>
      </c>
      <c r="X61" s="52">
        <v>4360.4752375299995</v>
      </c>
      <c r="Y61" s="52">
        <v>4479.5694796499993</v>
      </c>
    </row>
    <row r="62" spans="1:25" s="53" customFormat="1" ht="15.75" x14ac:dyDescent="0.3">
      <c r="A62" s="51" t="s">
        <v>147</v>
      </c>
      <c r="B62" s="52">
        <v>4475.9440529499998</v>
      </c>
      <c r="C62" s="52">
        <v>4585.4356158399996</v>
      </c>
      <c r="D62" s="52">
        <v>4733.8444143899997</v>
      </c>
      <c r="E62" s="52">
        <v>4768.7692781999995</v>
      </c>
      <c r="F62" s="52">
        <v>4766.3353374599992</v>
      </c>
      <c r="G62" s="52">
        <v>4767.5025097299995</v>
      </c>
      <c r="H62" s="52">
        <v>4761.2903624699993</v>
      </c>
      <c r="I62" s="52">
        <v>4566.5824946299999</v>
      </c>
      <c r="J62" s="52">
        <v>4463.4761482399999</v>
      </c>
      <c r="K62" s="52">
        <v>4377.5095607499998</v>
      </c>
      <c r="L62" s="52">
        <v>4322.5450356199999</v>
      </c>
      <c r="M62" s="52">
        <v>4287.2916966599996</v>
      </c>
      <c r="N62" s="52">
        <v>4280.0439436099996</v>
      </c>
      <c r="O62" s="52">
        <v>4245.1723217099998</v>
      </c>
      <c r="P62" s="52">
        <v>4078.1289503999997</v>
      </c>
      <c r="Q62" s="52">
        <v>4050.0913764699999</v>
      </c>
      <c r="R62" s="52">
        <v>4042.8296395099997</v>
      </c>
      <c r="S62" s="52">
        <v>4043.4367039099998</v>
      </c>
      <c r="T62" s="52">
        <v>4074.7883870899996</v>
      </c>
      <c r="U62" s="52">
        <v>4141.1354510900001</v>
      </c>
      <c r="V62" s="52">
        <v>4330.4791886699995</v>
      </c>
      <c r="W62" s="52">
        <v>4305.9527031299995</v>
      </c>
      <c r="X62" s="52">
        <v>4344.1203580799993</v>
      </c>
      <c r="Y62" s="52">
        <v>4418.6929891999998</v>
      </c>
    </row>
    <row r="63" spans="1:25" s="53" customFormat="1" ht="15.75" x14ac:dyDescent="0.3">
      <c r="A63" s="51" t="s">
        <v>148</v>
      </c>
      <c r="B63" s="52">
        <v>4435.7672740199996</v>
      </c>
      <c r="C63" s="52">
        <v>4522.4179247399998</v>
      </c>
      <c r="D63" s="52">
        <v>4693.5274120399999</v>
      </c>
      <c r="E63" s="52">
        <v>4762.2241762099993</v>
      </c>
      <c r="F63" s="52">
        <v>4766.8182158</v>
      </c>
      <c r="G63" s="52">
        <v>4760.6652946899994</v>
      </c>
      <c r="H63" s="52">
        <v>4606.0316625699998</v>
      </c>
      <c r="I63" s="52">
        <v>4549.2909516599993</v>
      </c>
      <c r="J63" s="52">
        <v>4446.2123200199994</v>
      </c>
      <c r="K63" s="52">
        <v>4368.5492159799996</v>
      </c>
      <c r="L63" s="52">
        <v>4324.8626008299998</v>
      </c>
      <c r="M63" s="52">
        <v>4293.4074599199994</v>
      </c>
      <c r="N63" s="52">
        <v>4286.6369030899996</v>
      </c>
      <c r="O63" s="52">
        <v>4293.3173761599992</v>
      </c>
      <c r="P63" s="52">
        <v>4296.1577211699996</v>
      </c>
      <c r="Q63" s="52">
        <v>4274.9732933499999</v>
      </c>
      <c r="R63" s="52">
        <v>4264.5991671399997</v>
      </c>
      <c r="S63" s="52">
        <v>4265.9394552199992</v>
      </c>
      <c r="T63" s="52">
        <v>4294.7987478099994</v>
      </c>
      <c r="U63" s="52">
        <v>4301.5712308399998</v>
      </c>
      <c r="V63" s="52">
        <v>4123.57473871</v>
      </c>
      <c r="W63" s="52">
        <v>3947.5368284199994</v>
      </c>
      <c r="X63" s="52">
        <v>3966.2646878199994</v>
      </c>
      <c r="Y63" s="52">
        <v>4010.5098333899996</v>
      </c>
    </row>
    <row r="64" spans="1:25" s="53" customFormat="1" ht="15.75" x14ac:dyDescent="0.3">
      <c r="A64" s="51" t="s">
        <v>149</v>
      </c>
      <c r="B64" s="52">
        <v>4076.9415844299997</v>
      </c>
      <c r="C64" s="52">
        <v>4284.0422583299996</v>
      </c>
      <c r="D64" s="52">
        <v>4604.9051502799994</v>
      </c>
      <c r="E64" s="52">
        <v>4710.6096444499999</v>
      </c>
      <c r="F64" s="52">
        <v>4750.6618076300001</v>
      </c>
      <c r="G64" s="52">
        <v>4795.4729799599991</v>
      </c>
      <c r="H64" s="52">
        <v>4644.4060149399993</v>
      </c>
      <c r="I64" s="52">
        <v>4535.7686138199997</v>
      </c>
      <c r="J64" s="52">
        <v>4476.3984087399995</v>
      </c>
      <c r="K64" s="52">
        <v>4434.1064688999995</v>
      </c>
      <c r="L64" s="52">
        <v>4414.8004897800001</v>
      </c>
      <c r="M64" s="52">
        <v>4412.7179071800001</v>
      </c>
      <c r="N64" s="52">
        <v>4414.9098454199993</v>
      </c>
      <c r="O64" s="52">
        <v>4407.1109374999996</v>
      </c>
      <c r="P64" s="52">
        <v>4415.4022942199999</v>
      </c>
      <c r="Q64" s="52">
        <v>4391.5692955300001</v>
      </c>
      <c r="R64" s="52">
        <v>4386.7674537999992</v>
      </c>
      <c r="S64" s="52">
        <v>4378.9541278699999</v>
      </c>
      <c r="T64" s="52">
        <v>4407.0188432699997</v>
      </c>
      <c r="U64" s="52">
        <v>4411.3698582299994</v>
      </c>
      <c r="V64" s="52">
        <v>4429.4003590599996</v>
      </c>
      <c r="W64" s="52">
        <v>4402.8388886899993</v>
      </c>
      <c r="X64" s="52">
        <v>4453.0654929299999</v>
      </c>
      <c r="Y64" s="52">
        <v>4534.0301285099995</v>
      </c>
    </row>
    <row r="65" spans="1:25" s="53" customFormat="1" ht="15.75" x14ac:dyDescent="0.3">
      <c r="A65" s="51" t="s">
        <v>150</v>
      </c>
      <c r="B65" s="52">
        <v>4476.9293825699997</v>
      </c>
      <c r="C65" s="52">
        <v>4513.2153682699991</v>
      </c>
      <c r="D65" s="52">
        <v>4679.3362663699991</v>
      </c>
      <c r="E65" s="52">
        <v>4784.1314726599994</v>
      </c>
      <c r="F65" s="52">
        <v>4793.4444972099991</v>
      </c>
      <c r="G65" s="52">
        <v>4803.3644358199999</v>
      </c>
      <c r="H65" s="52">
        <v>4599.7566922999995</v>
      </c>
      <c r="I65" s="52">
        <v>4522.9425477499999</v>
      </c>
      <c r="J65" s="52">
        <v>4430.0099269499997</v>
      </c>
      <c r="K65" s="52">
        <v>4372.8623089799994</v>
      </c>
      <c r="L65" s="52">
        <v>4360.7410831899997</v>
      </c>
      <c r="M65" s="52">
        <v>4345.7348955699999</v>
      </c>
      <c r="N65" s="52">
        <v>4348.0606427599996</v>
      </c>
      <c r="O65" s="52">
        <v>4346.6036302199991</v>
      </c>
      <c r="P65" s="52">
        <v>4345.5677619199996</v>
      </c>
      <c r="Q65" s="52">
        <v>4323.2551725100002</v>
      </c>
      <c r="R65" s="52">
        <v>4327.0703132499993</v>
      </c>
      <c r="S65" s="52">
        <v>4330.1352053599994</v>
      </c>
      <c r="T65" s="52">
        <v>4351.7463320299994</v>
      </c>
      <c r="U65" s="52">
        <v>4376.0314962100001</v>
      </c>
      <c r="V65" s="52">
        <v>4377.3053396899995</v>
      </c>
      <c r="W65" s="52">
        <v>4358.4477034199999</v>
      </c>
      <c r="X65" s="52">
        <v>4393.7033414699999</v>
      </c>
      <c r="Y65" s="52">
        <v>4466.7686444599995</v>
      </c>
    </row>
    <row r="66" spans="1:25" s="53" customFormat="1" ht="15.75" x14ac:dyDescent="0.3">
      <c r="A66" s="51" t="s">
        <v>151</v>
      </c>
      <c r="B66" s="52">
        <v>4575.6884280099994</v>
      </c>
      <c r="C66" s="52">
        <v>4616.0931028999994</v>
      </c>
      <c r="D66" s="52">
        <v>4712.3472039199996</v>
      </c>
      <c r="E66" s="52">
        <v>4749.4689417299996</v>
      </c>
      <c r="F66" s="52">
        <v>4745.6409935699994</v>
      </c>
      <c r="G66" s="52">
        <v>4737.6188579099999</v>
      </c>
      <c r="H66" s="52">
        <v>4622.6586041699993</v>
      </c>
      <c r="I66" s="52">
        <v>4531.4043770099997</v>
      </c>
      <c r="J66" s="52">
        <v>4449.8755148399996</v>
      </c>
      <c r="K66" s="52">
        <v>4379.0044260399991</v>
      </c>
      <c r="L66" s="52">
        <v>4350.7243664099997</v>
      </c>
      <c r="M66" s="52">
        <v>4345.9527225499996</v>
      </c>
      <c r="N66" s="52">
        <v>4340.1159523299993</v>
      </c>
      <c r="O66" s="52">
        <v>4344.9824798099999</v>
      </c>
      <c r="P66" s="52">
        <v>4335.3335063599998</v>
      </c>
      <c r="Q66" s="52">
        <v>4337.4299248999996</v>
      </c>
      <c r="R66" s="52">
        <v>4350.1076538999996</v>
      </c>
      <c r="S66" s="52">
        <v>4357.1577720899995</v>
      </c>
      <c r="T66" s="52">
        <v>4391.3571503499998</v>
      </c>
      <c r="U66" s="52">
        <v>4390.0131101299994</v>
      </c>
      <c r="V66" s="52">
        <v>4401.9773162900001</v>
      </c>
      <c r="W66" s="52">
        <v>4389.5748875699992</v>
      </c>
      <c r="X66" s="52">
        <v>4430.0732517599999</v>
      </c>
      <c r="Y66" s="52">
        <v>4516.0360071599998</v>
      </c>
    </row>
    <row r="67" spans="1:25" s="53" customFormat="1" ht="15.75" x14ac:dyDescent="0.3">
      <c r="A67" s="51" t="s">
        <v>152</v>
      </c>
      <c r="B67" s="52">
        <v>4515.9905006600002</v>
      </c>
      <c r="C67" s="52">
        <v>4608.1693898199992</v>
      </c>
      <c r="D67" s="52">
        <v>4722.5217833299994</v>
      </c>
      <c r="E67" s="52">
        <v>4730.6579561499993</v>
      </c>
      <c r="F67" s="52">
        <v>4724.8618063999993</v>
      </c>
      <c r="G67" s="52">
        <v>4738.9575139899998</v>
      </c>
      <c r="H67" s="52">
        <v>4545.2594049899999</v>
      </c>
      <c r="I67" s="52">
        <v>4458.7269149999993</v>
      </c>
      <c r="J67" s="52">
        <v>4347.9623443299997</v>
      </c>
      <c r="K67" s="52">
        <v>4308.1343433900001</v>
      </c>
      <c r="L67" s="52">
        <v>4270.6238069599995</v>
      </c>
      <c r="M67" s="52">
        <v>4250.1928104099998</v>
      </c>
      <c r="N67" s="52">
        <v>4242.0810704799997</v>
      </c>
      <c r="O67" s="52">
        <v>4248.01874159</v>
      </c>
      <c r="P67" s="52">
        <v>4260.8151074999996</v>
      </c>
      <c r="Q67" s="52">
        <v>4263.5790389899994</v>
      </c>
      <c r="R67" s="52">
        <v>4264.7077458299991</v>
      </c>
      <c r="S67" s="52">
        <v>4269.4757858100002</v>
      </c>
      <c r="T67" s="52">
        <v>4269.4420915399996</v>
      </c>
      <c r="U67" s="52">
        <v>4290.9272199399993</v>
      </c>
      <c r="V67" s="52">
        <v>4294.7422869099992</v>
      </c>
      <c r="W67" s="52">
        <v>4301.0383616399995</v>
      </c>
      <c r="X67" s="52">
        <v>4379.3906891499992</v>
      </c>
      <c r="Y67" s="52">
        <v>4471.0858948599998</v>
      </c>
    </row>
    <row r="68" spans="1:25" s="53" customFormat="1" ht="15.75" x14ac:dyDescent="0.3">
      <c r="A68" s="51" t="s">
        <v>153</v>
      </c>
      <c r="B68" s="52">
        <v>4503.5859280799996</v>
      </c>
      <c r="C68" s="52">
        <v>4596.1974124600001</v>
      </c>
      <c r="D68" s="52">
        <v>4703.9252231399996</v>
      </c>
      <c r="E68" s="52">
        <v>4704.1666469699994</v>
      </c>
      <c r="F68" s="52">
        <v>4723.9523311100002</v>
      </c>
      <c r="G68" s="52">
        <v>4731.3284735999996</v>
      </c>
      <c r="H68" s="52">
        <v>4578.4905857399999</v>
      </c>
      <c r="I68" s="52">
        <v>4477.7510953399997</v>
      </c>
      <c r="J68" s="52">
        <v>4363.7222969599998</v>
      </c>
      <c r="K68" s="52">
        <v>4289.7098404199996</v>
      </c>
      <c r="L68" s="52">
        <v>4244.1861406099997</v>
      </c>
      <c r="M68" s="52">
        <v>4241.8273700599993</v>
      </c>
      <c r="N68" s="52">
        <v>4245.2468598199994</v>
      </c>
      <c r="O68" s="52">
        <v>4243.2191473699995</v>
      </c>
      <c r="P68" s="52">
        <v>4227.6096053299998</v>
      </c>
      <c r="Q68" s="52">
        <v>4234.5888409099998</v>
      </c>
      <c r="R68" s="52">
        <v>4248.2811330199993</v>
      </c>
      <c r="S68" s="52">
        <v>4254.4642755799996</v>
      </c>
      <c r="T68" s="52">
        <v>4252.9850017399995</v>
      </c>
      <c r="U68" s="52">
        <v>4259.7960248299996</v>
      </c>
      <c r="V68" s="52">
        <v>4252.2788667099994</v>
      </c>
      <c r="W68" s="52">
        <v>4223.6412282399997</v>
      </c>
      <c r="X68" s="52">
        <v>4293.0900359399993</v>
      </c>
      <c r="Y68" s="52">
        <v>4459.9833428099992</v>
      </c>
    </row>
    <row r="69" spans="1:25" s="53" customFormat="1" ht="15.75" x14ac:dyDescent="0.3">
      <c r="A69" s="51" t="s">
        <v>154</v>
      </c>
      <c r="B69" s="52">
        <v>4446.6302550499995</v>
      </c>
      <c r="C69" s="52">
        <v>4512.0772300499993</v>
      </c>
      <c r="D69" s="52">
        <v>4605.8204399699998</v>
      </c>
      <c r="E69" s="52">
        <v>4594.6112344799994</v>
      </c>
      <c r="F69" s="52">
        <v>4586.9811435699994</v>
      </c>
      <c r="G69" s="52">
        <v>4582.6488765199992</v>
      </c>
      <c r="H69" s="52">
        <v>4524.3726791499994</v>
      </c>
      <c r="I69" s="52">
        <v>4479.6210059099994</v>
      </c>
      <c r="J69" s="52">
        <v>4353.7622434199993</v>
      </c>
      <c r="K69" s="52">
        <v>4281.5448415199999</v>
      </c>
      <c r="L69" s="52">
        <v>4220.3787725599996</v>
      </c>
      <c r="M69" s="52">
        <v>4205.0249150599993</v>
      </c>
      <c r="N69" s="52">
        <v>4197.8048505199995</v>
      </c>
      <c r="O69" s="52">
        <v>4205.3932346099991</v>
      </c>
      <c r="P69" s="52">
        <v>4203.3775525399997</v>
      </c>
      <c r="Q69" s="52">
        <v>4209.1223453399998</v>
      </c>
      <c r="R69" s="52">
        <v>4204.2742414599998</v>
      </c>
      <c r="S69" s="52">
        <v>4203.6665997199998</v>
      </c>
      <c r="T69" s="52">
        <v>4206.4269584099993</v>
      </c>
      <c r="U69" s="52">
        <v>4212.0624435599993</v>
      </c>
      <c r="V69" s="52">
        <v>4231.3943360100002</v>
      </c>
      <c r="W69" s="52">
        <v>4204.8669122699994</v>
      </c>
      <c r="X69" s="52">
        <v>4252.2219594399994</v>
      </c>
      <c r="Y69" s="52">
        <v>4340.7463201199998</v>
      </c>
    </row>
    <row r="70" spans="1:25" s="53" customFormat="1" ht="15.75" x14ac:dyDescent="0.3">
      <c r="A70" s="51" t="s">
        <v>155</v>
      </c>
      <c r="B70" s="52">
        <v>4605.7718633799996</v>
      </c>
      <c r="C70" s="52">
        <v>4651.86661637</v>
      </c>
      <c r="D70" s="52">
        <v>4762.7855735399999</v>
      </c>
      <c r="E70" s="52">
        <v>4788.2233370199992</v>
      </c>
      <c r="F70" s="52">
        <v>4790.8210738799999</v>
      </c>
      <c r="G70" s="52">
        <v>4780.7733865699993</v>
      </c>
      <c r="H70" s="52">
        <v>4688.8191417099997</v>
      </c>
      <c r="I70" s="52">
        <v>4645.4414864199998</v>
      </c>
      <c r="J70" s="52">
        <v>4560.5970527899999</v>
      </c>
      <c r="K70" s="52">
        <v>4472.7795671599997</v>
      </c>
      <c r="L70" s="52">
        <v>4405.1322832999995</v>
      </c>
      <c r="M70" s="52">
        <v>4389.06919982</v>
      </c>
      <c r="N70" s="52">
        <v>4376.3581316</v>
      </c>
      <c r="O70" s="52">
        <v>4382.5210640699997</v>
      </c>
      <c r="P70" s="52">
        <v>4388.8244453299994</v>
      </c>
      <c r="Q70" s="52">
        <v>4389.6284191899995</v>
      </c>
      <c r="R70" s="52">
        <v>4378.7392383099996</v>
      </c>
      <c r="S70" s="52">
        <v>4373.4257777599996</v>
      </c>
      <c r="T70" s="52">
        <v>4372.7047113099998</v>
      </c>
      <c r="U70" s="52">
        <v>4388.4830699899994</v>
      </c>
      <c r="V70" s="52">
        <v>4393.4917958099995</v>
      </c>
      <c r="W70" s="52">
        <v>4364.4153448299994</v>
      </c>
      <c r="X70" s="52">
        <v>4401.2328881399999</v>
      </c>
      <c r="Y70" s="52">
        <v>4513.9508958499991</v>
      </c>
    </row>
    <row r="71" spans="1:25" s="53" customFormat="1" ht="15.75" x14ac:dyDescent="0.3">
      <c r="A71" s="51" t="s">
        <v>156</v>
      </c>
      <c r="B71" s="52">
        <v>4571.6913039199999</v>
      </c>
      <c r="C71" s="52">
        <v>4708.6687895599998</v>
      </c>
      <c r="D71" s="52">
        <v>4764.9644312099999</v>
      </c>
      <c r="E71" s="52">
        <v>4816.8172915799996</v>
      </c>
      <c r="F71" s="52">
        <v>4825.38400525</v>
      </c>
      <c r="G71" s="52">
        <v>4954.3592092299996</v>
      </c>
      <c r="H71" s="52">
        <v>4862.5408488899993</v>
      </c>
      <c r="I71" s="52">
        <v>4741.8643717699997</v>
      </c>
      <c r="J71" s="52">
        <v>4629.8289274099998</v>
      </c>
      <c r="K71" s="52">
        <v>4552.0459987999993</v>
      </c>
      <c r="L71" s="52">
        <v>4513.9124539200002</v>
      </c>
      <c r="M71" s="52">
        <v>4499.4235588299998</v>
      </c>
      <c r="N71" s="52">
        <v>4494.2263358599994</v>
      </c>
      <c r="O71" s="52">
        <v>4501.6251310099997</v>
      </c>
      <c r="P71" s="52">
        <v>4507.9637620099993</v>
      </c>
      <c r="Q71" s="52">
        <v>4508.8869378199997</v>
      </c>
      <c r="R71" s="52">
        <v>4511.5934647399999</v>
      </c>
      <c r="S71" s="52">
        <v>4513.9739515099991</v>
      </c>
      <c r="T71" s="52">
        <v>4508.8910301599999</v>
      </c>
      <c r="U71" s="52">
        <v>4519.2235661499999</v>
      </c>
      <c r="V71" s="52">
        <v>4523.0567330799995</v>
      </c>
      <c r="W71" s="52">
        <v>4482.6064461899996</v>
      </c>
      <c r="X71" s="52">
        <v>4534.5454325499995</v>
      </c>
      <c r="Y71" s="52">
        <v>4639.5573063699994</v>
      </c>
    </row>
    <row r="72" spans="1:25" s="53" customFormat="1" ht="15.75" x14ac:dyDescent="0.3">
      <c r="A72" s="51" t="s">
        <v>157</v>
      </c>
      <c r="B72" s="52">
        <v>4531.4935644699999</v>
      </c>
      <c r="C72" s="52">
        <v>4603.1751630099998</v>
      </c>
      <c r="D72" s="52">
        <v>4739.8035478699994</v>
      </c>
      <c r="E72" s="52">
        <v>4810.6015373099999</v>
      </c>
      <c r="F72" s="52">
        <v>4803.6702548100002</v>
      </c>
      <c r="G72" s="52">
        <v>4725.7377648799993</v>
      </c>
      <c r="H72" s="52">
        <v>4611.7303893799999</v>
      </c>
      <c r="I72" s="52">
        <v>4531.6650908299998</v>
      </c>
      <c r="J72" s="52">
        <v>4444.3676423699999</v>
      </c>
      <c r="K72" s="52">
        <v>4372.1558587599993</v>
      </c>
      <c r="L72" s="52">
        <v>4368.2061273099998</v>
      </c>
      <c r="M72" s="52">
        <v>4381.2604059199994</v>
      </c>
      <c r="N72" s="52">
        <v>4375.0115665899993</v>
      </c>
      <c r="O72" s="52">
        <v>4373.2940207899992</v>
      </c>
      <c r="P72" s="52">
        <v>4369.88775102</v>
      </c>
      <c r="Q72" s="52">
        <v>4352.3374535799994</v>
      </c>
      <c r="R72" s="52">
        <v>4350.8994786899993</v>
      </c>
      <c r="S72" s="52">
        <v>4346.9828900899993</v>
      </c>
      <c r="T72" s="52">
        <v>4381.4383118099995</v>
      </c>
      <c r="U72" s="52">
        <v>4373.3119281399995</v>
      </c>
      <c r="V72" s="52">
        <v>4347.17280906</v>
      </c>
      <c r="W72" s="52">
        <v>4311.5552943599996</v>
      </c>
      <c r="X72" s="52">
        <v>4356.2708081799992</v>
      </c>
      <c r="Y72" s="52">
        <v>4446.2685576899994</v>
      </c>
    </row>
    <row r="73" spans="1:25" s="53" customFormat="1" ht="15.75" x14ac:dyDescent="0.3">
      <c r="A73" s="51" t="s">
        <v>158</v>
      </c>
      <c r="B73" s="52">
        <v>4419.7894184099996</v>
      </c>
      <c r="C73" s="52">
        <v>4498.5160094999992</v>
      </c>
      <c r="D73" s="52">
        <v>4615.6455196199995</v>
      </c>
      <c r="E73" s="52">
        <v>4636.4635280799994</v>
      </c>
      <c r="F73" s="52">
        <v>4643.7179971699998</v>
      </c>
      <c r="G73" s="52">
        <v>4627.9759777999998</v>
      </c>
      <c r="H73" s="52">
        <v>4532.1830316099995</v>
      </c>
      <c r="I73" s="52">
        <v>4432.66507232</v>
      </c>
      <c r="J73" s="52">
        <v>4334.5411711699999</v>
      </c>
      <c r="K73" s="52">
        <v>4245.3036197900001</v>
      </c>
      <c r="L73" s="52">
        <v>4217.6090954800002</v>
      </c>
      <c r="M73" s="52">
        <v>4223.8523305999997</v>
      </c>
      <c r="N73" s="52">
        <v>4212.2581297500001</v>
      </c>
      <c r="O73" s="52">
        <v>4212.3885698699996</v>
      </c>
      <c r="P73" s="52">
        <v>4187.23075126</v>
      </c>
      <c r="Q73" s="52">
        <v>4161.2023742199999</v>
      </c>
      <c r="R73" s="52">
        <v>4171.6345055599995</v>
      </c>
      <c r="S73" s="52">
        <v>4175.8478752599995</v>
      </c>
      <c r="T73" s="52">
        <v>4206.4856992699997</v>
      </c>
      <c r="U73" s="52">
        <v>4214.4313313799994</v>
      </c>
      <c r="V73" s="52">
        <v>4226.1196725199998</v>
      </c>
      <c r="W73" s="52">
        <v>4205.51854886</v>
      </c>
      <c r="X73" s="52">
        <v>4239.4370461899998</v>
      </c>
      <c r="Y73" s="52">
        <v>4345.7144334099994</v>
      </c>
    </row>
    <row r="74" spans="1:25" s="53" customFormat="1" ht="15.75" x14ac:dyDescent="0.3">
      <c r="A74" s="51" t="s">
        <v>159</v>
      </c>
      <c r="B74" s="52">
        <v>4569.8075580199993</v>
      </c>
      <c r="C74" s="52">
        <v>4629.1018847399992</v>
      </c>
      <c r="D74" s="52">
        <v>4774.6968140299996</v>
      </c>
      <c r="E74" s="52">
        <v>4836.7650598999999</v>
      </c>
      <c r="F74" s="52">
        <v>4850.4935291099991</v>
      </c>
      <c r="G74" s="52">
        <v>4841.3784199599995</v>
      </c>
      <c r="H74" s="52">
        <v>4654.9336375699995</v>
      </c>
      <c r="I74" s="52">
        <v>4562.2223456199999</v>
      </c>
      <c r="J74" s="52">
        <v>4464.5307135200001</v>
      </c>
      <c r="K74" s="52">
        <v>4380.8793708399999</v>
      </c>
      <c r="L74" s="52">
        <v>4332.9444754399992</v>
      </c>
      <c r="M74" s="52">
        <v>4335.5564997000001</v>
      </c>
      <c r="N74" s="52">
        <v>4333.47870788</v>
      </c>
      <c r="O74" s="52">
        <v>4336.0463992599998</v>
      </c>
      <c r="P74" s="52">
        <v>4334.6484994299999</v>
      </c>
      <c r="Q74" s="52">
        <v>4306.4513540899998</v>
      </c>
      <c r="R74" s="52">
        <v>4315.4332506800001</v>
      </c>
      <c r="S74" s="52">
        <v>4319.0642501900002</v>
      </c>
      <c r="T74" s="52">
        <v>4355.3850559699995</v>
      </c>
      <c r="U74" s="52">
        <v>4372.1833711599993</v>
      </c>
      <c r="V74" s="52">
        <v>4378.1504959199992</v>
      </c>
      <c r="W74" s="52">
        <v>4343.8935505599993</v>
      </c>
      <c r="X74" s="52">
        <v>4397.6745124999998</v>
      </c>
      <c r="Y74" s="52">
        <v>4508.8039512599998</v>
      </c>
    </row>
    <row r="75" spans="1:25" s="53" customFormat="1" ht="15.75" x14ac:dyDescent="0.3">
      <c r="A75" s="51" t="s">
        <v>160</v>
      </c>
      <c r="B75" s="52">
        <v>4600.3641476499997</v>
      </c>
      <c r="C75" s="52">
        <v>4664.2760437799998</v>
      </c>
      <c r="D75" s="52">
        <v>4809.8246977599993</v>
      </c>
      <c r="E75" s="52">
        <v>4890.2015692499999</v>
      </c>
      <c r="F75" s="52">
        <v>4893.2273854499999</v>
      </c>
      <c r="G75" s="52">
        <v>4897.6816782499991</v>
      </c>
      <c r="H75" s="52">
        <v>4707.7616255100002</v>
      </c>
      <c r="I75" s="52">
        <v>4610.9684324699992</v>
      </c>
      <c r="J75" s="52">
        <v>4508.7780283499997</v>
      </c>
      <c r="K75" s="52">
        <v>4429.6256139699999</v>
      </c>
      <c r="L75" s="52">
        <v>4381.8993735200002</v>
      </c>
      <c r="M75" s="52">
        <v>4376.1591627399994</v>
      </c>
      <c r="N75" s="52">
        <v>4379.7378719600001</v>
      </c>
      <c r="O75" s="52">
        <v>4382.5759120099992</v>
      </c>
      <c r="P75" s="52">
        <v>4363.74533376</v>
      </c>
      <c r="Q75" s="52">
        <v>4371.9624808399994</v>
      </c>
      <c r="R75" s="52">
        <v>4378.0091670299998</v>
      </c>
      <c r="S75" s="52">
        <v>4381.0063313499995</v>
      </c>
      <c r="T75" s="52">
        <v>4388.9466317699998</v>
      </c>
      <c r="U75" s="52">
        <v>4407.46702774</v>
      </c>
      <c r="V75" s="52">
        <v>4416.4883521199999</v>
      </c>
      <c r="W75" s="52">
        <v>4394.7451107099996</v>
      </c>
      <c r="X75" s="52">
        <v>4437.8264194200001</v>
      </c>
      <c r="Y75" s="52">
        <v>4634.3230514499992</v>
      </c>
    </row>
    <row r="76" spans="1:25" s="53" customFormat="1" ht="15.75" x14ac:dyDescent="0.3">
      <c r="A76" s="51" t="s">
        <v>161</v>
      </c>
      <c r="B76" s="52">
        <v>4591.2542614899994</v>
      </c>
      <c r="C76" s="52">
        <v>4612.7617736599996</v>
      </c>
      <c r="D76" s="52">
        <v>4776.8309010499997</v>
      </c>
      <c r="E76" s="52">
        <v>4779.7634708400001</v>
      </c>
      <c r="F76" s="52">
        <v>4797.4840012699997</v>
      </c>
      <c r="G76" s="52">
        <v>4754.11479702</v>
      </c>
      <c r="H76" s="52">
        <v>4693.5446562199995</v>
      </c>
      <c r="I76" s="52">
        <v>4507.7299374099994</v>
      </c>
      <c r="J76" s="52">
        <v>4404.0973573499996</v>
      </c>
      <c r="K76" s="52">
        <v>4311.5241048799999</v>
      </c>
      <c r="L76" s="52">
        <v>4254.7876638399994</v>
      </c>
      <c r="M76" s="52">
        <v>4258.6686181599998</v>
      </c>
      <c r="N76" s="52">
        <v>4267.7455363399995</v>
      </c>
      <c r="O76" s="52">
        <v>4274.1901100099994</v>
      </c>
      <c r="P76" s="52">
        <v>4279.7213886399995</v>
      </c>
      <c r="Q76" s="52">
        <v>4277.9838675499996</v>
      </c>
      <c r="R76" s="52">
        <v>4270.4518045799996</v>
      </c>
      <c r="S76" s="52">
        <v>4271.7277548399998</v>
      </c>
      <c r="T76" s="52">
        <v>4279.3554075899992</v>
      </c>
      <c r="U76" s="52">
        <v>4302.3311098699996</v>
      </c>
      <c r="V76" s="52">
        <v>4286.3082507299996</v>
      </c>
      <c r="W76" s="52">
        <v>4317.3486746799999</v>
      </c>
      <c r="X76" s="52">
        <v>4382.1319868099999</v>
      </c>
      <c r="Y76" s="52">
        <v>4480.0100565899993</v>
      </c>
    </row>
    <row r="77" spans="1:25" s="53" customFormat="1" ht="15.75" x14ac:dyDescent="0.3">
      <c r="A77" s="51" t="s">
        <v>162</v>
      </c>
      <c r="B77" s="52">
        <v>4577.3579271099998</v>
      </c>
      <c r="C77" s="52">
        <v>4697.73797595</v>
      </c>
      <c r="D77" s="52">
        <v>4718.3275281099995</v>
      </c>
      <c r="E77" s="52">
        <v>4783.5898573899995</v>
      </c>
      <c r="F77" s="52">
        <v>4796.8561199099995</v>
      </c>
      <c r="G77" s="52">
        <v>4789.4390961099998</v>
      </c>
      <c r="H77" s="52">
        <v>4771.8779642699992</v>
      </c>
      <c r="I77" s="52">
        <v>4612.7416875299996</v>
      </c>
      <c r="J77" s="52">
        <v>4515.5532944299994</v>
      </c>
      <c r="K77" s="52">
        <v>4301.8167048999994</v>
      </c>
      <c r="L77" s="52">
        <v>4278.5160927599991</v>
      </c>
      <c r="M77" s="52">
        <v>4308.7364006499993</v>
      </c>
      <c r="N77" s="52">
        <v>4348.4735594699996</v>
      </c>
      <c r="O77" s="52">
        <v>4366.6102252799992</v>
      </c>
      <c r="P77" s="52">
        <v>4392.33094299</v>
      </c>
      <c r="Q77" s="52">
        <v>4396.5997456299992</v>
      </c>
      <c r="R77" s="52">
        <v>4387.0344249299997</v>
      </c>
      <c r="S77" s="52">
        <v>4386.1229995599997</v>
      </c>
      <c r="T77" s="52">
        <v>4376.0346441699994</v>
      </c>
      <c r="U77" s="52">
        <v>4380.7749014299998</v>
      </c>
      <c r="V77" s="52">
        <v>4375.2281988999994</v>
      </c>
      <c r="W77" s="52">
        <v>4349.8832733899999</v>
      </c>
      <c r="X77" s="52">
        <v>4415.9321949199993</v>
      </c>
      <c r="Y77" s="52">
        <v>4515.2775294200001</v>
      </c>
    </row>
    <row r="78" spans="1:25" s="53" customFormat="1" ht="15.75" x14ac:dyDescent="0.3">
      <c r="A78" s="51" t="s">
        <v>163</v>
      </c>
      <c r="B78" s="52">
        <v>4556.8375649499994</v>
      </c>
      <c r="C78" s="52">
        <v>4634.6053954999998</v>
      </c>
      <c r="D78" s="52">
        <v>4779.2722024699997</v>
      </c>
      <c r="E78" s="52">
        <v>4811.5670717399998</v>
      </c>
      <c r="F78" s="52">
        <v>4812.3849850699999</v>
      </c>
      <c r="G78" s="52">
        <v>4823.3183962899993</v>
      </c>
      <c r="H78" s="52">
        <v>4854.36106698</v>
      </c>
      <c r="I78" s="52">
        <v>4573.3262230599994</v>
      </c>
      <c r="J78" s="52">
        <v>4494.9065511999997</v>
      </c>
      <c r="K78" s="52">
        <v>4475.9066734399994</v>
      </c>
      <c r="L78" s="52">
        <v>4432.2762143299997</v>
      </c>
      <c r="M78" s="52">
        <v>4422.2697365499998</v>
      </c>
      <c r="N78" s="52">
        <v>4411.3200590999995</v>
      </c>
      <c r="O78" s="52">
        <v>4405.8973590400001</v>
      </c>
      <c r="P78" s="52">
        <v>4411.7136118799999</v>
      </c>
      <c r="Q78" s="52">
        <v>4379.6574904099998</v>
      </c>
      <c r="R78" s="52">
        <v>4386.1245956599996</v>
      </c>
      <c r="S78" s="52">
        <v>4402.9164971199998</v>
      </c>
      <c r="T78" s="52">
        <v>4432.2482364899997</v>
      </c>
      <c r="U78" s="52">
        <v>4463.7446957399998</v>
      </c>
      <c r="V78" s="52">
        <v>4460.8175264699994</v>
      </c>
      <c r="W78" s="52">
        <v>4423.5150579499996</v>
      </c>
      <c r="X78" s="52">
        <v>4496.6904711099996</v>
      </c>
      <c r="Y78" s="52">
        <v>4627.5809681699993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34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101" t="s">
        <v>71</v>
      </c>
      <c r="C81" s="102" t="s">
        <v>72</v>
      </c>
      <c r="D81" s="103" t="s">
        <v>73</v>
      </c>
      <c r="E81" s="102" t="s">
        <v>74</v>
      </c>
      <c r="F81" s="102" t="s">
        <v>75</v>
      </c>
      <c r="G81" s="102" t="s">
        <v>76</v>
      </c>
      <c r="H81" s="102" t="s">
        <v>77</v>
      </c>
      <c r="I81" s="102" t="s">
        <v>78</v>
      </c>
      <c r="J81" s="102" t="s">
        <v>79</v>
      </c>
      <c r="K81" s="101" t="s">
        <v>80</v>
      </c>
      <c r="L81" s="102" t="s">
        <v>81</v>
      </c>
      <c r="M81" s="104" t="s">
        <v>82</v>
      </c>
      <c r="N81" s="101" t="s">
        <v>83</v>
      </c>
      <c r="O81" s="102" t="s">
        <v>84</v>
      </c>
      <c r="P81" s="104" t="s">
        <v>85</v>
      </c>
      <c r="Q81" s="103" t="s">
        <v>86</v>
      </c>
      <c r="R81" s="102" t="s">
        <v>87</v>
      </c>
      <c r="S81" s="103" t="s">
        <v>88</v>
      </c>
      <c r="T81" s="102" t="s">
        <v>89</v>
      </c>
      <c r="U81" s="103" t="s">
        <v>90</v>
      </c>
      <c r="V81" s="102" t="s">
        <v>91</v>
      </c>
      <c r="W81" s="103" t="s">
        <v>92</v>
      </c>
      <c r="X81" s="102" t="s">
        <v>93</v>
      </c>
      <c r="Y81" s="102" t="s">
        <v>94</v>
      </c>
    </row>
    <row r="82" spans="1:25" s="23" customFormat="1" ht="15.75" customHeight="1" x14ac:dyDescent="0.2">
      <c r="A82" s="49" t="s">
        <v>133</v>
      </c>
      <c r="B82" s="50">
        <v>5388.3051880399998</v>
      </c>
      <c r="C82" s="50">
        <v>5470.9225759300007</v>
      </c>
      <c r="D82" s="50">
        <v>5502.06216296</v>
      </c>
      <c r="E82" s="50">
        <v>5499.3613495899999</v>
      </c>
      <c r="F82" s="50">
        <v>5501.4139509100005</v>
      </c>
      <c r="G82" s="50">
        <v>5502.9772506700001</v>
      </c>
      <c r="H82" s="50">
        <v>5508.1784461699999</v>
      </c>
      <c r="I82" s="50">
        <v>5406.2273248199999</v>
      </c>
      <c r="J82" s="50">
        <v>5287.0704880700005</v>
      </c>
      <c r="K82" s="50">
        <v>5217.2426993600002</v>
      </c>
      <c r="L82" s="50">
        <v>5172.6820915799999</v>
      </c>
      <c r="M82" s="50">
        <v>5147.8027597600003</v>
      </c>
      <c r="N82" s="50">
        <v>5136.9636251499996</v>
      </c>
      <c r="O82" s="50">
        <v>5148.3336591699999</v>
      </c>
      <c r="P82" s="50">
        <v>5157.3126279999997</v>
      </c>
      <c r="Q82" s="50">
        <v>5155.4522948499998</v>
      </c>
      <c r="R82" s="50">
        <v>5143.0646267000002</v>
      </c>
      <c r="S82" s="50">
        <v>5145.3647430000001</v>
      </c>
      <c r="T82" s="50">
        <v>5154.1276781300003</v>
      </c>
      <c r="U82" s="50">
        <v>5169.5360441000003</v>
      </c>
      <c r="V82" s="50">
        <v>5179.0898783600005</v>
      </c>
      <c r="W82" s="50">
        <v>5155.8852281099998</v>
      </c>
      <c r="X82" s="50">
        <v>5201.2167662800002</v>
      </c>
      <c r="Y82" s="50">
        <v>5270.8575945800003</v>
      </c>
    </row>
    <row r="83" spans="1:25" s="53" customFormat="1" ht="15.75" x14ac:dyDescent="0.3">
      <c r="A83" s="51" t="s">
        <v>134</v>
      </c>
      <c r="B83" s="52">
        <v>5167.6980210600004</v>
      </c>
      <c r="C83" s="52">
        <v>5233.4914047399998</v>
      </c>
      <c r="D83" s="52">
        <v>5288.3424863800001</v>
      </c>
      <c r="E83" s="52">
        <v>5320.97440585</v>
      </c>
      <c r="F83" s="52">
        <v>5312.7770843199996</v>
      </c>
      <c r="G83" s="52">
        <v>5286.1442388300002</v>
      </c>
      <c r="H83" s="52">
        <v>5315.6707025200003</v>
      </c>
      <c r="I83" s="52">
        <v>5304.8317939900007</v>
      </c>
      <c r="J83" s="52">
        <v>5207.1017859200001</v>
      </c>
      <c r="K83" s="52">
        <v>5147.9278452899998</v>
      </c>
      <c r="L83" s="52">
        <v>5092.5071353399999</v>
      </c>
      <c r="M83" s="52">
        <v>5065.1369867100002</v>
      </c>
      <c r="N83" s="52">
        <v>5049.8710010900004</v>
      </c>
      <c r="O83" s="52">
        <v>5051.8954039700002</v>
      </c>
      <c r="P83" s="52">
        <v>5068.2138747500003</v>
      </c>
      <c r="Q83" s="52">
        <v>5065.9573537300002</v>
      </c>
      <c r="R83" s="52">
        <v>5064.8282964099999</v>
      </c>
      <c r="S83" s="52">
        <v>5069.7684773000001</v>
      </c>
      <c r="T83" s="52">
        <v>5060.1371753599997</v>
      </c>
      <c r="U83" s="52">
        <v>5067.2491324700004</v>
      </c>
      <c r="V83" s="52">
        <v>5070.8719956100003</v>
      </c>
      <c r="W83" s="52">
        <v>5052.4845676100003</v>
      </c>
      <c r="X83" s="52">
        <v>5083.6629340500003</v>
      </c>
      <c r="Y83" s="52">
        <v>5172.4939766999996</v>
      </c>
    </row>
    <row r="84" spans="1:25" s="53" customFormat="1" ht="15.75" x14ac:dyDescent="0.3">
      <c r="A84" s="51" t="s">
        <v>135</v>
      </c>
      <c r="B84" s="52">
        <v>5289.9579085799996</v>
      </c>
      <c r="C84" s="52">
        <v>5356.0462558300005</v>
      </c>
      <c r="D84" s="52">
        <v>5390.9405578100004</v>
      </c>
      <c r="E84" s="52">
        <v>5416.69823077</v>
      </c>
      <c r="F84" s="52">
        <v>5420.5728852499997</v>
      </c>
      <c r="G84" s="52">
        <v>5407.2895539800002</v>
      </c>
      <c r="H84" s="52">
        <v>5327.5255630900001</v>
      </c>
      <c r="I84" s="52">
        <v>5219.3691286100002</v>
      </c>
      <c r="J84" s="52">
        <v>5132.5322124600007</v>
      </c>
      <c r="K84" s="52">
        <v>5062.3996457000003</v>
      </c>
      <c r="L84" s="52">
        <v>5086.4775207000002</v>
      </c>
      <c r="M84" s="52">
        <v>5070.1489157400001</v>
      </c>
      <c r="N84" s="52">
        <v>5073.7841343800001</v>
      </c>
      <c r="O84" s="52">
        <v>5064.3310878800003</v>
      </c>
      <c r="P84" s="52">
        <v>5070.6220941400006</v>
      </c>
      <c r="Q84" s="52">
        <v>5087.9195125000006</v>
      </c>
      <c r="R84" s="52">
        <v>5097.09928588</v>
      </c>
      <c r="S84" s="52">
        <v>5100.4773576799998</v>
      </c>
      <c r="T84" s="52">
        <v>5115.8670792499997</v>
      </c>
      <c r="U84" s="52">
        <v>5128.7571659599998</v>
      </c>
      <c r="V84" s="52">
        <v>5124.5438307800005</v>
      </c>
      <c r="W84" s="52">
        <v>5124.2810846400007</v>
      </c>
      <c r="X84" s="52">
        <v>5152.9363395</v>
      </c>
      <c r="Y84" s="52">
        <v>5230.1205295600003</v>
      </c>
    </row>
    <row r="85" spans="1:25" s="53" customFormat="1" ht="15.75" x14ac:dyDescent="0.3">
      <c r="A85" s="51" t="s">
        <v>136</v>
      </c>
      <c r="B85" s="52">
        <v>5380.5053946500002</v>
      </c>
      <c r="C85" s="52">
        <v>5445.7276091399999</v>
      </c>
      <c r="D85" s="52">
        <v>5457.1523519399998</v>
      </c>
      <c r="E85" s="52">
        <v>5472.4509438200002</v>
      </c>
      <c r="F85" s="52">
        <v>5463.7756362400005</v>
      </c>
      <c r="G85" s="52">
        <v>5411.5829034199996</v>
      </c>
      <c r="H85" s="52">
        <v>5380.8441608900002</v>
      </c>
      <c r="I85" s="52">
        <v>5282.2838827900005</v>
      </c>
      <c r="J85" s="52">
        <v>5195.9299234600003</v>
      </c>
      <c r="K85" s="52">
        <v>5179.0892463400005</v>
      </c>
      <c r="L85" s="52">
        <v>5159.54863097</v>
      </c>
      <c r="M85" s="52">
        <v>5151.6006517799997</v>
      </c>
      <c r="N85" s="52">
        <v>5166.1563431699997</v>
      </c>
      <c r="O85" s="52">
        <v>5166.5983105699997</v>
      </c>
      <c r="P85" s="52">
        <v>5166.8429076499997</v>
      </c>
      <c r="Q85" s="52">
        <v>5165.8139290100007</v>
      </c>
      <c r="R85" s="52">
        <v>5170.4114706300006</v>
      </c>
      <c r="S85" s="52">
        <v>5175.9896798700001</v>
      </c>
      <c r="T85" s="52">
        <v>5169.1818488500003</v>
      </c>
      <c r="U85" s="52">
        <v>5164.4154914299997</v>
      </c>
      <c r="V85" s="52">
        <v>5143.5604297500004</v>
      </c>
      <c r="W85" s="52">
        <v>5124.4964889000003</v>
      </c>
      <c r="X85" s="52">
        <v>5169.5837292400001</v>
      </c>
      <c r="Y85" s="52">
        <v>5210.5131344199999</v>
      </c>
    </row>
    <row r="86" spans="1:25" s="53" customFormat="1" ht="15.75" x14ac:dyDescent="0.3">
      <c r="A86" s="51" t="s">
        <v>137</v>
      </c>
      <c r="B86" s="52">
        <v>5181.0716104500007</v>
      </c>
      <c r="C86" s="52">
        <v>5236.6193080100002</v>
      </c>
      <c r="D86" s="52">
        <v>5339.9763987599999</v>
      </c>
      <c r="E86" s="52">
        <v>5342.7170023300005</v>
      </c>
      <c r="F86" s="52">
        <v>5338.5740275000007</v>
      </c>
      <c r="G86" s="52">
        <v>5333.4127030199998</v>
      </c>
      <c r="H86" s="52">
        <v>5288.8631559300002</v>
      </c>
      <c r="I86" s="52">
        <v>5227.7184237600004</v>
      </c>
      <c r="J86" s="52">
        <v>5151.7501492299998</v>
      </c>
      <c r="K86" s="52">
        <v>5089.0181212699999</v>
      </c>
      <c r="L86" s="52">
        <v>5053.64271663</v>
      </c>
      <c r="M86" s="52">
        <v>5026.3843665700006</v>
      </c>
      <c r="N86" s="52">
        <v>5043.0599027400003</v>
      </c>
      <c r="O86" s="52">
        <v>5052.8157408699999</v>
      </c>
      <c r="P86" s="52">
        <v>5055.0558314</v>
      </c>
      <c r="Q86" s="52">
        <v>5051.9853806500005</v>
      </c>
      <c r="R86" s="52">
        <v>5055.32521567</v>
      </c>
      <c r="S86" s="52">
        <v>5033.2097612799998</v>
      </c>
      <c r="T86" s="52">
        <v>5023.7212948100005</v>
      </c>
      <c r="U86" s="52">
        <v>5027.3594218799999</v>
      </c>
      <c r="V86" s="52">
        <v>5037.1054474600005</v>
      </c>
      <c r="W86" s="52">
        <v>5034.0651553400003</v>
      </c>
      <c r="X86" s="52">
        <v>5073.8922023300001</v>
      </c>
      <c r="Y86" s="52">
        <v>5153.9291375400007</v>
      </c>
    </row>
    <row r="87" spans="1:25" s="53" customFormat="1" ht="15.75" x14ac:dyDescent="0.3">
      <c r="A87" s="51" t="s">
        <v>138</v>
      </c>
      <c r="B87" s="52">
        <v>5245.8528739200001</v>
      </c>
      <c r="C87" s="52">
        <v>5291.7332965900005</v>
      </c>
      <c r="D87" s="52">
        <v>5315.6184979600002</v>
      </c>
      <c r="E87" s="52">
        <v>5318.2080681699999</v>
      </c>
      <c r="F87" s="52">
        <v>5310.8475608500003</v>
      </c>
      <c r="G87" s="52">
        <v>5293.8347688900003</v>
      </c>
      <c r="H87" s="52">
        <v>5257.8824489100007</v>
      </c>
      <c r="I87" s="52">
        <v>5163.4641403000005</v>
      </c>
      <c r="J87" s="52">
        <v>5085.7479497599998</v>
      </c>
      <c r="K87" s="52">
        <v>5046.9475426300005</v>
      </c>
      <c r="L87" s="52">
        <v>5044.4251415199997</v>
      </c>
      <c r="M87" s="52">
        <v>5060.1821496499997</v>
      </c>
      <c r="N87" s="52">
        <v>5062.9844920000005</v>
      </c>
      <c r="O87" s="52">
        <v>5069.3359877800003</v>
      </c>
      <c r="P87" s="52">
        <v>5079.9154510400003</v>
      </c>
      <c r="Q87" s="52">
        <v>5084.33352689</v>
      </c>
      <c r="R87" s="52">
        <v>5071.9857399700004</v>
      </c>
      <c r="S87" s="52">
        <v>5068.5397224600001</v>
      </c>
      <c r="T87" s="52">
        <v>5073.7552012800006</v>
      </c>
      <c r="U87" s="52">
        <v>5055.6679230600002</v>
      </c>
      <c r="V87" s="52">
        <v>5061.8078624200007</v>
      </c>
      <c r="W87" s="52">
        <v>5057.1923066600002</v>
      </c>
      <c r="X87" s="52">
        <v>5143.9952433799999</v>
      </c>
      <c r="Y87" s="52">
        <v>5228.7126917700007</v>
      </c>
    </row>
    <row r="88" spans="1:25" s="53" customFormat="1" ht="15.75" x14ac:dyDescent="0.3">
      <c r="A88" s="51" t="s">
        <v>139</v>
      </c>
      <c r="B88" s="52">
        <v>5346.8324390600001</v>
      </c>
      <c r="C88" s="52">
        <v>5464.4422909100003</v>
      </c>
      <c r="D88" s="52">
        <v>5598.8402989900005</v>
      </c>
      <c r="E88" s="52">
        <v>5623.0982543999999</v>
      </c>
      <c r="F88" s="52">
        <v>5634.9974576800005</v>
      </c>
      <c r="G88" s="52">
        <v>5642.0240359899999</v>
      </c>
      <c r="H88" s="52">
        <v>5608.2198789399999</v>
      </c>
      <c r="I88" s="52">
        <v>5478.41730714</v>
      </c>
      <c r="J88" s="52">
        <v>5275.9865030399997</v>
      </c>
      <c r="K88" s="52">
        <v>5252.9005627900005</v>
      </c>
      <c r="L88" s="52">
        <v>5232.8955237200007</v>
      </c>
      <c r="M88" s="52">
        <v>5153.5594672200004</v>
      </c>
      <c r="N88" s="52">
        <v>5203.0431512699997</v>
      </c>
      <c r="O88" s="52">
        <v>5200.7336075500007</v>
      </c>
      <c r="P88" s="52">
        <v>5171.6118557999998</v>
      </c>
      <c r="Q88" s="52">
        <v>5214.74360488</v>
      </c>
      <c r="R88" s="52">
        <v>5223.6366077299999</v>
      </c>
      <c r="S88" s="52">
        <v>5224.0293169899996</v>
      </c>
      <c r="T88" s="52">
        <v>5225.2475733199999</v>
      </c>
      <c r="U88" s="52">
        <v>5242.87861772</v>
      </c>
      <c r="V88" s="52">
        <v>5264.8785654000003</v>
      </c>
      <c r="W88" s="52">
        <v>5268.2160312800006</v>
      </c>
      <c r="X88" s="52">
        <v>5289.7892253299997</v>
      </c>
      <c r="Y88" s="52">
        <v>5474.9392970200006</v>
      </c>
    </row>
    <row r="89" spans="1:25" s="53" customFormat="1" ht="15.75" x14ac:dyDescent="0.3">
      <c r="A89" s="51" t="s">
        <v>140</v>
      </c>
      <c r="B89" s="52">
        <v>5366.1621032700004</v>
      </c>
      <c r="C89" s="52">
        <v>5468.05433937</v>
      </c>
      <c r="D89" s="52">
        <v>5468.6517510100002</v>
      </c>
      <c r="E89" s="52">
        <v>5445.85041473</v>
      </c>
      <c r="F89" s="52">
        <v>5443.2409318299997</v>
      </c>
      <c r="G89" s="52">
        <v>5447.95007558</v>
      </c>
      <c r="H89" s="52">
        <v>5407.96444574</v>
      </c>
      <c r="I89" s="52">
        <v>5235.9231808200002</v>
      </c>
      <c r="J89" s="52">
        <v>5180.1888768999997</v>
      </c>
      <c r="K89" s="52">
        <v>5169.8430621900006</v>
      </c>
      <c r="L89" s="52">
        <v>5157.2019861899998</v>
      </c>
      <c r="M89" s="52">
        <v>5164.2696063100002</v>
      </c>
      <c r="N89" s="52">
        <v>5163.8239970100003</v>
      </c>
      <c r="O89" s="52">
        <v>5170.4874546199999</v>
      </c>
      <c r="P89" s="52">
        <v>5179.0259411200004</v>
      </c>
      <c r="Q89" s="52">
        <v>5179.0733565199998</v>
      </c>
      <c r="R89" s="52">
        <v>5187.6333195200004</v>
      </c>
      <c r="S89" s="52">
        <v>5189.5733892500002</v>
      </c>
      <c r="T89" s="52">
        <v>5192.45735934</v>
      </c>
      <c r="U89" s="52">
        <v>5183.5142527999997</v>
      </c>
      <c r="V89" s="52">
        <v>5198.6076250799997</v>
      </c>
      <c r="W89" s="52">
        <v>5211.3218833299998</v>
      </c>
      <c r="X89" s="52">
        <v>5267.8004017900003</v>
      </c>
      <c r="Y89" s="52">
        <v>5331.2378191300004</v>
      </c>
    </row>
    <row r="90" spans="1:25" s="53" customFormat="1" ht="15.75" x14ac:dyDescent="0.3">
      <c r="A90" s="51" t="s">
        <v>141</v>
      </c>
      <c r="B90" s="52">
        <v>5283.5303631699999</v>
      </c>
      <c r="C90" s="52">
        <v>5399.3248055700005</v>
      </c>
      <c r="D90" s="52">
        <v>5474.0183969700001</v>
      </c>
      <c r="E90" s="52">
        <v>5467.5397104500007</v>
      </c>
      <c r="F90" s="52">
        <v>5462.1989201200004</v>
      </c>
      <c r="G90" s="52">
        <v>5468.9516010200005</v>
      </c>
      <c r="H90" s="52">
        <v>5496.7228881700003</v>
      </c>
      <c r="I90" s="52">
        <v>5391.8534213500006</v>
      </c>
      <c r="J90" s="52">
        <v>5304.1494156300005</v>
      </c>
      <c r="K90" s="52">
        <v>5199.5829741699999</v>
      </c>
      <c r="L90" s="52">
        <v>5210.9849599400004</v>
      </c>
      <c r="M90" s="52">
        <v>5191.0369256100003</v>
      </c>
      <c r="N90" s="52">
        <v>5178.6017795400003</v>
      </c>
      <c r="O90" s="52">
        <v>5183.4075788500004</v>
      </c>
      <c r="P90" s="52">
        <v>5193.6367588499998</v>
      </c>
      <c r="Q90" s="52">
        <v>5195.3370126899999</v>
      </c>
      <c r="R90" s="52">
        <v>5190.22305779</v>
      </c>
      <c r="S90" s="52">
        <v>5186.5959633900002</v>
      </c>
      <c r="T90" s="52">
        <v>5183.6762396300001</v>
      </c>
      <c r="U90" s="52">
        <v>5211.2681809400001</v>
      </c>
      <c r="V90" s="52">
        <v>5217.4507854900003</v>
      </c>
      <c r="W90" s="52">
        <v>5183.41280929</v>
      </c>
      <c r="X90" s="52">
        <v>5221.4645858900003</v>
      </c>
      <c r="Y90" s="52">
        <v>5313.22022208</v>
      </c>
    </row>
    <row r="91" spans="1:25" s="53" customFormat="1" ht="15.75" x14ac:dyDescent="0.3">
      <c r="A91" s="51" t="s">
        <v>142</v>
      </c>
      <c r="B91" s="52">
        <v>5294.5213842000003</v>
      </c>
      <c r="C91" s="52">
        <v>5374.9926607899997</v>
      </c>
      <c r="D91" s="52">
        <v>5491.6893964999999</v>
      </c>
      <c r="E91" s="52">
        <v>5513.0653992900006</v>
      </c>
      <c r="F91" s="52">
        <v>5503.0255497300004</v>
      </c>
      <c r="G91" s="52">
        <v>5506.5431371699997</v>
      </c>
      <c r="H91" s="52">
        <v>5571.3235953200001</v>
      </c>
      <c r="I91" s="52">
        <v>5349.9493467900002</v>
      </c>
      <c r="J91" s="52">
        <v>5257.0757991800001</v>
      </c>
      <c r="K91" s="52">
        <v>5229.9216595300004</v>
      </c>
      <c r="L91" s="52">
        <v>5187.1066857900005</v>
      </c>
      <c r="M91" s="52">
        <v>5127.7773581000001</v>
      </c>
      <c r="N91" s="52">
        <v>5127.2921353700003</v>
      </c>
      <c r="O91" s="52">
        <v>5150.8844376800007</v>
      </c>
      <c r="P91" s="52">
        <v>5155.7292297399999</v>
      </c>
      <c r="Q91" s="52">
        <v>5159.6598385800007</v>
      </c>
      <c r="R91" s="52">
        <v>5158.6772627400005</v>
      </c>
      <c r="S91" s="52">
        <v>5158.8457753399998</v>
      </c>
      <c r="T91" s="52">
        <v>5166.7779631700005</v>
      </c>
      <c r="U91" s="52">
        <v>5171.13366038</v>
      </c>
      <c r="V91" s="52">
        <v>5159.4901206100003</v>
      </c>
      <c r="W91" s="52">
        <v>5142.9945293600003</v>
      </c>
      <c r="X91" s="52">
        <v>5189.3449426300003</v>
      </c>
      <c r="Y91" s="52">
        <v>5254.4971791400003</v>
      </c>
    </row>
    <row r="92" spans="1:25" s="53" customFormat="1" ht="15.75" x14ac:dyDescent="0.3">
      <c r="A92" s="51" t="s">
        <v>143</v>
      </c>
      <c r="B92" s="52">
        <v>5404.6274067100003</v>
      </c>
      <c r="C92" s="52">
        <v>5474.4278304899999</v>
      </c>
      <c r="D92" s="52">
        <v>5544.2566735700002</v>
      </c>
      <c r="E92" s="52">
        <v>5518.9980213300005</v>
      </c>
      <c r="F92" s="52">
        <v>5518.7754944300004</v>
      </c>
      <c r="G92" s="52">
        <v>5524.0534069799996</v>
      </c>
      <c r="H92" s="52">
        <v>5575.8106689599999</v>
      </c>
      <c r="I92" s="52">
        <v>5382.2203683400003</v>
      </c>
      <c r="J92" s="52">
        <v>5269.4494608799996</v>
      </c>
      <c r="K92" s="52">
        <v>5220.88246136</v>
      </c>
      <c r="L92" s="52">
        <v>5176.8138457799996</v>
      </c>
      <c r="M92" s="52">
        <v>5167.7999058400001</v>
      </c>
      <c r="N92" s="52">
        <v>5167.7193021700004</v>
      </c>
      <c r="O92" s="52">
        <v>5157.9961699699998</v>
      </c>
      <c r="P92" s="52">
        <v>5152.8783350399999</v>
      </c>
      <c r="Q92" s="52">
        <v>5155.4141577299997</v>
      </c>
      <c r="R92" s="52">
        <v>5159.76670371</v>
      </c>
      <c r="S92" s="52">
        <v>5141.1590675900006</v>
      </c>
      <c r="T92" s="52">
        <v>5137.09822773</v>
      </c>
      <c r="U92" s="52">
        <v>5159.8573273100001</v>
      </c>
      <c r="V92" s="52">
        <v>5180.7773075700006</v>
      </c>
      <c r="W92" s="52">
        <v>5161.53810634</v>
      </c>
      <c r="X92" s="52">
        <v>5204.9494233599999</v>
      </c>
      <c r="Y92" s="52">
        <v>5286.1415313899997</v>
      </c>
    </row>
    <row r="93" spans="1:25" s="53" customFormat="1" ht="15.75" x14ac:dyDescent="0.3">
      <c r="A93" s="51" t="s">
        <v>144</v>
      </c>
      <c r="B93" s="52">
        <v>5355.9300425000001</v>
      </c>
      <c r="C93" s="52">
        <v>5402.6316965200003</v>
      </c>
      <c r="D93" s="52">
        <v>5475.0312497900004</v>
      </c>
      <c r="E93" s="52">
        <v>5535.8765578600005</v>
      </c>
      <c r="F93" s="52">
        <v>5577.0057127400005</v>
      </c>
      <c r="G93" s="52">
        <v>5549.4922100200001</v>
      </c>
      <c r="H93" s="52">
        <v>5500.7902074200001</v>
      </c>
      <c r="I93" s="52">
        <v>5304.4230701200004</v>
      </c>
      <c r="J93" s="52">
        <v>5243.4433534</v>
      </c>
      <c r="K93" s="52">
        <v>5173.3286873100005</v>
      </c>
      <c r="L93" s="52">
        <v>5175.7104321200004</v>
      </c>
      <c r="M93" s="52">
        <v>5201.2062354400005</v>
      </c>
      <c r="N93" s="52">
        <v>5214.1691790200002</v>
      </c>
      <c r="O93" s="52">
        <v>5209.3317089400007</v>
      </c>
      <c r="P93" s="52">
        <v>5202.0651255100001</v>
      </c>
      <c r="Q93" s="52">
        <v>5199.1864407900002</v>
      </c>
      <c r="R93" s="52">
        <v>5200.8481007400005</v>
      </c>
      <c r="S93" s="52">
        <v>5196.8760328200005</v>
      </c>
      <c r="T93" s="52">
        <v>5189.2182060699997</v>
      </c>
      <c r="U93" s="52">
        <v>5199.49948098</v>
      </c>
      <c r="V93" s="52">
        <v>5206.1458238599998</v>
      </c>
      <c r="W93" s="52">
        <v>5173.1299663400005</v>
      </c>
      <c r="X93" s="52">
        <v>5224.4955834499997</v>
      </c>
      <c r="Y93" s="52">
        <v>5272.9253030600003</v>
      </c>
    </row>
    <row r="94" spans="1:25" s="53" customFormat="1" ht="15.75" x14ac:dyDescent="0.3">
      <c r="A94" s="51" t="s">
        <v>145</v>
      </c>
      <c r="B94" s="52">
        <v>5334.5005224899996</v>
      </c>
      <c r="C94" s="52">
        <v>5397.56908097</v>
      </c>
      <c r="D94" s="52">
        <v>5535.8591400200003</v>
      </c>
      <c r="E94" s="52">
        <v>5596.8643956300002</v>
      </c>
      <c r="F94" s="52">
        <v>5605.4598679000001</v>
      </c>
      <c r="G94" s="52">
        <v>5589.5615646900005</v>
      </c>
      <c r="H94" s="52">
        <v>5524.7112243600004</v>
      </c>
      <c r="I94" s="52">
        <v>5325.1776829500004</v>
      </c>
      <c r="J94" s="52">
        <v>5223.3677790700003</v>
      </c>
      <c r="K94" s="52">
        <v>5185.9750581099997</v>
      </c>
      <c r="L94" s="52">
        <v>5153.4859146500003</v>
      </c>
      <c r="M94" s="52">
        <v>5152.2401881400001</v>
      </c>
      <c r="N94" s="52">
        <v>5150.6019642400006</v>
      </c>
      <c r="O94" s="52">
        <v>5148.9253485899999</v>
      </c>
      <c r="P94" s="52">
        <v>5160.8165119499999</v>
      </c>
      <c r="Q94" s="52">
        <v>5162.47067479</v>
      </c>
      <c r="R94" s="52">
        <v>5170.9920546900003</v>
      </c>
      <c r="S94" s="52">
        <v>5169.7900902500005</v>
      </c>
      <c r="T94" s="52">
        <v>5157.2714339000004</v>
      </c>
      <c r="U94" s="52">
        <v>5174.7052109800006</v>
      </c>
      <c r="V94" s="52">
        <v>5184.1321130400001</v>
      </c>
      <c r="W94" s="52">
        <v>5173.1760177400001</v>
      </c>
      <c r="X94" s="52">
        <v>5212.3795799500003</v>
      </c>
      <c r="Y94" s="52">
        <v>5317.8662468700004</v>
      </c>
    </row>
    <row r="95" spans="1:25" s="53" customFormat="1" ht="15.75" x14ac:dyDescent="0.3">
      <c r="A95" s="51" t="s">
        <v>146</v>
      </c>
      <c r="B95" s="52">
        <v>5231.56448585</v>
      </c>
      <c r="C95" s="52">
        <v>5331.1527168600005</v>
      </c>
      <c r="D95" s="52">
        <v>5377.1507338600004</v>
      </c>
      <c r="E95" s="52">
        <v>5443.69750217</v>
      </c>
      <c r="F95" s="52">
        <v>5471.0884141500001</v>
      </c>
      <c r="G95" s="52">
        <v>5494.5798160200002</v>
      </c>
      <c r="H95" s="52">
        <v>5500.2856580200005</v>
      </c>
      <c r="I95" s="52">
        <v>5296.9432056700007</v>
      </c>
      <c r="J95" s="52">
        <v>5189.5642517100005</v>
      </c>
      <c r="K95" s="52">
        <v>5161.9294611400001</v>
      </c>
      <c r="L95" s="52">
        <v>5125.8791462899999</v>
      </c>
      <c r="M95" s="52">
        <v>5153.21205259</v>
      </c>
      <c r="N95" s="52">
        <v>5186.7428429199999</v>
      </c>
      <c r="O95" s="52">
        <v>5191.2310748300006</v>
      </c>
      <c r="P95" s="52">
        <v>5151.2097033999999</v>
      </c>
      <c r="Q95" s="52">
        <v>5084.49783407</v>
      </c>
      <c r="R95" s="52">
        <v>5082.3333171000004</v>
      </c>
      <c r="S95" s="52">
        <v>5080.95634393</v>
      </c>
      <c r="T95" s="52">
        <v>5115.2743176700005</v>
      </c>
      <c r="U95" s="52">
        <v>5115.3939833200002</v>
      </c>
      <c r="V95" s="52">
        <v>5136.3615002900005</v>
      </c>
      <c r="W95" s="52">
        <v>5109.5950387000003</v>
      </c>
      <c r="X95" s="52">
        <v>5146.87523753</v>
      </c>
      <c r="Y95" s="52">
        <v>5265.9694796500007</v>
      </c>
    </row>
    <row r="96" spans="1:25" s="53" customFormat="1" ht="15.75" x14ac:dyDescent="0.3">
      <c r="A96" s="51" t="s">
        <v>147</v>
      </c>
      <c r="B96" s="52">
        <v>5262.3440529500003</v>
      </c>
      <c r="C96" s="52">
        <v>5371.8356158400002</v>
      </c>
      <c r="D96" s="52">
        <v>5520.2444143900002</v>
      </c>
      <c r="E96" s="52">
        <v>5555.1692782</v>
      </c>
      <c r="F96" s="52">
        <v>5552.7353374600007</v>
      </c>
      <c r="G96" s="52">
        <v>5553.90250973</v>
      </c>
      <c r="H96" s="52">
        <v>5547.6903624699999</v>
      </c>
      <c r="I96" s="52">
        <v>5352.9824946300005</v>
      </c>
      <c r="J96" s="52">
        <v>5249.8761482400005</v>
      </c>
      <c r="K96" s="52">
        <v>5163.9095607500003</v>
      </c>
      <c r="L96" s="52">
        <v>5108.9450356200005</v>
      </c>
      <c r="M96" s="52">
        <v>5073.6916966600002</v>
      </c>
      <c r="N96" s="52">
        <v>5066.4439436100001</v>
      </c>
      <c r="O96" s="52">
        <v>5031.5723217100003</v>
      </c>
      <c r="P96" s="52">
        <v>4864.5289504000002</v>
      </c>
      <c r="Q96" s="52">
        <v>4836.4913764700004</v>
      </c>
      <c r="R96" s="52">
        <v>4829.2296395100002</v>
      </c>
      <c r="S96" s="52">
        <v>4829.8367039100003</v>
      </c>
      <c r="T96" s="52">
        <v>4861.1883870900001</v>
      </c>
      <c r="U96" s="52">
        <v>4927.5354510899997</v>
      </c>
      <c r="V96" s="52">
        <v>5116.8791886700001</v>
      </c>
      <c r="W96" s="52">
        <v>5092.35270313</v>
      </c>
      <c r="X96" s="52">
        <v>5130.5203580800007</v>
      </c>
      <c r="Y96" s="52">
        <v>5205.0929892000004</v>
      </c>
    </row>
    <row r="97" spans="1:25" s="53" customFormat="1" ht="15.75" x14ac:dyDescent="0.3">
      <c r="A97" s="51" t="s">
        <v>148</v>
      </c>
      <c r="B97" s="52">
        <v>5222.1672740200001</v>
      </c>
      <c r="C97" s="52">
        <v>5308.8179247400003</v>
      </c>
      <c r="D97" s="52">
        <v>5479.9274120400005</v>
      </c>
      <c r="E97" s="52">
        <v>5548.6241762099999</v>
      </c>
      <c r="F97" s="52">
        <v>5553.2182158000005</v>
      </c>
      <c r="G97" s="52">
        <v>5547.06529469</v>
      </c>
      <c r="H97" s="52">
        <v>5392.4316625700003</v>
      </c>
      <c r="I97" s="52">
        <v>5335.6909516599999</v>
      </c>
      <c r="J97" s="52">
        <v>5232.61232002</v>
      </c>
      <c r="K97" s="52">
        <v>5154.9492159800002</v>
      </c>
      <c r="L97" s="52">
        <v>5111.2626008300003</v>
      </c>
      <c r="M97" s="52">
        <v>5079.8074599199999</v>
      </c>
      <c r="N97" s="52">
        <v>5073.0369030900001</v>
      </c>
      <c r="O97" s="52">
        <v>5079.7173761600006</v>
      </c>
      <c r="P97" s="52">
        <v>5082.5577211700001</v>
      </c>
      <c r="Q97" s="52">
        <v>5061.3732933500005</v>
      </c>
      <c r="R97" s="52">
        <v>5050.9991671400003</v>
      </c>
      <c r="S97" s="52">
        <v>5052.3394552200007</v>
      </c>
      <c r="T97" s="52">
        <v>5081.19874781</v>
      </c>
      <c r="U97" s="52">
        <v>5087.9712308400003</v>
      </c>
      <c r="V97" s="52">
        <v>4909.9747387099997</v>
      </c>
      <c r="W97" s="52">
        <v>4733.93682842</v>
      </c>
      <c r="X97" s="52">
        <v>4752.6646878199999</v>
      </c>
      <c r="Y97" s="52">
        <v>4796.9098333900001</v>
      </c>
    </row>
    <row r="98" spans="1:25" s="53" customFormat="1" ht="15.75" x14ac:dyDescent="0.3">
      <c r="A98" s="51" t="s">
        <v>149</v>
      </c>
      <c r="B98" s="52">
        <v>4863.3415844299998</v>
      </c>
      <c r="C98" s="52">
        <v>5070.4422583300002</v>
      </c>
      <c r="D98" s="52">
        <v>5391.3051502799999</v>
      </c>
      <c r="E98" s="52">
        <v>5497.0096444500005</v>
      </c>
      <c r="F98" s="52">
        <v>5537.0618076299997</v>
      </c>
      <c r="G98" s="52">
        <v>5581.8729799600005</v>
      </c>
      <c r="H98" s="52">
        <v>5430.8060149399998</v>
      </c>
      <c r="I98" s="52">
        <v>5322.1686138200002</v>
      </c>
      <c r="J98" s="52">
        <v>5262.79840874</v>
      </c>
      <c r="K98" s="52">
        <v>5220.5064689000001</v>
      </c>
      <c r="L98" s="52">
        <v>5201.2004897799998</v>
      </c>
      <c r="M98" s="52">
        <v>5199.1179071799997</v>
      </c>
      <c r="N98" s="52">
        <v>5201.3098454199999</v>
      </c>
      <c r="O98" s="52">
        <v>5193.5109375000002</v>
      </c>
      <c r="P98" s="52">
        <v>5201.8022942200005</v>
      </c>
      <c r="Q98" s="52">
        <v>5177.9692955299997</v>
      </c>
      <c r="R98" s="52">
        <v>5173.1674538000007</v>
      </c>
      <c r="S98" s="52">
        <v>5165.3541278700004</v>
      </c>
      <c r="T98" s="52">
        <v>5193.4188432700003</v>
      </c>
      <c r="U98" s="52">
        <v>5197.76985823</v>
      </c>
      <c r="V98" s="52">
        <v>5215.8003590600001</v>
      </c>
      <c r="W98" s="52">
        <v>5189.2388886899998</v>
      </c>
      <c r="X98" s="52">
        <v>5239.4654929300004</v>
      </c>
      <c r="Y98" s="52">
        <v>5320.43012851</v>
      </c>
    </row>
    <row r="99" spans="1:25" s="53" customFormat="1" ht="15.75" x14ac:dyDescent="0.3">
      <c r="A99" s="51" t="s">
        <v>150</v>
      </c>
      <c r="B99" s="52">
        <v>5263.3293825700002</v>
      </c>
      <c r="C99" s="52">
        <v>5299.6153682700005</v>
      </c>
      <c r="D99" s="52">
        <v>5465.7362663700005</v>
      </c>
      <c r="E99" s="52">
        <v>5570.53147266</v>
      </c>
      <c r="F99" s="52">
        <v>5579.8444972100006</v>
      </c>
      <c r="G99" s="52">
        <v>5589.7644358200005</v>
      </c>
      <c r="H99" s="52">
        <v>5386.1566923</v>
      </c>
      <c r="I99" s="52">
        <v>5309.3425477500004</v>
      </c>
      <c r="J99" s="52">
        <v>5216.4099269500002</v>
      </c>
      <c r="K99" s="52">
        <v>5159.2623089799999</v>
      </c>
      <c r="L99" s="52">
        <v>5147.1410831900002</v>
      </c>
      <c r="M99" s="52">
        <v>5132.1348955700005</v>
      </c>
      <c r="N99" s="52">
        <v>5134.4606427600002</v>
      </c>
      <c r="O99" s="52">
        <v>5133.0036302200006</v>
      </c>
      <c r="P99" s="52">
        <v>5131.9677619200002</v>
      </c>
      <c r="Q99" s="52">
        <v>5109.6551725099998</v>
      </c>
      <c r="R99" s="52">
        <v>5113.4703132499999</v>
      </c>
      <c r="S99" s="52">
        <v>5116.53520536</v>
      </c>
      <c r="T99" s="52">
        <v>5138.1463320299999</v>
      </c>
      <c r="U99" s="52">
        <v>5162.4314962099998</v>
      </c>
      <c r="V99" s="52">
        <v>5163.7053396900001</v>
      </c>
      <c r="W99" s="52">
        <v>5144.8477034200005</v>
      </c>
      <c r="X99" s="52">
        <v>5180.1033414700005</v>
      </c>
      <c r="Y99" s="52">
        <v>5253.16864446</v>
      </c>
    </row>
    <row r="100" spans="1:25" s="53" customFormat="1" ht="15.75" x14ac:dyDescent="0.3">
      <c r="A100" s="51" t="s">
        <v>151</v>
      </c>
      <c r="B100" s="52">
        <v>5362.0884280099999</v>
      </c>
      <c r="C100" s="52">
        <v>5402.4931028999999</v>
      </c>
      <c r="D100" s="52">
        <v>5498.7472039200002</v>
      </c>
      <c r="E100" s="52">
        <v>5535.8689417300002</v>
      </c>
      <c r="F100" s="52">
        <v>5532.04099357</v>
      </c>
      <c r="G100" s="52">
        <v>5524.0188579100004</v>
      </c>
      <c r="H100" s="52">
        <v>5409.0586041699999</v>
      </c>
      <c r="I100" s="52">
        <v>5317.8043770100003</v>
      </c>
      <c r="J100" s="52">
        <v>5236.2755148400001</v>
      </c>
      <c r="K100" s="52">
        <v>5165.4044260400005</v>
      </c>
      <c r="L100" s="52">
        <v>5137.1243664100002</v>
      </c>
      <c r="M100" s="52">
        <v>5132.3527225500002</v>
      </c>
      <c r="N100" s="52">
        <v>5126.5159523299999</v>
      </c>
      <c r="O100" s="52">
        <v>5131.3824798100004</v>
      </c>
      <c r="P100" s="52">
        <v>5121.7335063600003</v>
      </c>
      <c r="Q100" s="52">
        <v>5123.8299249000002</v>
      </c>
      <c r="R100" s="52">
        <v>5136.5076539000002</v>
      </c>
      <c r="S100" s="52">
        <v>5143.5577720900001</v>
      </c>
      <c r="T100" s="52">
        <v>5177.7571503500003</v>
      </c>
      <c r="U100" s="52">
        <v>5176.41311013</v>
      </c>
      <c r="V100" s="52">
        <v>5188.3773162899997</v>
      </c>
      <c r="W100" s="52">
        <v>5175.9748875700006</v>
      </c>
      <c r="X100" s="52">
        <v>5216.4732517600005</v>
      </c>
      <c r="Y100" s="52">
        <v>5302.4360071600004</v>
      </c>
    </row>
    <row r="101" spans="1:25" s="53" customFormat="1" ht="15.75" x14ac:dyDescent="0.3">
      <c r="A101" s="51" t="s">
        <v>152</v>
      </c>
      <c r="B101" s="52">
        <v>5302.3905006599998</v>
      </c>
      <c r="C101" s="52">
        <v>5394.5693898200007</v>
      </c>
      <c r="D101" s="52">
        <v>5508.9217833299999</v>
      </c>
      <c r="E101" s="52">
        <v>5517.0579561499999</v>
      </c>
      <c r="F101" s="52">
        <v>5511.2618063999998</v>
      </c>
      <c r="G101" s="52">
        <v>5525.3575139900004</v>
      </c>
      <c r="H101" s="52">
        <v>5331.6594049900004</v>
      </c>
      <c r="I101" s="52">
        <v>5245.1269150000007</v>
      </c>
      <c r="J101" s="52">
        <v>5134.3623443300003</v>
      </c>
      <c r="K101" s="52">
        <v>5094.5343433899998</v>
      </c>
      <c r="L101" s="52">
        <v>5057.02380696</v>
      </c>
      <c r="M101" s="52">
        <v>5036.5928104100003</v>
      </c>
      <c r="N101" s="52">
        <v>5028.4810704800002</v>
      </c>
      <c r="O101" s="52">
        <v>5034.4187415899996</v>
      </c>
      <c r="P101" s="52">
        <v>5047.2151075000002</v>
      </c>
      <c r="Q101" s="52">
        <v>5049.9790389899999</v>
      </c>
      <c r="R101" s="52">
        <v>5051.1077458300006</v>
      </c>
      <c r="S101" s="52">
        <v>5055.8757858099998</v>
      </c>
      <c r="T101" s="52">
        <v>5055.8420915400002</v>
      </c>
      <c r="U101" s="52">
        <v>5077.3272199399998</v>
      </c>
      <c r="V101" s="52">
        <v>5081.1422869100006</v>
      </c>
      <c r="W101" s="52">
        <v>5087.43836164</v>
      </c>
      <c r="X101" s="52">
        <v>5165.7906891500006</v>
      </c>
      <c r="Y101" s="52">
        <v>5257.4858948600004</v>
      </c>
    </row>
    <row r="102" spans="1:25" s="53" customFormat="1" ht="15.75" x14ac:dyDescent="0.3">
      <c r="A102" s="51" t="s">
        <v>153</v>
      </c>
      <c r="B102" s="52">
        <v>5289.9859280800001</v>
      </c>
      <c r="C102" s="52">
        <v>5382.5974124599998</v>
      </c>
      <c r="D102" s="52">
        <v>5490.3252231400002</v>
      </c>
      <c r="E102" s="52">
        <v>5490.56664697</v>
      </c>
      <c r="F102" s="52">
        <v>5510.3523311099998</v>
      </c>
      <c r="G102" s="52">
        <v>5517.7284736000001</v>
      </c>
      <c r="H102" s="52">
        <v>5364.8905857400005</v>
      </c>
      <c r="I102" s="52">
        <v>5264.1510953400002</v>
      </c>
      <c r="J102" s="52">
        <v>5150.1222969600003</v>
      </c>
      <c r="K102" s="52">
        <v>5076.1098404200002</v>
      </c>
      <c r="L102" s="52">
        <v>5030.5861406100003</v>
      </c>
      <c r="M102" s="52">
        <v>5028.2273700599999</v>
      </c>
      <c r="N102" s="52">
        <v>5031.6468598199999</v>
      </c>
      <c r="O102" s="52">
        <v>5029.6191473700001</v>
      </c>
      <c r="P102" s="52">
        <v>5014.0096053300003</v>
      </c>
      <c r="Q102" s="52">
        <v>5020.9888409100004</v>
      </c>
      <c r="R102" s="52">
        <v>5034.6811330199998</v>
      </c>
      <c r="S102" s="52">
        <v>5040.8642755800001</v>
      </c>
      <c r="T102" s="52">
        <v>5039.38500174</v>
      </c>
      <c r="U102" s="52">
        <v>5046.1960248300002</v>
      </c>
      <c r="V102" s="52">
        <v>5038.67886671</v>
      </c>
      <c r="W102" s="52">
        <v>5010.0412282400002</v>
      </c>
      <c r="X102" s="52">
        <v>5079.4900359399999</v>
      </c>
      <c r="Y102" s="52">
        <v>5246.3833428100006</v>
      </c>
    </row>
    <row r="103" spans="1:25" s="53" customFormat="1" ht="15.75" x14ac:dyDescent="0.3">
      <c r="A103" s="51" t="s">
        <v>154</v>
      </c>
      <c r="B103" s="52">
        <v>5233.0302550500001</v>
      </c>
      <c r="C103" s="52">
        <v>5298.4772300499999</v>
      </c>
      <c r="D103" s="52">
        <v>5392.2204399700004</v>
      </c>
      <c r="E103" s="52">
        <v>5381.01123448</v>
      </c>
      <c r="F103" s="52">
        <v>5373.3811435699999</v>
      </c>
      <c r="G103" s="52">
        <v>5369.0488765200007</v>
      </c>
      <c r="H103" s="52">
        <v>5310.7726791499999</v>
      </c>
      <c r="I103" s="52">
        <v>5266.02100591</v>
      </c>
      <c r="J103" s="52">
        <v>5140.1622434199999</v>
      </c>
      <c r="K103" s="52">
        <v>5067.9448415200004</v>
      </c>
      <c r="L103" s="52">
        <v>5006.7787725600001</v>
      </c>
      <c r="M103" s="52">
        <v>4991.4249150599999</v>
      </c>
      <c r="N103" s="52">
        <v>4984.20485052</v>
      </c>
      <c r="O103" s="52">
        <v>4991.7932346100006</v>
      </c>
      <c r="P103" s="52">
        <v>4989.7775525400002</v>
      </c>
      <c r="Q103" s="52">
        <v>4995.5223453400004</v>
      </c>
      <c r="R103" s="52">
        <v>4990.6742414600003</v>
      </c>
      <c r="S103" s="52">
        <v>4990.0665997200003</v>
      </c>
      <c r="T103" s="52">
        <v>4992.8269584099999</v>
      </c>
      <c r="U103" s="52">
        <v>4998.4624435599999</v>
      </c>
      <c r="V103" s="52">
        <v>5017.7943360099998</v>
      </c>
      <c r="W103" s="52">
        <v>4991.2669122699999</v>
      </c>
      <c r="X103" s="52">
        <v>5038.62195944</v>
      </c>
      <c r="Y103" s="52">
        <v>5127.1463201200004</v>
      </c>
    </row>
    <row r="104" spans="1:25" s="53" customFormat="1" ht="15.75" x14ac:dyDescent="0.3">
      <c r="A104" s="51" t="s">
        <v>155</v>
      </c>
      <c r="B104" s="52">
        <v>5392.1718633800001</v>
      </c>
      <c r="C104" s="52">
        <v>5438.2666163699996</v>
      </c>
      <c r="D104" s="52">
        <v>5549.1855735400004</v>
      </c>
      <c r="E104" s="52">
        <v>5574.6233370200007</v>
      </c>
      <c r="F104" s="52">
        <v>5577.2210738800004</v>
      </c>
      <c r="G104" s="52">
        <v>5567.1733865700007</v>
      </c>
      <c r="H104" s="52">
        <v>5475.2191417100003</v>
      </c>
      <c r="I104" s="52">
        <v>5431.8414864200004</v>
      </c>
      <c r="J104" s="52">
        <v>5346.9970527900005</v>
      </c>
      <c r="K104" s="52">
        <v>5259.1795671600003</v>
      </c>
      <c r="L104" s="52">
        <v>5191.5322833</v>
      </c>
      <c r="M104" s="52">
        <v>5175.4691998199996</v>
      </c>
      <c r="N104" s="52">
        <v>5162.7581315999996</v>
      </c>
      <c r="O104" s="52">
        <v>5168.9210640700003</v>
      </c>
      <c r="P104" s="52">
        <v>5175.22444533</v>
      </c>
      <c r="Q104" s="52">
        <v>5176.02841919</v>
      </c>
      <c r="R104" s="52">
        <v>5165.1392383100001</v>
      </c>
      <c r="S104" s="52">
        <v>5159.8257777600002</v>
      </c>
      <c r="T104" s="52">
        <v>5159.1047113100003</v>
      </c>
      <c r="U104" s="52">
        <v>5174.88306999</v>
      </c>
      <c r="V104" s="52">
        <v>5179.8917958100001</v>
      </c>
      <c r="W104" s="52">
        <v>5150.81534483</v>
      </c>
      <c r="X104" s="52">
        <v>5187.6328881400004</v>
      </c>
      <c r="Y104" s="52">
        <v>5300.3508958500006</v>
      </c>
    </row>
    <row r="105" spans="1:25" s="53" customFormat="1" ht="15.75" x14ac:dyDescent="0.3">
      <c r="A105" s="51" t="s">
        <v>156</v>
      </c>
      <c r="B105" s="52">
        <v>5358.0913039200004</v>
      </c>
      <c r="C105" s="52">
        <v>5495.0687895600004</v>
      </c>
      <c r="D105" s="52">
        <v>5551.3644312100005</v>
      </c>
      <c r="E105" s="52">
        <v>5603.2172915800002</v>
      </c>
      <c r="F105" s="52">
        <v>5611.7840052499996</v>
      </c>
      <c r="G105" s="52">
        <v>5740.7592092300001</v>
      </c>
      <c r="H105" s="52">
        <v>5648.9408488899999</v>
      </c>
      <c r="I105" s="52">
        <v>5528.2643717700003</v>
      </c>
      <c r="J105" s="52">
        <v>5416.2289274100003</v>
      </c>
      <c r="K105" s="52">
        <v>5338.4459987999999</v>
      </c>
      <c r="L105" s="52">
        <v>5300.3124539199998</v>
      </c>
      <c r="M105" s="52">
        <v>5285.8235588300004</v>
      </c>
      <c r="N105" s="52">
        <v>5280.6263358599999</v>
      </c>
      <c r="O105" s="52">
        <v>5288.0251310100002</v>
      </c>
      <c r="P105" s="52">
        <v>5294.3637620099998</v>
      </c>
      <c r="Q105" s="52">
        <v>5295.2869378200003</v>
      </c>
      <c r="R105" s="52">
        <v>5297.9934647400005</v>
      </c>
      <c r="S105" s="52">
        <v>5300.3739515100006</v>
      </c>
      <c r="T105" s="52">
        <v>5295.2910301600004</v>
      </c>
      <c r="U105" s="52">
        <v>5305.6235661500004</v>
      </c>
      <c r="V105" s="52">
        <v>5309.45673308</v>
      </c>
      <c r="W105" s="52">
        <v>5269.0064461900001</v>
      </c>
      <c r="X105" s="52">
        <v>5320.9454325500001</v>
      </c>
      <c r="Y105" s="52">
        <v>5425.95730637</v>
      </c>
    </row>
    <row r="106" spans="1:25" s="53" customFormat="1" ht="15.75" x14ac:dyDescent="0.3">
      <c r="A106" s="51" t="s">
        <v>157</v>
      </c>
      <c r="B106" s="52">
        <v>5317.8935644700005</v>
      </c>
      <c r="C106" s="52">
        <v>5389.5751630100003</v>
      </c>
      <c r="D106" s="52">
        <v>5526.20354787</v>
      </c>
      <c r="E106" s="52">
        <v>5597.0015373100005</v>
      </c>
      <c r="F106" s="52">
        <v>5590.0702548099998</v>
      </c>
      <c r="G106" s="52">
        <v>5512.1377648799998</v>
      </c>
      <c r="H106" s="52">
        <v>5398.1303893800005</v>
      </c>
      <c r="I106" s="52">
        <v>5318.0650908300004</v>
      </c>
      <c r="J106" s="52">
        <v>5230.7676423700004</v>
      </c>
      <c r="K106" s="52">
        <v>5158.5558587599999</v>
      </c>
      <c r="L106" s="52">
        <v>5154.6061273100004</v>
      </c>
      <c r="M106" s="52">
        <v>5167.6604059199999</v>
      </c>
      <c r="N106" s="52">
        <v>5161.4115665899999</v>
      </c>
      <c r="O106" s="52">
        <v>5159.6940207900006</v>
      </c>
      <c r="P106" s="52">
        <v>5156.2877510199996</v>
      </c>
      <c r="Q106" s="52">
        <v>5138.73745358</v>
      </c>
      <c r="R106" s="52">
        <v>5137.2994786899999</v>
      </c>
      <c r="S106" s="52">
        <v>5133.3828900900007</v>
      </c>
      <c r="T106" s="52">
        <v>5167.8383118100001</v>
      </c>
      <c r="U106" s="52">
        <v>5159.7119281400001</v>
      </c>
      <c r="V106" s="52">
        <v>5133.5728090600005</v>
      </c>
      <c r="W106" s="52">
        <v>5097.9552943600002</v>
      </c>
      <c r="X106" s="52">
        <v>5142.6708081800007</v>
      </c>
      <c r="Y106" s="52">
        <v>5232.6685576899999</v>
      </c>
    </row>
    <row r="107" spans="1:25" s="53" customFormat="1" ht="15.75" x14ac:dyDescent="0.3">
      <c r="A107" s="51" t="s">
        <v>158</v>
      </c>
      <c r="B107" s="52">
        <v>5206.1894184100001</v>
      </c>
      <c r="C107" s="52">
        <v>5284.9160095000007</v>
      </c>
      <c r="D107" s="52">
        <v>5402.0455196200001</v>
      </c>
      <c r="E107" s="52">
        <v>5422.8635280799999</v>
      </c>
      <c r="F107" s="52">
        <v>5430.1179971700003</v>
      </c>
      <c r="G107" s="52">
        <v>5414.3759778000003</v>
      </c>
      <c r="H107" s="52">
        <v>5318.58303161</v>
      </c>
      <c r="I107" s="52">
        <v>5219.0650723199997</v>
      </c>
      <c r="J107" s="52">
        <v>5120.9411711700004</v>
      </c>
      <c r="K107" s="52">
        <v>5031.7036197899997</v>
      </c>
      <c r="L107" s="52">
        <v>5004.0090954799998</v>
      </c>
      <c r="M107" s="52">
        <v>5010.2523306000003</v>
      </c>
      <c r="N107" s="52">
        <v>4998.6581297499997</v>
      </c>
      <c r="O107" s="52">
        <v>4998.7885698700002</v>
      </c>
      <c r="P107" s="52">
        <v>4973.6307512599997</v>
      </c>
      <c r="Q107" s="52">
        <v>4947.6023742200005</v>
      </c>
      <c r="R107" s="52">
        <v>4958.0345055600001</v>
      </c>
      <c r="S107" s="52">
        <v>4962.24787526</v>
      </c>
      <c r="T107" s="52">
        <v>4992.8856992700003</v>
      </c>
      <c r="U107" s="52">
        <v>5000.8313313799999</v>
      </c>
      <c r="V107" s="52">
        <v>5012.5196725200003</v>
      </c>
      <c r="W107" s="52">
        <v>4991.9185488599996</v>
      </c>
      <c r="X107" s="52">
        <v>5025.8370461900004</v>
      </c>
      <c r="Y107" s="52">
        <v>5132.1144334099999</v>
      </c>
    </row>
    <row r="108" spans="1:25" s="53" customFormat="1" ht="15.75" x14ac:dyDescent="0.3">
      <c r="A108" s="51" t="s">
        <v>159</v>
      </c>
      <c r="B108" s="52">
        <v>5356.2075580199999</v>
      </c>
      <c r="C108" s="52">
        <v>5415.5018847400006</v>
      </c>
      <c r="D108" s="52">
        <v>5561.0968140300001</v>
      </c>
      <c r="E108" s="52">
        <v>5623.1650599000004</v>
      </c>
      <c r="F108" s="52">
        <v>5636.8935291100006</v>
      </c>
      <c r="G108" s="52">
        <v>5627.7784199600001</v>
      </c>
      <c r="H108" s="52">
        <v>5441.3336375700001</v>
      </c>
      <c r="I108" s="52">
        <v>5348.6223456200005</v>
      </c>
      <c r="J108" s="52">
        <v>5250.9307135199997</v>
      </c>
      <c r="K108" s="52">
        <v>5167.2793708400004</v>
      </c>
      <c r="L108" s="52">
        <v>5119.3444754400007</v>
      </c>
      <c r="M108" s="52">
        <v>5121.9564996999998</v>
      </c>
      <c r="N108" s="52">
        <v>5119.8787078799996</v>
      </c>
      <c r="O108" s="52">
        <v>5122.4463992600004</v>
      </c>
      <c r="P108" s="52">
        <v>5121.0484994300004</v>
      </c>
      <c r="Q108" s="52">
        <v>5092.8513540900003</v>
      </c>
      <c r="R108" s="52">
        <v>5101.8332506799998</v>
      </c>
      <c r="S108" s="52">
        <v>5105.4642501899998</v>
      </c>
      <c r="T108" s="52">
        <v>5141.78505597</v>
      </c>
      <c r="U108" s="52">
        <v>5158.5833711599998</v>
      </c>
      <c r="V108" s="52">
        <v>5164.5504959200007</v>
      </c>
      <c r="W108" s="52">
        <v>5130.2935505599999</v>
      </c>
      <c r="X108" s="52">
        <v>5184.0745125000003</v>
      </c>
      <c r="Y108" s="52">
        <v>5295.2039512600004</v>
      </c>
    </row>
    <row r="109" spans="1:25" s="53" customFormat="1" ht="15.75" x14ac:dyDescent="0.3">
      <c r="A109" s="51" t="s">
        <v>160</v>
      </c>
      <c r="B109" s="52">
        <v>5386.7641476500003</v>
      </c>
      <c r="C109" s="52">
        <v>5450.6760437800003</v>
      </c>
      <c r="D109" s="52">
        <v>5596.2246977600007</v>
      </c>
      <c r="E109" s="52">
        <v>5676.6015692500005</v>
      </c>
      <c r="F109" s="52">
        <v>5679.6273854500005</v>
      </c>
      <c r="G109" s="52">
        <v>5684.0816782500006</v>
      </c>
      <c r="H109" s="52">
        <v>5494.1616255099998</v>
      </c>
      <c r="I109" s="52">
        <v>5397.3684324700007</v>
      </c>
      <c r="J109" s="52">
        <v>5295.1780283500002</v>
      </c>
      <c r="K109" s="52">
        <v>5216.0256139700004</v>
      </c>
      <c r="L109" s="52">
        <v>5168.2993735199998</v>
      </c>
      <c r="M109" s="52">
        <v>5162.5591627399999</v>
      </c>
      <c r="N109" s="52">
        <v>5166.1378719599998</v>
      </c>
      <c r="O109" s="52">
        <v>5168.9759120100007</v>
      </c>
      <c r="P109" s="52">
        <v>5150.1453337599996</v>
      </c>
      <c r="Q109" s="52">
        <v>5158.36248084</v>
      </c>
      <c r="R109" s="52">
        <v>5164.4091670300004</v>
      </c>
      <c r="S109" s="52">
        <v>5167.4063313500001</v>
      </c>
      <c r="T109" s="52">
        <v>5175.3466317700004</v>
      </c>
      <c r="U109" s="52">
        <v>5193.8670277399997</v>
      </c>
      <c r="V109" s="52">
        <v>5202.8883521200005</v>
      </c>
      <c r="W109" s="52">
        <v>5181.1451107100002</v>
      </c>
      <c r="X109" s="52">
        <v>5224.2264194199997</v>
      </c>
      <c r="Y109" s="52">
        <v>5420.7230514500006</v>
      </c>
    </row>
    <row r="110" spans="1:25" s="53" customFormat="1" ht="15.75" x14ac:dyDescent="0.3">
      <c r="A110" s="51" t="s">
        <v>161</v>
      </c>
      <c r="B110" s="52">
        <v>5377.65426149</v>
      </c>
      <c r="C110" s="52">
        <v>5399.1617736600001</v>
      </c>
      <c r="D110" s="52">
        <v>5563.2309010500003</v>
      </c>
      <c r="E110" s="52">
        <v>5566.1634708399997</v>
      </c>
      <c r="F110" s="52">
        <v>5583.8840012700002</v>
      </c>
      <c r="G110" s="52">
        <v>5540.5147970199996</v>
      </c>
      <c r="H110" s="52">
        <v>5479.9446562200001</v>
      </c>
      <c r="I110" s="52">
        <v>5294.1299374099999</v>
      </c>
      <c r="J110" s="52">
        <v>5190.4973573500001</v>
      </c>
      <c r="K110" s="52">
        <v>5097.9241048800004</v>
      </c>
      <c r="L110" s="52">
        <v>5041.1876638399999</v>
      </c>
      <c r="M110" s="52">
        <v>5045.0686181600004</v>
      </c>
      <c r="N110" s="52">
        <v>5054.14553634</v>
      </c>
      <c r="O110" s="52">
        <v>5060.59011001</v>
      </c>
      <c r="P110" s="52">
        <v>5066.1213886400001</v>
      </c>
      <c r="Q110" s="52">
        <v>5064.3838675500001</v>
      </c>
      <c r="R110" s="52">
        <v>5056.8518045800001</v>
      </c>
      <c r="S110" s="52">
        <v>5058.1277548400003</v>
      </c>
      <c r="T110" s="52">
        <v>5065.7554075900007</v>
      </c>
      <c r="U110" s="52">
        <v>5088.7311098700002</v>
      </c>
      <c r="V110" s="52">
        <v>5072.7082507300001</v>
      </c>
      <c r="W110" s="52">
        <v>5103.7486746800005</v>
      </c>
      <c r="X110" s="52">
        <v>5168.5319868100005</v>
      </c>
      <c r="Y110" s="52">
        <v>5266.4100565899998</v>
      </c>
    </row>
    <row r="111" spans="1:25" s="53" customFormat="1" ht="15.75" x14ac:dyDescent="0.3">
      <c r="A111" s="51" t="s">
        <v>162</v>
      </c>
      <c r="B111" s="52">
        <v>5363.7579271100003</v>
      </c>
      <c r="C111" s="52">
        <v>5484.1379759500005</v>
      </c>
      <c r="D111" s="52">
        <v>5504.7275281100001</v>
      </c>
      <c r="E111" s="52">
        <v>5569.98985739</v>
      </c>
      <c r="F111" s="52">
        <v>5583.2561199100001</v>
      </c>
      <c r="G111" s="52">
        <v>5575.8390961100004</v>
      </c>
      <c r="H111" s="52">
        <v>5558.2779642700007</v>
      </c>
      <c r="I111" s="52">
        <v>5399.1416875300001</v>
      </c>
      <c r="J111" s="52">
        <v>5301.9532944299999</v>
      </c>
      <c r="K111" s="52">
        <v>5088.2167049</v>
      </c>
      <c r="L111" s="52">
        <v>5064.9160927600005</v>
      </c>
      <c r="M111" s="52">
        <v>5095.1364006500007</v>
      </c>
      <c r="N111" s="52">
        <v>5134.8735594700001</v>
      </c>
      <c r="O111" s="52">
        <v>5153.0102252800007</v>
      </c>
      <c r="P111" s="52">
        <v>5178.7309429899997</v>
      </c>
      <c r="Q111" s="52">
        <v>5182.9997456300007</v>
      </c>
      <c r="R111" s="52">
        <v>5173.4344249300002</v>
      </c>
      <c r="S111" s="52">
        <v>5172.5229995600002</v>
      </c>
      <c r="T111" s="52">
        <v>5162.43464417</v>
      </c>
      <c r="U111" s="52">
        <v>5167.1749014300003</v>
      </c>
      <c r="V111" s="52">
        <v>5161.6281988999999</v>
      </c>
      <c r="W111" s="52">
        <v>5136.2832733900004</v>
      </c>
      <c r="X111" s="52">
        <v>5202.3321949199999</v>
      </c>
      <c r="Y111" s="52">
        <v>5301.6775294199997</v>
      </c>
    </row>
    <row r="112" spans="1:25" s="53" customFormat="1" ht="15.75" x14ac:dyDescent="0.3">
      <c r="A112" s="51" t="s">
        <v>163</v>
      </c>
      <c r="B112" s="52">
        <v>5343.23756495</v>
      </c>
      <c r="C112" s="52">
        <v>5421.0053955000003</v>
      </c>
      <c r="D112" s="52">
        <v>5565.6722024700002</v>
      </c>
      <c r="E112" s="52">
        <v>5597.9670717400004</v>
      </c>
      <c r="F112" s="52">
        <v>5598.7849850700004</v>
      </c>
      <c r="G112" s="52">
        <v>5609.7183962899999</v>
      </c>
      <c r="H112" s="52">
        <v>5640.7610669799997</v>
      </c>
      <c r="I112" s="52">
        <v>5359.7262230599999</v>
      </c>
      <c r="J112" s="52">
        <v>5281.3065512000003</v>
      </c>
      <c r="K112" s="52">
        <v>5262.3066734399999</v>
      </c>
      <c r="L112" s="52">
        <v>5218.6762143300002</v>
      </c>
      <c r="M112" s="52">
        <v>5208.6697365500004</v>
      </c>
      <c r="N112" s="52">
        <v>5197.7200591000001</v>
      </c>
      <c r="O112" s="52">
        <v>5192.2973590399997</v>
      </c>
      <c r="P112" s="52">
        <v>5198.1136118800005</v>
      </c>
      <c r="Q112" s="52">
        <v>5166.0574904100004</v>
      </c>
      <c r="R112" s="52">
        <v>5172.5245956600002</v>
      </c>
      <c r="S112" s="52">
        <v>5189.3164971200003</v>
      </c>
      <c r="T112" s="52">
        <v>5218.6482364900003</v>
      </c>
      <c r="U112" s="52">
        <v>5250.1446957400003</v>
      </c>
      <c r="V112" s="52">
        <v>5247.2175264699999</v>
      </c>
      <c r="W112" s="52">
        <v>5209.9150579500001</v>
      </c>
      <c r="X112" s="52">
        <v>5283.0904711100002</v>
      </c>
      <c r="Y112" s="52">
        <v>5413.9809681699999</v>
      </c>
    </row>
    <row r="113" spans="1:25" s="23" customFormat="1" x14ac:dyDescent="0.2"/>
    <row r="114" spans="1:25" s="23" customFormat="1" ht="15.75" customHeight="1" x14ac:dyDescent="0.2">
      <c r="A114" s="155" t="s">
        <v>69</v>
      </c>
      <c r="B114" s="234" t="s">
        <v>97</v>
      </c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9"/>
    </row>
    <row r="115" spans="1:25" s="23" customFormat="1" x14ac:dyDescent="0.2">
      <c r="A115" s="156"/>
      <c r="B115" s="101" t="s">
        <v>71</v>
      </c>
      <c r="C115" s="102" t="s">
        <v>72</v>
      </c>
      <c r="D115" s="103" t="s">
        <v>73</v>
      </c>
      <c r="E115" s="102" t="s">
        <v>74</v>
      </c>
      <c r="F115" s="102" t="s">
        <v>75</v>
      </c>
      <c r="G115" s="102" t="s">
        <v>76</v>
      </c>
      <c r="H115" s="102" t="s">
        <v>77</v>
      </c>
      <c r="I115" s="102" t="s">
        <v>78</v>
      </c>
      <c r="J115" s="102" t="s">
        <v>79</v>
      </c>
      <c r="K115" s="101" t="s">
        <v>80</v>
      </c>
      <c r="L115" s="102" t="s">
        <v>81</v>
      </c>
      <c r="M115" s="104" t="s">
        <v>82</v>
      </c>
      <c r="N115" s="101" t="s">
        <v>83</v>
      </c>
      <c r="O115" s="102" t="s">
        <v>84</v>
      </c>
      <c r="P115" s="104" t="s">
        <v>85</v>
      </c>
      <c r="Q115" s="103" t="s">
        <v>86</v>
      </c>
      <c r="R115" s="102" t="s">
        <v>87</v>
      </c>
      <c r="S115" s="103" t="s">
        <v>88</v>
      </c>
      <c r="T115" s="102" t="s">
        <v>89</v>
      </c>
      <c r="U115" s="103" t="s">
        <v>90</v>
      </c>
      <c r="V115" s="102" t="s">
        <v>91</v>
      </c>
      <c r="W115" s="103" t="s">
        <v>92</v>
      </c>
      <c r="X115" s="102" t="s">
        <v>93</v>
      </c>
      <c r="Y115" s="102" t="s">
        <v>94</v>
      </c>
    </row>
    <row r="116" spans="1:25" s="23" customFormat="1" ht="15.75" customHeight="1" x14ac:dyDescent="0.2">
      <c r="A116" s="49" t="s">
        <v>133</v>
      </c>
      <c r="B116" s="50">
        <v>6148.9751880399999</v>
      </c>
      <c r="C116" s="50">
        <v>6231.5925759300007</v>
      </c>
      <c r="D116" s="50">
        <v>6262.7321629600001</v>
      </c>
      <c r="E116" s="50">
        <v>6260.03134959</v>
      </c>
      <c r="F116" s="50">
        <v>6262.0839509100006</v>
      </c>
      <c r="G116" s="50">
        <v>6263.6472506700002</v>
      </c>
      <c r="H116" s="50">
        <v>6268.84844617</v>
      </c>
      <c r="I116" s="50">
        <v>6166.89732482</v>
      </c>
      <c r="J116" s="50">
        <v>6047.7404880700005</v>
      </c>
      <c r="K116" s="50">
        <v>5977.9126993600003</v>
      </c>
      <c r="L116" s="50">
        <v>5933.35209158</v>
      </c>
      <c r="M116" s="50">
        <v>5908.4727597600004</v>
      </c>
      <c r="N116" s="50">
        <v>5897.6336251499997</v>
      </c>
      <c r="O116" s="50">
        <v>5909.00365917</v>
      </c>
      <c r="P116" s="50">
        <v>5917.9826279999997</v>
      </c>
      <c r="Q116" s="50">
        <v>5916.1222948499999</v>
      </c>
      <c r="R116" s="50">
        <v>5903.7346267000003</v>
      </c>
      <c r="S116" s="50">
        <v>5906.0347430000002</v>
      </c>
      <c r="T116" s="50">
        <v>5914.7976781300003</v>
      </c>
      <c r="U116" s="50">
        <v>5930.2060441000003</v>
      </c>
      <c r="V116" s="50">
        <v>5939.7598783600006</v>
      </c>
      <c r="W116" s="50">
        <v>5916.5552281099999</v>
      </c>
      <c r="X116" s="50">
        <v>5961.8867662800003</v>
      </c>
      <c r="Y116" s="50">
        <v>6031.5275945800004</v>
      </c>
    </row>
    <row r="117" spans="1:25" s="53" customFormat="1" ht="15.75" x14ac:dyDescent="0.3">
      <c r="A117" s="51" t="s">
        <v>134</v>
      </c>
      <c r="B117" s="52">
        <v>5928.3680210600005</v>
      </c>
      <c r="C117" s="52">
        <v>5994.1614047399999</v>
      </c>
      <c r="D117" s="52">
        <v>6049.0124863800002</v>
      </c>
      <c r="E117" s="52">
        <v>6081.6444058500001</v>
      </c>
      <c r="F117" s="52">
        <v>6073.4470843199997</v>
      </c>
      <c r="G117" s="52">
        <v>6046.8142388300002</v>
      </c>
      <c r="H117" s="52">
        <v>6076.3407025200004</v>
      </c>
      <c r="I117" s="52">
        <v>6065.5017939900008</v>
      </c>
      <c r="J117" s="52">
        <v>5967.7717859200002</v>
      </c>
      <c r="K117" s="52">
        <v>5908.5978452899999</v>
      </c>
      <c r="L117" s="52">
        <v>5853.1771353399999</v>
      </c>
      <c r="M117" s="52">
        <v>5825.8069867100003</v>
      </c>
      <c r="N117" s="52">
        <v>5810.5410010900005</v>
      </c>
      <c r="O117" s="52">
        <v>5812.5654039700003</v>
      </c>
      <c r="P117" s="52">
        <v>5828.8838747500004</v>
      </c>
      <c r="Q117" s="52">
        <v>5826.6273537300003</v>
      </c>
      <c r="R117" s="52">
        <v>5825.49829641</v>
      </c>
      <c r="S117" s="52">
        <v>5830.4384773000002</v>
      </c>
      <c r="T117" s="52">
        <v>5820.8071753599997</v>
      </c>
      <c r="U117" s="52">
        <v>5827.9191324700005</v>
      </c>
      <c r="V117" s="52">
        <v>5831.5419956100004</v>
      </c>
      <c r="W117" s="52">
        <v>5813.1545676100004</v>
      </c>
      <c r="X117" s="52">
        <v>5844.3329340500004</v>
      </c>
      <c r="Y117" s="52">
        <v>5933.1639766999997</v>
      </c>
    </row>
    <row r="118" spans="1:25" s="53" customFormat="1" ht="15.75" x14ac:dyDescent="0.3">
      <c r="A118" s="51" t="s">
        <v>135</v>
      </c>
      <c r="B118" s="52">
        <v>6050.6279085799997</v>
      </c>
      <c r="C118" s="52">
        <v>6116.7162558300006</v>
      </c>
      <c r="D118" s="52">
        <v>6151.6105578100005</v>
      </c>
      <c r="E118" s="52">
        <v>6177.3682307700001</v>
      </c>
      <c r="F118" s="52">
        <v>6181.2428852499997</v>
      </c>
      <c r="G118" s="52">
        <v>6167.9595539800002</v>
      </c>
      <c r="H118" s="52">
        <v>6088.1955630900002</v>
      </c>
      <c r="I118" s="52">
        <v>5980.0391286100003</v>
      </c>
      <c r="J118" s="52">
        <v>5893.2022124600007</v>
      </c>
      <c r="K118" s="52">
        <v>5823.0696457000004</v>
      </c>
      <c r="L118" s="52">
        <v>5847.1475207000003</v>
      </c>
      <c r="M118" s="52">
        <v>5830.8189157400002</v>
      </c>
      <c r="N118" s="52">
        <v>5834.4541343800001</v>
      </c>
      <c r="O118" s="52">
        <v>5825.0010878800003</v>
      </c>
      <c r="P118" s="52">
        <v>5831.2920941400007</v>
      </c>
      <c r="Q118" s="52">
        <v>5848.5895125000006</v>
      </c>
      <c r="R118" s="52">
        <v>5857.7692858800001</v>
      </c>
      <c r="S118" s="52">
        <v>5861.1473576799999</v>
      </c>
      <c r="T118" s="52">
        <v>5876.5370792499998</v>
      </c>
      <c r="U118" s="52">
        <v>5889.4271659599999</v>
      </c>
      <c r="V118" s="52">
        <v>5885.2138307800005</v>
      </c>
      <c r="W118" s="52">
        <v>5884.9510846400008</v>
      </c>
      <c r="X118" s="52">
        <v>5913.6063395000001</v>
      </c>
      <c r="Y118" s="52">
        <v>5990.7905295600003</v>
      </c>
    </row>
    <row r="119" spans="1:25" s="53" customFormat="1" ht="15.75" x14ac:dyDescent="0.3">
      <c r="A119" s="51" t="s">
        <v>136</v>
      </c>
      <c r="B119" s="52">
        <v>6141.1753946500003</v>
      </c>
      <c r="C119" s="52">
        <v>6206.39760914</v>
      </c>
      <c r="D119" s="52">
        <v>6217.8223519399999</v>
      </c>
      <c r="E119" s="52">
        <v>6233.1209438200003</v>
      </c>
      <c r="F119" s="52">
        <v>6224.4456362400006</v>
      </c>
      <c r="G119" s="52">
        <v>6172.2529034199997</v>
      </c>
      <c r="H119" s="52">
        <v>6141.5141608900003</v>
      </c>
      <c r="I119" s="52">
        <v>6042.9538827900005</v>
      </c>
      <c r="J119" s="52">
        <v>5956.5999234600004</v>
      </c>
      <c r="K119" s="52">
        <v>5939.7592463400006</v>
      </c>
      <c r="L119" s="52">
        <v>5920.21863097</v>
      </c>
      <c r="M119" s="52">
        <v>5912.2706517799998</v>
      </c>
      <c r="N119" s="52">
        <v>5926.8263431699997</v>
      </c>
      <c r="O119" s="52">
        <v>5927.2683105699998</v>
      </c>
      <c r="P119" s="52">
        <v>5927.5129076499998</v>
      </c>
      <c r="Q119" s="52">
        <v>5926.4839290100008</v>
      </c>
      <c r="R119" s="52">
        <v>5931.0814706300007</v>
      </c>
      <c r="S119" s="52">
        <v>5936.6596798700002</v>
      </c>
      <c r="T119" s="52">
        <v>5929.8518488500004</v>
      </c>
      <c r="U119" s="52">
        <v>5925.0854914299998</v>
      </c>
      <c r="V119" s="52">
        <v>5904.2304297500004</v>
      </c>
      <c r="W119" s="52">
        <v>5885.1664889000003</v>
      </c>
      <c r="X119" s="52">
        <v>5930.2537292400002</v>
      </c>
      <c r="Y119" s="52">
        <v>5971.18313442</v>
      </c>
    </row>
    <row r="120" spans="1:25" s="53" customFormat="1" ht="15.75" x14ac:dyDescent="0.3">
      <c r="A120" s="51" t="s">
        <v>137</v>
      </c>
      <c r="B120" s="52">
        <v>5941.7416104500007</v>
      </c>
      <c r="C120" s="52">
        <v>5997.2893080100002</v>
      </c>
      <c r="D120" s="52">
        <v>6100.64639876</v>
      </c>
      <c r="E120" s="52">
        <v>6103.3870023300005</v>
      </c>
      <c r="F120" s="52">
        <v>6099.2440275000008</v>
      </c>
      <c r="G120" s="52">
        <v>6094.0827030199998</v>
      </c>
      <c r="H120" s="52">
        <v>6049.5331559300002</v>
      </c>
      <c r="I120" s="52">
        <v>5988.3884237600005</v>
      </c>
      <c r="J120" s="52">
        <v>5912.4201492299999</v>
      </c>
      <c r="K120" s="52">
        <v>5849.68812127</v>
      </c>
      <c r="L120" s="52">
        <v>5814.3127166300001</v>
      </c>
      <c r="M120" s="52">
        <v>5787.0543665700006</v>
      </c>
      <c r="N120" s="52">
        <v>5803.7299027400004</v>
      </c>
      <c r="O120" s="52">
        <v>5813.48574087</v>
      </c>
      <c r="P120" s="52">
        <v>5815.7258314000001</v>
      </c>
      <c r="Q120" s="52">
        <v>5812.6553806500006</v>
      </c>
      <c r="R120" s="52">
        <v>5815.9952156700001</v>
      </c>
      <c r="S120" s="52">
        <v>5793.8797612799999</v>
      </c>
      <c r="T120" s="52">
        <v>5784.3912948100005</v>
      </c>
      <c r="U120" s="52">
        <v>5788.02942188</v>
      </c>
      <c r="V120" s="52">
        <v>5797.7754474600006</v>
      </c>
      <c r="W120" s="52">
        <v>5794.7351553400003</v>
      </c>
      <c r="X120" s="52">
        <v>5834.5622023300002</v>
      </c>
      <c r="Y120" s="52">
        <v>5914.5991375400008</v>
      </c>
    </row>
    <row r="121" spans="1:25" s="53" customFormat="1" ht="15.75" x14ac:dyDescent="0.3">
      <c r="A121" s="51" t="s">
        <v>138</v>
      </c>
      <c r="B121" s="52">
        <v>6006.5228739200002</v>
      </c>
      <c r="C121" s="52">
        <v>6052.4032965900005</v>
      </c>
      <c r="D121" s="52">
        <v>6076.2884979600003</v>
      </c>
      <c r="E121" s="52">
        <v>6078.87806817</v>
      </c>
      <c r="F121" s="52">
        <v>6071.5175608500003</v>
      </c>
      <c r="G121" s="52">
        <v>6054.5047688900004</v>
      </c>
      <c r="H121" s="52">
        <v>6018.5524489100007</v>
      </c>
      <c r="I121" s="52">
        <v>5924.1341403000006</v>
      </c>
      <c r="J121" s="52">
        <v>5846.4179497599998</v>
      </c>
      <c r="K121" s="52">
        <v>5807.6175426300006</v>
      </c>
      <c r="L121" s="52">
        <v>5805.0951415199997</v>
      </c>
      <c r="M121" s="52">
        <v>5820.8521496499998</v>
      </c>
      <c r="N121" s="52">
        <v>5823.6544920000006</v>
      </c>
      <c r="O121" s="52">
        <v>5830.0059877800004</v>
      </c>
      <c r="P121" s="52">
        <v>5840.5854510400004</v>
      </c>
      <c r="Q121" s="52">
        <v>5845.0035268900001</v>
      </c>
      <c r="R121" s="52">
        <v>5832.6557399700005</v>
      </c>
      <c r="S121" s="52">
        <v>5829.2097224600002</v>
      </c>
      <c r="T121" s="52">
        <v>5834.4252012800007</v>
      </c>
      <c r="U121" s="52">
        <v>5816.3379230600003</v>
      </c>
      <c r="V121" s="52">
        <v>5822.4778624200007</v>
      </c>
      <c r="W121" s="52">
        <v>5817.8623066600003</v>
      </c>
      <c r="X121" s="52">
        <v>5904.66524338</v>
      </c>
      <c r="Y121" s="52">
        <v>5989.3826917700007</v>
      </c>
    </row>
    <row r="122" spans="1:25" s="53" customFormat="1" ht="15.75" x14ac:dyDescent="0.3">
      <c r="A122" s="51" t="s">
        <v>139</v>
      </c>
      <c r="B122" s="52">
        <v>6107.5024390600001</v>
      </c>
      <c r="C122" s="52">
        <v>6225.1122909100004</v>
      </c>
      <c r="D122" s="52">
        <v>6359.5102989900006</v>
      </c>
      <c r="E122" s="52">
        <v>6383.7682543999999</v>
      </c>
      <c r="F122" s="52">
        <v>6395.6674576800006</v>
      </c>
      <c r="G122" s="52">
        <v>6402.69403599</v>
      </c>
      <c r="H122" s="52">
        <v>6368.88987894</v>
      </c>
      <c r="I122" s="52">
        <v>6239.0873071400001</v>
      </c>
      <c r="J122" s="52">
        <v>6036.6565030399997</v>
      </c>
      <c r="K122" s="52">
        <v>6013.5705627900006</v>
      </c>
      <c r="L122" s="52">
        <v>5993.5655237200008</v>
      </c>
      <c r="M122" s="52">
        <v>5914.2294672200005</v>
      </c>
      <c r="N122" s="52">
        <v>5963.7131512699998</v>
      </c>
      <c r="O122" s="52">
        <v>5961.4036075500007</v>
      </c>
      <c r="P122" s="52">
        <v>5932.2818557999999</v>
      </c>
      <c r="Q122" s="52">
        <v>5975.4136048800001</v>
      </c>
      <c r="R122" s="52">
        <v>5984.30660773</v>
      </c>
      <c r="S122" s="52">
        <v>5984.6993169899997</v>
      </c>
      <c r="T122" s="52">
        <v>5985.91757332</v>
      </c>
      <c r="U122" s="52">
        <v>6003.54861772</v>
      </c>
      <c r="V122" s="52">
        <v>6025.5485654000004</v>
      </c>
      <c r="W122" s="52">
        <v>6028.8860312800007</v>
      </c>
      <c r="X122" s="52">
        <v>6050.4592253299998</v>
      </c>
      <c r="Y122" s="52">
        <v>6235.6092970200007</v>
      </c>
    </row>
    <row r="123" spans="1:25" s="53" customFormat="1" ht="15.75" x14ac:dyDescent="0.3">
      <c r="A123" s="51" t="s">
        <v>140</v>
      </c>
      <c r="B123" s="52">
        <v>6126.8321032700005</v>
      </c>
      <c r="C123" s="52">
        <v>6228.7243393700001</v>
      </c>
      <c r="D123" s="52">
        <v>6229.3217510100003</v>
      </c>
      <c r="E123" s="52">
        <v>6206.5204147300001</v>
      </c>
      <c r="F123" s="52">
        <v>6203.9109318299998</v>
      </c>
      <c r="G123" s="52">
        <v>6208.62007558</v>
      </c>
      <c r="H123" s="52">
        <v>6168.63444574</v>
      </c>
      <c r="I123" s="52">
        <v>5996.5931808200003</v>
      </c>
      <c r="J123" s="52">
        <v>5940.8588768999998</v>
      </c>
      <c r="K123" s="52">
        <v>5930.5130621900007</v>
      </c>
      <c r="L123" s="52">
        <v>5917.8719861899999</v>
      </c>
      <c r="M123" s="52">
        <v>5924.9396063100003</v>
      </c>
      <c r="N123" s="52">
        <v>5924.4939970100004</v>
      </c>
      <c r="O123" s="52">
        <v>5931.15745462</v>
      </c>
      <c r="P123" s="52">
        <v>5939.6959411200005</v>
      </c>
      <c r="Q123" s="52">
        <v>5939.7433565199999</v>
      </c>
      <c r="R123" s="52">
        <v>5948.3033195200005</v>
      </c>
      <c r="S123" s="52">
        <v>5950.2433892500003</v>
      </c>
      <c r="T123" s="52">
        <v>5953.1273593400001</v>
      </c>
      <c r="U123" s="52">
        <v>5944.1842527999997</v>
      </c>
      <c r="V123" s="52">
        <v>5959.2776250799998</v>
      </c>
      <c r="W123" s="52">
        <v>5971.9918833299998</v>
      </c>
      <c r="X123" s="52">
        <v>6028.4704017900003</v>
      </c>
      <c r="Y123" s="52">
        <v>6091.9078191300005</v>
      </c>
    </row>
    <row r="124" spans="1:25" s="53" customFormat="1" ht="15.75" x14ac:dyDescent="0.3">
      <c r="A124" s="51" t="s">
        <v>141</v>
      </c>
      <c r="B124" s="52">
        <v>6044.2003631699999</v>
      </c>
      <c r="C124" s="52">
        <v>6159.9948055700006</v>
      </c>
      <c r="D124" s="52">
        <v>6234.6883969700002</v>
      </c>
      <c r="E124" s="52">
        <v>6228.2097104500008</v>
      </c>
      <c r="F124" s="52">
        <v>6222.8689201200004</v>
      </c>
      <c r="G124" s="52">
        <v>6229.6216010200005</v>
      </c>
      <c r="H124" s="52">
        <v>6257.3928881700003</v>
      </c>
      <c r="I124" s="52">
        <v>6152.5234213500007</v>
      </c>
      <c r="J124" s="52">
        <v>6064.8194156300005</v>
      </c>
      <c r="K124" s="52">
        <v>5960.25297417</v>
      </c>
      <c r="L124" s="52">
        <v>5971.6549599400005</v>
      </c>
      <c r="M124" s="52">
        <v>5951.7069256100003</v>
      </c>
      <c r="N124" s="52">
        <v>5939.2717795400004</v>
      </c>
      <c r="O124" s="52">
        <v>5944.0775788500005</v>
      </c>
      <c r="P124" s="52">
        <v>5954.3067588499998</v>
      </c>
      <c r="Q124" s="52">
        <v>5956.00701269</v>
      </c>
      <c r="R124" s="52">
        <v>5950.8930577900001</v>
      </c>
      <c r="S124" s="52">
        <v>5947.2659633900003</v>
      </c>
      <c r="T124" s="52">
        <v>5944.3462396300001</v>
      </c>
      <c r="U124" s="52">
        <v>5971.9381809400002</v>
      </c>
      <c r="V124" s="52">
        <v>5978.1207854900003</v>
      </c>
      <c r="W124" s="52">
        <v>5944.0828092900001</v>
      </c>
      <c r="X124" s="52">
        <v>5982.1345858900004</v>
      </c>
      <c r="Y124" s="52">
        <v>6073.8902220800001</v>
      </c>
    </row>
    <row r="125" spans="1:25" s="53" customFormat="1" ht="15.75" x14ac:dyDescent="0.3">
      <c r="A125" s="51" t="s">
        <v>142</v>
      </c>
      <c r="B125" s="52">
        <v>6055.1913842000004</v>
      </c>
      <c r="C125" s="52">
        <v>6135.6626607899998</v>
      </c>
      <c r="D125" s="52">
        <v>6252.3593965</v>
      </c>
      <c r="E125" s="52">
        <v>6273.7353992900007</v>
      </c>
      <c r="F125" s="52">
        <v>6263.6955497300005</v>
      </c>
      <c r="G125" s="52">
        <v>6267.2131371699998</v>
      </c>
      <c r="H125" s="52">
        <v>6331.9935953200002</v>
      </c>
      <c r="I125" s="52">
        <v>6110.6193467900002</v>
      </c>
      <c r="J125" s="52">
        <v>6017.7457991800002</v>
      </c>
      <c r="K125" s="52">
        <v>5990.5916595300005</v>
      </c>
      <c r="L125" s="52">
        <v>5947.7766857900006</v>
      </c>
      <c r="M125" s="52">
        <v>5888.4473581000002</v>
      </c>
      <c r="N125" s="52">
        <v>5887.9621353700004</v>
      </c>
      <c r="O125" s="52">
        <v>5911.5544376800008</v>
      </c>
      <c r="P125" s="52">
        <v>5916.39922974</v>
      </c>
      <c r="Q125" s="52">
        <v>5920.3298385800008</v>
      </c>
      <c r="R125" s="52">
        <v>5919.3472627400006</v>
      </c>
      <c r="S125" s="52">
        <v>5919.5157753399999</v>
      </c>
      <c r="T125" s="52">
        <v>5927.4479631700005</v>
      </c>
      <c r="U125" s="52">
        <v>5931.8036603800001</v>
      </c>
      <c r="V125" s="52">
        <v>5920.1601206100004</v>
      </c>
      <c r="W125" s="52">
        <v>5903.6645293600004</v>
      </c>
      <c r="X125" s="52">
        <v>5950.0149426300004</v>
      </c>
      <c r="Y125" s="52">
        <v>6015.1671791400004</v>
      </c>
    </row>
    <row r="126" spans="1:25" s="53" customFormat="1" ht="15.75" x14ac:dyDescent="0.3">
      <c r="A126" s="51" t="s">
        <v>143</v>
      </c>
      <c r="B126" s="52">
        <v>6165.2974067100004</v>
      </c>
      <c r="C126" s="52">
        <v>6235.09783049</v>
      </c>
      <c r="D126" s="52">
        <v>6304.9266735700003</v>
      </c>
      <c r="E126" s="52">
        <v>6279.6680213300006</v>
      </c>
      <c r="F126" s="52">
        <v>6279.4454944300005</v>
      </c>
      <c r="G126" s="52">
        <v>6284.7234069799997</v>
      </c>
      <c r="H126" s="52">
        <v>6336.48066896</v>
      </c>
      <c r="I126" s="52">
        <v>6142.8903683400004</v>
      </c>
      <c r="J126" s="52">
        <v>6030.1194608799997</v>
      </c>
      <c r="K126" s="52">
        <v>5981.5524613600001</v>
      </c>
      <c r="L126" s="52">
        <v>5937.4838457799997</v>
      </c>
      <c r="M126" s="52">
        <v>5928.4699058400001</v>
      </c>
      <c r="N126" s="52">
        <v>5928.3893021700005</v>
      </c>
      <c r="O126" s="52">
        <v>5918.6661699699998</v>
      </c>
      <c r="P126" s="52">
        <v>5913.54833504</v>
      </c>
      <c r="Q126" s="52">
        <v>5916.0841577299998</v>
      </c>
      <c r="R126" s="52">
        <v>5920.4367037100001</v>
      </c>
      <c r="S126" s="52">
        <v>5901.8290675900007</v>
      </c>
      <c r="T126" s="52">
        <v>5897.76822773</v>
      </c>
      <c r="U126" s="52">
        <v>5920.5273273100001</v>
      </c>
      <c r="V126" s="52">
        <v>5941.4473075700007</v>
      </c>
      <c r="W126" s="52">
        <v>5922.2081063400001</v>
      </c>
      <c r="X126" s="52">
        <v>5965.6194233599999</v>
      </c>
      <c r="Y126" s="52">
        <v>6046.8115313899998</v>
      </c>
    </row>
    <row r="127" spans="1:25" s="53" customFormat="1" ht="15.75" x14ac:dyDescent="0.3">
      <c r="A127" s="51" t="s">
        <v>144</v>
      </c>
      <c r="B127" s="52">
        <v>6116.6000425000002</v>
      </c>
      <c r="C127" s="52">
        <v>6163.3016965200004</v>
      </c>
      <c r="D127" s="52">
        <v>6235.7012497900005</v>
      </c>
      <c r="E127" s="52">
        <v>6296.5465578600006</v>
      </c>
      <c r="F127" s="52">
        <v>6337.6757127400006</v>
      </c>
      <c r="G127" s="52">
        <v>6310.1622100200002</v>
      </c>
      <c r="H127" s="52">
        <v>6261.4602074200002</v>
      </c>
      <c r="I127" s="52">
        <v>6065.0930701200004</v>
      </c>
      <c r="J127" s="52">
        <v>6004.1133534000001</v>
      </c>
      <c r="K127" s="52">
        <v>5933.9986873100006</v>
      </c>
      <c r="L127" s="52">
        <v>5936.3804321200005</v>
      </c>
      <c r="M127" s="52">
        <v>5961.8762354400005</v>
      </c>
      <c r="N127" s="52">
        <v>5974.8391790200003</v>
      </c>
      <c r="O127" s="52">
        <v>5970.0017089400008</v>
      </c>
      <c r="P127" s="52">
        <v>5962.7351255100002</v>
      </c>
      <c r="Q127" s="52">
        <v>5959.8564407900003</v>
      </c>
      <c r="R127" s="52">
        <v>5961.5181007400006</v>
      </c>
      <c r="S127" s="52">
        <v>5957.5460328200006</v>
      </c>
      <c r="T127" s="52">
        <v>5949.8882060699998</v>
      </c>
      <c r="U127" s="52">
        <v>5960.1694809800001</v>
      </c>
      <c r="V127" s="52">
        <v>5966.8158238599999</v>
      </c>
      <c r="W127" s="52">
        <v>5933.7999663400005</v>
      </c>
      <c r="X127" s="52">
        <v>5985.1655834499998</v>
      </c>
      <c r="Y127" s="52">
        <v>6033.5953030600003</v>
      </c>
    </row>
    <row r="128" spans="1:25" s="53" customFormat="1" ht="15.75" x14ac:dyDescent="0.3">
      <c r="A128" s="51" t="s">
        <v>145</v>
      </c>
      <c r="B128" s="52">
        <v>6095.1705224899997</v>
      </c>
      <c r="C128" s="52">
        <v>6158.23908097</v>
      </c>
      <c r="D128" s="52">
        <v>6296.5291400200003</v>
      </c>
      <c r="E128" s="52">
        <v>6357.5343956300003</v>
      </c>
      <c r="F128" s="52">
        <v>6366.1298679000001</v>
      </c>
      <c r="G128" s="52">
        <v>6350.2315646900006</v>
      </c>
      <c r="H128" s="52">
        <v>6285.3812243600005</v>
      </c>
      <c r="I128" s="52">
        <v>6085.8476829500005</v>
      </c>
      <c r="J128" s="52">
        <v>5984.0377790700004</v>
      </c>
      <c r="K128" s="52">
        <v>5946.6450581099998</v>
      </c>
      <c r="L128" s="52">
        <v>5914.1559146500003</v>
      </c>
      <c r="M128" s="52">
        <v>5912.9101881400002</v>
      </c>
      <c r="N128" s="52">
        <v>5911.2719642400007</v>
      </c>
      <c r="O128" s="52">
        <v>5909.59534859</v>
      </c>
      <c r="P128" s="52">
        <v>5921.48651195</v>
      </c>
      <c r="Q128" s="52">
        <v>5923.14067479</v>
      </c>
      <c r="R128" s="52">
        <v>5931.6620546900003</v>
      </c>
      <c r="S128" s="52">
        <v>5930.4600902500006</v>
      </c>
      <c r="T128" s="52">
        <v>5917.9414339000004</v>
      </c>
      <c r="U128" s="52">
        <v>5935.3752109800007</v>
      </c>
      <c r="V128" s="52">
        <v>5944.8021130400002</v>
      </c>
      <c r="W128" s="52">
        <v>5933.8460177400002</v>
      </c>
      <c r="X128" s="52">
        <v>5973.0495799500004</v>
      </c>
      <c r="Y128" s="52">
        <v>6078.5362468700005</v>
      </c>
    </row>
    <row r="129" spans="1:25" s="53" customFormat="1" ht="15.75" x14ac:dyDescent="0.3">
      <c r="A129" s="51" t="s">
        <v>146</v>
      </c>
      <c r="B129" s="52">
        <v>5992.2344858500001</v>
      </c>
      <c r="C129" s="52">
        <v>6091.8227168600006</v>
      </c>
      <c r="D129" s="52">
        <v>6137.8207338600005</v>
      </c>
      <c r="E129" s="52">
        <v>6204.3675021700001</v>
      </c>
      <c r="F129" s="52">
        <v>6231.7584141500001</v>
      </c>
      <c r="G129" s="52">
        <v>6255.2498160200003</v>
      </c>
      <c r="H129" s="52">
        <v>6260.9556580200006</v>
      </c>
      <c r="I129" s="52">
        <v>6057.6132056700008</v>
      </c>
      <c r="J129" s="52">
        <v>5950.2342517100005</v>
      </c>
      <c r="K129" s="52">
        <v>5922.5994611400001</v>
      </c>
      <c r="L129" s="52">
        <v>5886.54914629</v>
      </c>
      <c r="M129" s="52">
        <v>5913.8820525900001</v>
      </c>
      <c r="N129" s="52">
        <v>5947.41284292</v>
      </c>
      <c r="O129" s="52">
        <v>5951.9010748300007</v>
      </c>
      <c r="P129" s="52">
        <v>5911.8797033999999</v>
      </c>
      <c r="Q129" s="52">
        <v>5845.16783407</v>
      </c>
      <c r="R129" s="52">
        <v>5843.0033171000005</v>
      </c>
      <c r="S129" s="52">
        <v>5841.6263439300001</v>
      </c>
      <c r="T129" s="52">
        <v>5875.9443176700006</v>
      </c>
      <c r="U129" s="52">
        <v>5876.0639833200003</v>
      </c>
      <c r="V129" s="52">
        <v>5897.0315002900006</v>
      </c>
      <c r="W129" s="52">
        <v>5870.2650387000003</v>
      </c>
      <c r="X129" s="52">
        <v>5907.5452375300001</v>
      </c>
      <c r="Y129" s="52">
        <v>6026.6394796500008</v>
      </c>
    </row>
    <row r="130" spans="1:25" s="53" customFormat="1" ht="15.75" x14ac:dyDescent="0.3">
      <c r="A130" s="51" t="s">
        <v>147</v>
      </c>
      <c r="B130" s="52">
        <v>6023.0140529500004</v>
      </c>
      <c r="C130" s="52">
        <v>6132.5056158400002</v>
      </c>
      <c r="D130" s="52">
        <v>6280.9144143900003</v>
      </c>
      <c r="E130" s="52">
        <v>6315.8392782000001</v>
      </c>
      <c r="F130" s="52">
        <v>6313.4053374600007</v>
      </c>
      <c r="G130" s="52">
        <v>6314.5725097300001</v>
      </c>
      <c r="H130" s="52">
        <v>6308.3603624699999</v>
      </c>
      <c r="I130" s="52">
        <v>6113.6524946300005</v>
      </c>
      <c r="J130" s="52">
        <v>6010.5461482400005</v>
      </c>
      <c r="K130" s="52">
        <v>5924.5795607500004</v>
      </c>
      <c r="L130" s="52">
        <v>5869.6150356200005</v>
      </c>
      <c r="M130" s="52">
        <v>5834.3616966600002</v>
      </c>
      <c r="N130" s="52">
        <v>5827.1139436100002</v>
      </c>
      <c r="O130" s="52">
        <v>5792.2423217100004</v>
      </c>
      <c r="P130" s="52">
        <v>5625.1989504000003</v>
      </c>
      <c r="Q130" s="52">
        <v>5597.1613764700005</v>
      </c>
      <c r="R130" s="52">
        <v>5589.8996395100003</v>
      </c>
      <c r="S130" s="52">
        <v>5590.5067039100004</v>
      </c>
      <c r="T130" s="52">
        <v>5621.8583870900002</v>
      </c>
      <c r="U130" s="52">
        <v>5688.2054510899998</v>
      </c>
      <c r="V130" s="52">
        <v>5877.5491886700001</v>
      </c>
      <c r="W130" s="52">
        <v>5853.0227031300001</v>
      </c>
      <c r="X130" s="52">
        <v>5891.1903580800008</v>
      </c>
      <c r="Y130" s="52">
        <v>5965.7629892000004</v>
      </c>
    </row>
    <row r="131" spans="1:25" s="53" customFormat="1" ht="15.75" x14ac:dyDescent="0.3">
      <c r="A131" s="51" t="s">
        <v>148</v>
      </c>
      <c r="B131" s="52">
        <v>5982.8372740200002</v>
      </c>
      <c r="C131" s="52">
        <v>6069.4879247400004</v>
      </c>
      <c r="D131" s="52">
        <v>6240.5974120400006</v>
      </c>
      <c r="E131" s="52">
        <v>6309.2941762099999</v>
      </c>
      <c r="F131" s="52">
        <v>6313.8882158000006</v>
      </c>
      <c r="G131" s="52">
        <v>6307.73529469</v>
      </c>
      <c r="H131" s="52">
        <v>6153.1016625700004</v>
      </c>
      <c r="I131" s="52">
        <v>6096.36095166</v>
      </c>
      <c r="J131" s="52">
        <v>5993.28232002</v>
      </c>
      <c r="K131" s="52">
        <v>5915.6192159800003</v>
      </c>
      <c r="L131" s="52">
        <v>5871.9326008300004</v>
      </c>
      <c r="M131" s="52">
        <v>5840.47745992</v>
      </c>
      <c r="N131" s="52">
        <v>5833.7069030900002</v>
      </c>
      <c r="O131" s="52">
        <v>5840.3873761600007</v>
      </c>
      <c r="P131" s="52">
        <v>5843.2277211700002</v>
      </c>
      <c r="Q131" s="52">
        <v>5822.0432933500006</v>
      </c>
      <c r="R131" s="52">
        <v>5811.6691671400004</v>
      </c>
      <c r="S131" s="52">
        <v>5813.0094552200007</v>
      </c>
      <c r="T131" s="52">
        <v>5841.8687478100001</v>
      </c>
      <c r="U131" s="52">
        <v>5848.6412308400004</v>
      </c>
      <c r="V131" s="52">
        <v>5670.6447387099997</v>
      </c>
      <c r="W131" s="52">
        <v>5494.6068284200001</v>
      </c>
      <c r="X131" s="52">
        <v>5513.33468782</v>
      </c>
      <c r="Y131" s="52">
        <v>5557.5798333900002</v>
      </c>
    </row>
    <row r="132" spans="1:25" s="53" customFormat="1" ht="15.75" x14ac:dyDescent="0.3">
      <c r="A132" s="51" t="s">
        <v>149</v>
      </c>
      <c r="B132" s="52">
        <v>5624.0115844299999</v>
      </c>
      <c r="C132" s="52">
        <v>5831.1122583300003</v>
      </c>
      <c r="D132" s="52">
        <v>6151.97515028</v>
      </c>
      <c r="E132" s="52">
        <v>6257.6796444500005</v>
      </c>
      <c r="F132" s="52">
        <v>6297.7318076299998</v>
      </c>
      <c r="G132" s="52">
        <v>6342.5429799600006</v>
      </c>
      <c r="H132" s="52">
        <v>6191.4760149399999</v>
      </c>
      <c r="I132" s="52">
        <v>6082.8386138200003</v>
      </c>
      <c r="J132" s="52">
        <v>6023.4684087400001</v>
      </c>
      <c r="K132" s="52">
        <v>5981.1764689000001</v>
      </c>
      <c r="L132" s="52">
        <v>5961.8704897799998</v>
      </c>
      <c r="M132" s="52">
        <v>5959.7879071799998</v>
      </c>
      <c r="N132" s="52">
        <v>5961.9798454199999</v>
      </c>
      <c r="O132" s="52">
        <v>5954.1809375000003</v>
      </c>
      <c r="P132" s="52">
        <v>5962.4722942200005</v>
      </c>
      <c r="Q132" s="52">
        <v>5938.6392955299998</v>
      </c>
      <c r="R132" s="52">
        <v>5933.8374538000007</v>
      </c>
      <c r="S132" s="52">
        <v>5926.0241278700005</v>
      </c>
      <c r="T132" s="52">
        <v>5954.0888432700003</v>
      </c>
      <c r="U132" s="52">
        <v>5958.43985823</v>
      </c>
      <c r="V132" s="52">
        <v>5976.4703590600002</v>
      </c>
      <c r="W132" s="52">
        <v>5949.9088886899999</v>
      </c>
      <c r="X132" s="52">
        <v>6000.1354929300005</v>
      </c>
      <c r="Y132" s="52">
        <v>6081.1001285100001</v>
      </c>
    </row>
    <row r="133" spans="1:25" s="53" customFormat="1" ht="15.75" x14ac:dyDescent="0.3">
      <c r="A133" s="51" t="s">
        <v>150</v>
      </c>
      <c r="B133" s="52">
        <v>6023.9993825700003</v>
      </c>
      <c r="C133" s="52">
        <v>6060.2853682700006</v>
      </c>
      <c r="D133" s="52">
        <v>6226.4062663700006</v>
      </c>
      <c r="E133" s="52">
        <v>6331.20147266</v>
      </c>
      <c r="F133" s="52">
        <v>6340.5144972100006</v>
      </c>
      <c r="G133" s="52">
        <v>6350.4344358200005</v>
      </c>
      <c r="H133" s="52">
        <v>6146.8266923000001</v>
      </c>
      <c r="I133" s="52">
        <v>6070.0125477500005</v>
      </c>
      <c r="J133" s="52">
        <v>5977.0799269500003</v>
      </c>
      <c r="K133" s="52">
        <v>5919.93230898</v>
      </c>
      <c r="L133" s="52">
        <v>5907.8110831900003</v>
      </c>
      <c r="M133" s="52">
        <v>5892.8048955700006</v>
      </c>
      <c r="N133" s="52">
        <v>5895.1306427600002</v>
      </c>
      <c r="O133" s="52">
        <v>5893.6736302200006</v>
      </c>
      <c r="P133" s="52">
        <v>5892.6377619200002</v>
      </c>
      <c r="Q133" s="52">
        <v>5870.3251725099999</v>
      </c>
      <c r="R133" s="52">
        <v>5874.14031325</v>
      </c>
      <c r="S133" s="52">
        <v>5877.20520536</v>
      </c>
      <c r="T133" s="52">
        <v>5898.81633203</v>
      </c>
      <c r="U133" s="52">
        <v>5923.1014962099998</v>
      </c>
      <c r="V133" s="52">
        <v>5924.3753396900001</v>
      </c>
      <c r="W133" s="52">
        <v>5905.5177034200005</v>
      </c>
      <c r="X133" s="52">
        <v>5940.7733414700006</v>
      </c>
      <c r="Y133" s="52">
        <v>6013.8386444600001</v>
      </c>
    </row>
    <row r="134" spans="1:25" s="53" customFormat="1" ht="15.75" x14ac:dyDescent="0.3">
      <c r="A134" s="51" t="s">
        <v>151</v>
      </c>
      <c r="B134" s="52">
        <v>6122.75842801</v>
      </c>
      <c r="C134" s="52">
        <v>6163.1631029</v>
      </c>
      <c r="D134" s="52">
        <v>6259.4172039200002</v>
      </c>
      <c r="E134" s="52">
        <v>6296.5389417300003</v>
      </c>
      <c r="F134" s="52">
        <v>6292.71099357</v>
      </c>
      <c r="G134" s="52">
        <v>6284.6888579100005</v>
      </c>
      <c r="H134" s="52">
        <v>6169.7286041699999</v>
      </c>
      <c r="I134" s="52">
        <v>6078.4743770100004</v>
      </c>
      <c r="J134" s="52">
        <v>5996.9455148400002</v>
      </c>
      <c r="K134" s="52">
        <v>5926.0744260400006</v>
      </c>
      <c r="L134" s="52">
        <v>5897.7943664100003</v>
      </c>
      <c r="M134" s="52">
        <v>5893.0227225500003</v>
      </c>
      <c r="N134" s="52">
        <v>5887.18595233</v>
      </c>
      <c r="O134" s="52">
        <v>5892.0524798100005</v>
      </c>
      <c r="P134" s="52">
        <v>5882.4035063600004</v>
      </c>
      <c r="Q134" s="52">
        <v>5884.4999249000002</v>
      </c>
      <c r="R134" s="52">
        <v>5897.1776539000002</v>
      </c>
      <c r="S134" s="52">
        <v>5904.2277720900001</v>
      </c>
      <c r="T134" s="52">
        <v>5938.4271503500004</v>
      </c>
      <c r="U134" s="52">
        <v>5937.08311013</v>
      </c>
      <c r="V134" s="52">
        <v>5949.0473162899998</v>
      </c>
      <c r="W134" s="52">
        <v>5936.6448875700007</v>
      </c>
      <c r="X134" s="52">
        <v>5977.1432517600006</v>
      </c>
      <c r="Y134" s="52">
        <v>6063.1060071600004</v>
      </c>
    </row>
    <row r="135" spans="1:25" s="53" customFormat="1" ht="15.75" x14ac:dyDescent="0.3">
      <c r="A135" s="51" t="s">
        <v>152</v>
      </c>
      <c r="B135" s="52">
        <v>6063.0605006599999</v>
      </c>
      <c r="C135" s="52">
        <v>6155.2393898200007</v>
      </c>
      <c r="D135" s="52">
        <v>6269.59178333</v>
      </c>
      <c r="E135" s="52">
        <v>6277.72795615</v>
      </c>
      <c r="F135" s="52">
        <v>6271.9318063999999</v>
      </c>
      <c r="G135" s="52">
        <v>6286.0275139900004</v>
      </c>
      <c r="H135" s="52">
        <v>6092.3294049900005</v>
      </c>
      <c r="I135" s="52">
        <v>6005.7969150000008</v>
      </c>
      <c r="J135" s="52">
        <v>5895.0323443300003</v>
      </c>
      <c r="K135" s="52">
        <v>5855.2043433899998</v>
      </c>
      <c r="L135" s="52">
        <v>5817.6938069600001</v>
      </c>
      <c r="M135" s="52">
        <v>5797.2628104100004</v>
      </c>
      <c r="N135" s="52">
        <v>5789.1510704800003</v>
      </c>
      <c r="O135" s="52">
        <v>5795.0887415899997</v>
      </c>
      <c r="P135" s="52">
        <v>5807.8851075000002</v>
      </c>
      <c r="Q135" s="52">
        <v>5810.64903899</v>
      </c>
      <c r="R135" s="52">
        <v>5811.7777458300006</v>
      </c>
      <c r="S135" s="52">
        <v>5816.5457858099999</v>
      </c>
      <c r="T135" s="52">
        <v>5816.5120915400003</v>
      </c>
      <c r="U135" s="52">
        <v>5837.9972199399999</v>
      </c>
      <c r="V135" s="52">
        <v>5841.8122869100007</v>
      </c>
      <c r="W135" s="52">
        <v>5848.1083616400001</v>
      </c>
      <c r="X135" s="52">
        <v>5926.4606891500007</v>
      </c>
      <c r="Y135" s="52">
        <v>6018.1558948600004</v>
      </c>
    </row>
    <row r="136" spans="1:25" s="53" customFormat="1" ht="15.75" x14ac:dyDescent="0.3">
      <c r="A136" s="51" t="s">
        <v>153</v>
      </c>
      <c r="B136" s="52">
        <v>6050.6559280800002</v>
      </c>
      <c r="C136" s="52">
        <v>6143.2674124599998</v>
      </c>
      <c r="D136" s="52">
        <v>6250.9952231400002</v>
      </c>
      <c r="E136" s="52">
        <v>6251.23664697</v>
      </c>
      <c r="F136" s="52">
        <v>6271.0223311099999</v>
      </c>
      <c r="G136" s="52">
        <v>6278.3984736000002</v>
      </c>
      <c r="H136" s="52">
        <v>6125.5605857400005</v>
      </c>
      <c r="I136" s="52">
        <v>6024.8210953400003</v>
      </c>
      <c r="J136" s="52">
        <v>5910.7922969600004</v>
      </c>
      <c r="K136" s="52">
        <v>5836.7798404200003</v>
      </c>
      <c r="L136" s="52">
        <v>5791.2561406100003</v>
      </c>
      <c r="M136" s="52">
        <v>5788.89737006</v>
      </c>
      <c r="N136" s="52">
        <v>5792.31685982</v>
      </c>
      <c r="O136" s="52">
        <v>5790.2891473700001</v>
      </c>
      <c r="P136" s="52">
        <v>5774.6796053300004</v>
      </c>
      <c r="Q136" s="52">
        <v>5781.6588409100004</v>
      </c>
      <c r="R136" s="52">
        <v>5795.3511330199999</v>
      </c>
      <c r="S136" s="52">
        <v>5801.5342755800002</v>
      </c>
      <c r="T136" s="52">
        <v>5800.0550017400001</v>
      </c>
      <c r="U136" s="52">
        <v>5806.8660248300002</v>
      </c>
      <c r="V136" s="52">
        <v>5799.34886671</v>
      </c>
      <c r="W136" s="52">
        <v>5770.7112282400003</v>
      </c>
      <c r="X136" s="52">
        <v>5840.1600359399999</v>
      </c>
      <c r="Y136" s="52">
        <v>6007.0533428100007</v>
      </c>
    </row>
    <row r="137" spans="1:25" s="53" customFormat="1" ht="15.75" x14ac:dyDescent="0.3">
      <c r="A137" s="51" t="s">
        <v>154</v>
      </c>
      <c r="B137" s="52">
        <v>5993.7002550500001</v>
      </c>
      <c r="C137" s="52">
        <v>6059.14723005</v>
      </c>
      <c r="D137" s="52">
        <v>6152.8904399700004</v>
      </c>
      <c r="E137" s="52">
        <v>6141.6812344800001</v>
      </c>
      <c r="F137" s="52">
        <v>6134.05114357</v>
      </c>
      <c r="G137" s="52">
        <v>6129.7188765200008</v>
      </c>
      <c r="H137" s="52">
        <v>6071.44267915</v>
      </c>
      <c r="I137" s="52">
        <v>6026.6910059100001</v>
      </c>
      <c r="J137" s="52">
        <v>5900.8322434199999</v>
      </c>
      <c r="K137" s="52">
        <v>5828.6148415200005</v>
      </c>
      <c r="L137" s="52">
        <v>5767.4487725600002</v>
      </c>
      <c r="M137" s="52">
        <v>5752.0949150599999</v>
      </c>
      <c r="N137" s="52">
        <v>5744.8748505200001</v>
      </c>
      <c r="O137" s="52">
        <v>5752.4632346100007</v>
      </c>
      <c r="P137" s="52">
        <v>5750.4475525400003</v>
      </c>
      <c r="Q137" s="52">
        <v>5756.1923453400004</v>
      </c>
      <c r="R137" s="52">
        <v>5751.3442414600004</v>
      </c>
      <c r="S137" s="52">
        <v>5750.7365997200004</v>
      </c>
      <c r="T137" s="52">
        <v>5753.4969584099999</v>
      </c>
      <c r="U137" s="52">
        <v>5759.13244356</v>
      </c>
      <c r="V137" s="52">
        <v>5778.4643360099999</v>
      </c>
      <c r="W137" s="52">
        <v>5751.93691227</v>
      </c>
      <c r="X137" s="52">
        <v>5799.29195944</v>
      </c>
      <c r="Y137" s="52">
        <v>5887.8163201200005</v>
      </c>
    </row>
    <row r="138" spans="1:25" s="53" customFormat="1" ht="15.75" x14ac:dyDescent="0.3">
      <c r="A138" s="51" t="s">
        <v>155</v>
      </c>
      <c r="B138" s="52">
        <v>6152.8418633800002</v>
      </c>
      <c r="C138" s="52">
        <v>6198.9366163699997</v>
      </c>
      <c r="D138" s="52">
        <v>6309.8555735400005</v>
      </c>
      <c r="E138" s="52">
        <v>6335.2933370200008</v>
      </c>
      <c r="F138" s="52">
        <v>6337.8910738800005</v>
      </c>
      <c r="G138" s="52">
        <v>6327.8433865700008</v>
      </c>
      <c r="H138" s="52">
        <v>6235.8891417100003</v>
      </c>
      <c r="I138" s="52">
        <v>6192.5114864200004</v>
      </c>
      <c r="J138" s="52">
        <v>6107.6670527900005</v>
      </c>
      <c r="K138" s="52">
        <v>6019.8495671600003</v>
      </c>
      <c r="L138" s="52">
        <v>5952.2022833000001</v>
      </c>
      <c r="M138" s="52">
        <v>5936.1391998199997</v>
      </c>
      <c r="N138" s="52">
        <v>5923.4281315999997</v>
      </c>
      <c r="O138" s="52">
        <v>5929.5910640700004</v>
      </c>
      <c r="P138" s="52">
        <v>5935.8944453300001</v>
      </c>
      <c r="Q138" s="52">
        <v>5936.6984191900001</v>
      </c>
      <c r="R138" s="52">
        <v>5925.8092383100002</v>
      </c>
      <c r="S138" s="52">
        <v>5920.4957777600002</v>
      </c>
      <c r="T138" s="52">
        <v>5919.7747113100004</v>
      </c>
      <c r="U138" s="52">
        <v>5935.55306999</v>
      </c>
      <c r="V138" s="52">
        <v>5940.5617958100001</v>
      </c>
      <c r="W138" s="52">
        <v>5911.48534483</v>
      </c>
      <c r="X138" s="52">
        <v>5948.3028881400005</v>
      </c>
      <c r="Y138" s="52">
        <v>6061.0208958500007</v>
      </c>
    </row>
    <row r="139" spans="1:25" s="53" customFormat="1" ht="15.75" x14ac:dyDescent="0.3">
      <c r="A139" s="51" t="s">
        <v>156</v>
      </c>
      <c r="B139" s="52">
        <v>6118.7613039200005</v>
      </c>
      <c r="C139" s="52">
        <v>6255.7387895600004</v>
      </c>
      <c r="D139" s="52">
        <v>6312.0344312100005</v>
      </c>
      <c r="E139" s="52">
        <v>6363.8872915800002</v>
      </c>
      <c r="F139" s="52">
        <v>6372.4540052499997</v>
      </c>
      <c r="G139" s="52">
        <v>6501.4292092300002</v>
      </c>
      <c r="H139" s="52">
        <v>6409.6108488899999</v>
      </c>
      <c r="I139" s="52">
        <v>6288.9343717700003</v>
      </c>
      <c r="J139" s="52">
        <v>6176.8989274100004</v>
      </c>
      <c r="K139" s="52">
        <v>6099.1159987999999</v>
      </c>
      <c r="L139" s="52">
        <v>6060.9824539199999</v>
      </c>
      <c r="M139" s="52">
        <v>6046.4935588300004</v>
      </c>
      <c r="N139" s="52">
        <v>6041.29633586</v>
      </c>
      <c r="O139" s="52">
        <v>6048.6951310100003</v>
      </c>
      <c r="P139" s="52">
        <v>6055.0337620099999</v>
      </c>
      <c r="Q139" s="52">
        <v>6055.9569378200003</v>
      </c>
      <c r="R139" s="52">
        <v>6058.6634647400006</v>
      </c>
      <c r="S139" s="52">
        <v>6061.0439515100006</v>
      </c>
      <c r="T139" s="52">
        <v>6055.9610301600005</v>
      </c>
      <c r="U139" s="52">
        <v>6066.2935661500005</v>
      </c>
      <c r="V139" s="52">
        <v>6070.1267330800001</v>
      </c>
      <c r="W139" s="52">
        <v>6029.6764461900002</v>
      </c>
      <c r="X139" s="52">
        <v>6081.6154325500002</v>
      </c>
      <c r="Y139" s="52">
        <v>6186.62730637</v>
      </c>
    </row>
    <row r="140" spans="1:25" s="53" customFormat="1" ht="15.75" x14ac:dyDescent="0.3">
      <c r="A140" s="51" t="s">
        <v>157</v>
      </c>
      <c r="B140" s="52">
        <v>6078.5635644700005</v>
      </c>
      <c r="C140" s="52">
        <v>6150.2451630100004</v>
      </c>
      <c r="D140" s="52">
        <v>6286.87354787</v>
      </c>
      <c r="E140" s="52">
        <v>6357.6715373100005</v>
      </c>
      <c r="F140" s="52">
        <v>6350.7402548099999</v>
      </c>
      <c r="G140" s="52">
        <v>6272.8077648799999</v>
      </c>
      <c r="H140" s="52">
        <v>6158.8003893800005</v>
      </c>
      <c r="I140" s="52">
        <v>6078.7350908300004</v>
      </c>
      <c r="J140" s="52">
        <v>5991.4376423700005</v>
      </c>
      <c r="K140" s="52">
        <v>5919.2258587599999</v>
      </c>
      <c r="L140" s="52">
        <v>5915.2761273100004</v>
      </c>
      <c r="M140" s="52">
        <v>5928.33040592</v>
      </c>
      <c r="N140" s="52">
        <v>5922.08156659</v>
      </c>
      <c r="O140" s="52">
        <v>5920.3640207900007</v>
      </c>
      <c r="P140" s="52">
        <v>5916.9577510199997</v>
      </c>
      <c r="Q140" s="52">
        <v>5899.40745358</v>
      </c>
      <c r="R140" s="52">
        <v>5897.96947869</v>
      </c>
      <c r="S140" s="52">
        <v>5894.0528900900008</v>
      </c>
      <c r="T140" s="52">
        <v>5928.5083118100001</v>
      </c>
      <c r="U140" s="52">
        <v>5920.3819281400001</v>
      </c>
      <c r="V140" s="52">
        <v>5894.2428090600006</v>
      </c>
      <c r="W140" s="52">
        <v>5858.6252943600002</v>
      </c>
      <c r="X140" s="52">
        <v>5903.3408081800007</v>
      </c>
      <c r="Y140" s="52">
        <v>5993.33855769</v>
      </c>
    </row>
    <row r="141" spans="1:25" s="53" customFormat="1" ht="15.75" x14ac:dyDescent="0.3">
      <c r="A141" s="51" t="s">
        <v>158</v>
      </c>
      <c r="B141" s="52">
        <v>5966.8594184100002</v>
      </c>
      <c r="C141" s="52">
        <v>6045.5860095000007</v>
      </c>
      <c r="D141" s="52">
        <v>6162.7155196200001</v>
      </c>
      <c r="E141" s="52">
        <v>6183.53352808</v>
      </c>
      <c r="F141" s="52">
        <v>6190.7879971700004</v>
      </c>
      <c r="G141" s="52">
        <v>6175.0459778000004</v>
      </c>
      <c r="H141" s="52">
        <v>6079.2530316100001</v>
      </c>
      <c r="I141" s="52">
        <v>5979.7350723199997</v>
      </c>
      <c r="J141" s="52">
        <v>5881.6111711700005</v>
      </c>
      <c r="K141" s="52">
        <v>5792.3736197899998</v>
      </c>
      <c r="L141" s="52">
        <v>5764.6790954799999</v>
      </c>
      <c r="M141" s="52">
        <v>5770.9223306000004</v>
      </c>
      <c r="N141" s="52">
        <v>5759.3281297499998</v>
      </c>
      <c r="O141" s="52">
        <v>5759.4585698700002</v>
      </c>
      <c r="P141" s="52">
        <v>5734.3007512599997</v>
      </c>
      <c r="Q141" s="52">
        <v>5708.2723742200005</v>
      </c>
      <c r="R141" s="52">
        <v>5718.7045055600001</v>
      </c>
      <c r="S141" s="52">
        <v>5722.9178752600001</v>
      </c>
      <c r="T141" s="52">
        <v>5753.5556992700003</v>
      </c>
      <c r="U141" s="52">
        <v>5761.50133138</v>
      </c>
      <c r="V141" s="52">
        <v>5773.1896725200004</v>
      </c>
      <c r="W141" s="52">
        <v>5752.5885488599997</v>
      </c>
      <c r="X141" s="52">
        <v>5786.5070461900004</v>
      </c>
      <c r="Y141" s="52">
        <v>5892.78443341</v>
      </c>
    </row>
    <row r="142" spans="1:25" s="53" customFormat="1" ht="15.75" x14ac:dyDescent="0.3">
      <c r="A142" s="51" t="s">
        <v>159</v>
      </c>
      <c r="B142" s="52">
        <v>6116.8775580199999</v>
      </c>
      <c r="C142" s="52">
        <v>6176.1718847400007</v>
      </c>
      <c r="D142" s="52">
        <v>6321.7668140300002</v>
      </c>
      <c r="E142" s="52">
        <v>6383.8350599000005</v>
      </c>
      <c r="F142" s="52">
        <v>6397.5635291100007</v>
      </c>
      <c r="G142" s="52">
        <v>6388.4484199600001</v>
      </c>
      <c r="H142" s="52">
        <v>6202.0036375700001</v>
      </c>
      <c r="I142" s="52">
        <v>6109.2923456200006</v>
      </c>
      <c r="J142" s="52">
        <v>6011.6007135199998</v>
      </c>
      <c r="K142" s="52">
        <v>5927.9493708400005</v>
      </c>
      <c r="L142" s="52">
        <v>5880.0144754400008</v>
      </c>
      <c r="M142" s="52">
        <v>5882.6264996999998</v>
      </c>
      <c r="N142" s="52">
        <v>5880.5487078799997</v>
      </c>
      <c r="O142" s="52">
        <v>5883.1163992600004</v>
      </c>
      <c r="P142" s="52">
        <v>5881.7184994300005</v>
      </c>
      <c r="Q142" s="52">
        <v>5853.5213540900004</v>
      </c>
      <c r="R142" s="52">
        <v>5862.5032506799998</v>
      </c>
      <c r="S142" s="52">
        <v>5866.1342501899999</v>
      </c>
      <c r="T142" s="52">
        <v>5902.4550559700001</v>
      </c>
      <c r="U142" s="52">
        <v>5919.2533711599999</v>
      </c>
      <c r="V142" s="52">
        <v>5925.2204959200008</v>
      </c>
      <c r="W142" s="52">
        <v>5890.9635505599999</v>
      </c>
      <c r="X142" s="52">
        <v>5944.7445125000004</v>
      </c>
      <c r="Y142" s="52">
        <v>6055.8739512600005</v>
      </c>
    </row>
    <row r="143" spans="1:25" s="53" customFormat="1" ht="15.75" x14ac:dyDescent="0.3">
      <c r="A143" s="51" t="s">
        <v>160</v>
      </c>
      <c r="B143" s="52">
        <v>6147.4341476500003</v>
      </c>
      <c r="C143" s="52">
        <v>6211.3460437800004</v>
      </c>
      <c r="D143" s="52">
        <v>6356.8946977600008</v>
      </c>
      <c r="E143" s="52">
        <v>6437.2715692500005</v>
      </c>
      <c r="F143" s="52">
        <v>6440.2973854500005</v>
      </c>
      <c r="G143" s="52">
        <v>6444.7516782500006</v>
      </c>
      <c r="H143" s="52">
        <v>6254.8316255099999</v>
      </c>
      <c r="I143" s="52">
        <v>6158.0384324700008</v>
      </c>
      <c r="J143" s="52">
        <v>6055.8480283500003</v>
      </c>
      <c r="K143" s="52">
        <v>5976.6956139700005</v>
      </c>
      <c r="L143" s="52">
        <v>5928.9693735199999</v>
      </c>
      <c r="M143" s="52">
        <v>5923.22916274</v>
      </c>
      <c r="N143" s="52">
        <v>5926.8078719599998</v>
      </c>
      <c r="O143" s="52">
        <v>5929.6459120100008</v>
      </c>
      <c r="P143" s="52">
        <v>5910.8153337599997</v>
      </c>
      <c r="Q143" s="52">
        <v>5919.0324808400001</v>
      </c>
      <c r="R143" s="52">
        <v>5925.0791670300005</v>
      </c>
      <c r="S143" s="52">
        <v>5928.0763313500001</v>
      </c>
      <c r="T143" s="52">
        <v>5936.0166317700005</v>
      </c>
      <c r="U143" s="52">
        <v>5954.5370277399998</v>
      </c>
      <c r="V143" s="52">
        <v>5963.5583521200006</v>
      </c>
      <c r="W143" s="52">
        <v>5941.8151107100002</v>
      </c>
      <c r="X143" s="52">
        <v>5984.8964194199998</v>
      </c>
      <c r="Y143" s="52">
        <v>6181.3930514500007</v>
      </c>
    </row>
    <row r="144" spans="1:25" s="53" customFormat="1" ht="15.75" x14ac:dyDescent="0.3">
      <c r="A144" s="51" t="s">
        <v>161</v>
      </c>
      <c r="B144" s="52">
        <v>6138.32426149</v>
      </c>
      <c r="C144" s="52">
        <v>6159.8317736600002</v>
      </c>
      <c r="D144" s="52">
        <v>6323.9009010500004</v>
      </c>
      <c r="E144" s="52">
        <v>6326.8334708399998</v>
      </c>
      <c r="F144" s="52">
        <v>6344.5540012700003</v>
      </c>
      <c r="G144" s="52">
        <v>6301.1847970199997</v>
      </c>
      <c r="H144" s="52">
        <v>6240.6146562200001</v>
      </c>
      <c r="I144" s="52">
        <v>6054.79993741</v>
      </c>
      <c r="J144" s="52">
        <v>5951.1673573500002</v>
      </c>
      <c r="K144" s="52">
        <v>5858.5941048800005</v>
      </c>
      <c r="L144" s="52">
        <v>5801.85766384</v>
      </c>
      <c r="M144" s="52">
        <v>5805.7386181600004</v>
      </c>
      <c r="N144" s="52">
        <v>5814.8155363400001</v>
      </c>
      <c r="O144" s="52">
        <v>5821.2601100100001</v>
      </c>
      <c r="P144" s="52">
        <v>5826.7913886400002</v>
      </c>
      <c r="Q144" s="52">
        <v>5825.0538675500002</v>
      </c>
      <c r="R144" s="52">
        <v>5817.5218045800002</v>
      </c>
      <c r="S144" s="52">
        <v>5818.7977548400004</v>
      </c>
      <c r="T144" s="52">
        <v>5826.4254075900008</v>
      </c>
      <c r="U144" s="52">
        <v>5849.4011098700003</v>
      </c>
      <c r="V144" s="52">
        <v>5833.3782507300002</v>
      </c>
      <c r="W144" s="52">
        <v>5864.4186746800005</v>
      </c>
      <c r="X144" s="52">
        <v>5929.2019868100006</v>
      </c>
      <c r="Y144" s="52">
        <v>6027.0800565899999</v>
      </c>
    </row>
    <row r="145" spans="1:25" s="53" customFormat="1" ht="15.75" x14ac:dyDescent="0.3">
      <c r="A145" s="51" t="s">
        <v>162</v>
      </c>
      <c r="B145" s="52">
        <v>6124.4279271100004</v>
      </c>
      <c r="C145" s="52">
        <v>6244.8079759500006</v>
      </c>
      <c r="D145" s="52">
        <v>6265.3975281100002</v>
      </c>
      <c r="E145" s="52">
        <v>6330.6598573900001</v>
      </c>
      <c r="F145" s="52">
        <v>6343.9261199100001</v>
      </c>
      <c r="G145" s="52">
        <v>6336.5090961100004</v>
      </c>
      <c r="H145" s="52">
        <v>6318.9479642700007</v>
      </c>
      <c r="I145" s="52">
        <v>6159.8116875300002</v>
      </c>
      <c r="J145" s="52">
        <v>6062.62329443</v>
      </c>
      <c r="K145" s="52">
        <v>5848.8867049</v>
      </c>
      <c r="L145" s="52">
        <v>5825.5860927600006</v>
      </c>
      <c r="M145" s="52">
        <v>5855.8064006500008</v>
      </c>
      <c r="N145" s="52">
        <v>5895.5435594700002</v>
      </c>
      <c r="O145" s="52">
        <v>5913.6802252800007</v>
      </c>
      <c r="P145" s="52">
        <v>5939.4009429899997</v>
      </c>
      <c r="Q145" s="52">
        <v>5943.6697456300008</v>
      </c>
      <c r="R145" s="52">
        <v>5934.1044249300003</v>
      </c>
      <c r="S145" s="52">
        <v>5933.1929995600003</v>
      </c>
      <c r="T145" s="52">
        <v>5923.10464417</v>
      </c>
      <c r="U145" s="52">
        <v>5927.8449014300004</v>
      </c>
      <c r="V145" s="52">
        <v>5922.2981989</v>
      </c>
      <c r="W145" s="52">
        <v>5896.9532733900005</v>
      </c>
      <c r="X145" s="52">
        <v>5963.00219492</v>
      </c>
      <c r="Y145" s="52">
        <v>6062.3475294199998</v>
      </c>
    </row>
    <row r="146" spans="1:25" s="53" customFormat="1" ht="15.75" x14ac:dyDescent="0.3">
      <c r="A146" s="51" t="s">
        <v>163</v>
      </c>
      <c r="B146" s="52">
        <v>6103.9075649500001</v>
      </c>
      <c r="C146" s="52">
        <v>6181.6753955000004</v>
      </c>
      <c r="D146" s="52">
        <v>6326.3422024700003</v>
      </c>
      <c r="E146" s="52">
        <v>6358.6370717400005</v>
      </c>
      <c r="F146" s="52">
        <v>6359.4549850700005</v>
      </c>
      <c r="G146" s="52">
        <v>6370.3883962899999</v>
      </c>
      <c r="H146" s="52">
        <v>6401.4310669799997</v>
      </c>
      <c r="I146" s="52">
        <v>6120.39622306</v>
      </c>
      <c r="J146" s="52">
        <v>6041.9765512000004</v>
      </c>
      <c r="K146" s="52">
        <v>6022.97667344</v>
      </c>
      <c r="L146" s="52">
        <v>5979.3462143300003</v>
      </c>
      <c r="M146" s="52">
        <v>5969.3397365500005</v>
      </c>
      <c r="N146" s="52">
        <v>5958.3900591000001</v>
      </c>
      <c r="O146" s="52">
        <v>5952.9673590399998</v>
      </c>
      <c r="P146" s="52">
        <v>5958.7836118800005</v>
      </c>
      <c r="Q146" s="52">
        <v>5926.7274904100004</v>
      </c>
      <c r="R146" s="52">
        <v>5933.1945956600002</v>
      </c>
      <c r="S146" s="52">
        <v>5949.9864971200004</v>
      </c>
      <c r="T146" s="52">
        <v>5979.3182364900003</v>
      </c>
      <c r="U146" s="52">
        <v>6010.8146957400004</v>
      </c>
      <c r="V146" s="52">
        <v>6007.88752647</v>
      </c>
      <c r="W146" s="52">
        <v>5970.5850579500002</v>
      </c>
      <c r="X146" s="52">
        <v>6043.7604711100003</v>
      </c>
      <c r="Y146" s="52">
        <v>6174.6509681699999</v>
      </c>
    </row>
    <row r="148" spans="1:25" ht="12.75" x14ac:dyDescent="0.2">
      <c r="A148" s="106" t="s">
        <v>98</v>
      </c>
    </row>
    <row r="149" spans="1:25" ht="12.75" customHeight="1" x14ac:dyDescent="0.2">
      <c r="A149" s="243" t="s">
        <v>69</v>
      </c>
      <c r="B149" s="234" t="s">
        <v>99</v>
      </c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9"/>
    </row>
    <row r="150" spans="1:25" s="48" customFormat="1" x14ac:dyDescent="0.2">
      <c r="A150" s="244"/>
      <c r="B150" s="101" t="s">
        <v>71</v>
      </c>
      <c r="C150" s="102" t="s">
        <v>72</v>
      </c>
      <c r="D150" s="103" t="s">
        <v>73</v>
      </c>
      <c r="E150" s="102" t="s">
        <v>74</v>
      </c>
      <c r="F150" s="102" t="s">
        <v>75</v>
      </c>
      <c r="G150" s="102" t="s">
        <v>76</v>
      </c>
      <c r="H150" s="102" t="s">
        <v>77</v>
      </c>
      <c r="I150" s="102" t="s">
        <v>78</v>
      </c>
      <c r="J150" s="102" t="s">
        <v>79</v>
      </c>
      <c r="K150" s="101" t="s">
        <v>80</v>
      </c>
      <c r="L150" s="102" t="s">
        <v>81</v>
      </c>
      <c r="M150" s="104" t="s">
        <v>82</v>
      </c>
      <c r="N150" s="101" t="s">
        <v>83</v>
      </c>
      <c r="O150" s="102" t="s">
        <v>84</v>
      </c>
      <c r="P150" s="104" t="s">
        <v>85</v>
      </c>
      <c r="Q150" s="103" t="s">
        <v>86</v>
      </c>
      <c r="R150" s="102" t="s">
        <v>87</v>
      </c>
      <c r="S150" s="103" t="s">
        <v>88</v>
      </c>
      <c r="T150" s="102" t="s">
        <v>89</v>
      </c>
      <c r="U150" s="103" t="s">
        <v>90</v>
      </c>
      <c r="V150" s="102" t="s">
        <v>91</v>
      </c>
      <c r="W150" s="103" t="s">
        <v>92</v>
      </c>
      <c r="X150" s="102" t="s">
        <v>93</v>
      </c>
      <c r="Y150" s="102" t="s">
        <v>94</v>
      </c>
    </row>
    <row r="151" spans="1:25" s="23" customFormat="1" ht="14.25" customHeight="1" x14ac:dyDescent="0.2">
      <c r="A151" s="49" t="s">
        <v>133</v>
      </c>
      <c r="B151" s="59">
        <v>2388.5351880399999</v>
      </c>
      <c r="C151" s="59">
        <v>2471.1525759300002</v>
      </c>
      <c r="D151" s="59">
        <v>2502.29216296</v>
      </c>
      <c r="E151" s="59">
        <v>2499.5913495899999</v>
      </c>
      <c r="F151" s="59">
        <v>2501.6439509100001</v>
      </c>
      <c r="G151" s="59">
        <v>2503.2072506699997</v>
      </c>
      <c r="H151" s="59">
        <v>2508.4084461699999</v>
      </c>
      <c r="I151" s="59">
        <v>2406.4573248199999</v>
      </c>
      <c r="J151" s="59">
        <v>2287.30048807</v>
      </c>
      <c r="K151" s="59">
        <v>2217.4726993599998</v>
      </c>
      <c r="L151" s="59">
        <v>2172.9120915799999</v>
      </c>
      <c r="M151" s="59">
        <v>2148.0327597599999</v>
      </c>
      <c r="N151" s="59">
        <v>2137.1936251500001</v>
      </c>
      <c r="O151" s="59">
        <v>2148.5636591699999</v>
      </c>
      <c r="P151" s="59">
        <v>2157.5426280000001</v>
      </c>
      <c r="Q151" s="59">
        <v>2155.6822948500003</v>
      </c>
      <c r="R151" s="59">
        <v>2143.2946266999998</v>
      </c>
      <c r="S151" s="59">
        <v>2145.5947429999997</v>
      </c>
      <c r="T151" s="59">
        <v>2154.3576781299998</v>
      </c>
      <c r="U151" s="59">
        <v>2169.7660440999998</v>
      </c>
      <c r="V151" s="59">
        <v>2179.3198783600001</v>
      </c>
      <c r="W151" s="59">
        <v>2156.1152281099999</v>
      </c>
      <c r="X151" s="59">
        <v>2201.4467662799998</v>
      </c>
      <c r="Y151" s="59">
        <v>2271.0875945799999</v>
      </c>
    </row>
    <row r="152" spans="1:25" s="53" customFormat="1" ht="15.75" x14ac:dyDescent="0.3">
      <c r="A152" s="51" t="s">
        <v>134</v>
      </c>
      <c r="B152" s="52">
        <v>2167.92802106</v>
      </c>
      <c r="C152" s="52">
        <v>2233.7214047400003</v>
      </c>
      <c r="D152" s="52">
        <v>2288.5724863799996</v>
      </c>
      <c r="E152" s="52">
        <v>2321.2044058500001</v>
      </c>
      <c r="F152" s="52">
        <v>2313.0070843200001</v>
      </c>
      <c r="G152" s="52">
        <v>2286.3742388299997</v>
      </c>
      <c r="H152" s="52">
        <v>2315.9007025199999</v>
      </c>
      <c r="I152" s="52">
        <v>2305.0617939900003</v>
      </c>
      <c r="J152" s="52">
        <v>2207.3317859199997</v>
      </c>
      <c r="K152" s="52">
        <v>2148.1578452900003</v>
      </c>
      <c r="L152" s="52">
        <v>2092.7371353399999</v>
      </c>
      <c r="M152" s="52">
        <v>2065.3669867099998</v>
      </c>
      <c r="N152" s="52">
        <v>2050.10100109</v>
      </c>
      <c r="O152" s="52">
        <v>2052.1254039699998</v>
      </c>
      <c r="P152" s="52">
        <v>2068.4438747499998</v>
      </c>
      <c r="Q152" s="52">
        <v>2066.1873537299998</v>
      </c>
      <c r="R152" s="52">
        <v>2065.0582964099999</v>
      </c>
      <c r="S152" s="52">
        <v>2069.9984772999996</v>
      </c>
      <c r="T152" s="52">
        <v>2060.3671753600001</v>
      </c>
      <c r="U152" s="52">
        <v>2067.47913247</v>
      </c>
      <c r="V152" s="52">
        <v>2071.1019956099999</v>
      </c>
      <c r="W152" s="52">
        <v>2052.7145676099999</v>
      </c>
      <c r="X152" s="52">
        <v>2083.8929340499999</v>
      </c>
      <c r="Y152" s="52">
        <v>2172.7239767000001</v>
      </c>
    </row>
    <row r="153" spans="1:25" s="53" customFormat="1" ht="15.75" x14ac:dyDescent="0.3">
      <c r="A153" s="51" t="s">
        <v>135</v>
      </c>
      <c r="B153" s="52">
        <v>2290.1879085800001</v>
      </c>
      <c r="C153" s="52">
        <v>2356.2762558300001</v>
      </c>
      <c r="D153" s="52">
        <v>2391.17055781</v>
      </c>
      <c r="E153" s="52">
        <v>2416.92823077</v>
      </c>
      <c r="F153" s="52">
        <v>2420.8028852500001</v>
      </c>
      <c r="G153" s="52">
        <v>2407.5195539799997</v>
      </c>
      <c r="H153" s="52">
        <v>2327.7555630899997</v>
      </c>
      <c r="I153" s="52">
        <v>2219.5991286099998</v>
      </c>
      <c r="J153" s="52">
        <v>2132.7622124600002</v>
      </c>
      <c r="K153" s="52">
        <v>2062.6296456999999</v>
      </c>
      <c r="L153" s="52">
        <v>2086.7075206999998</v>
      </c>
      <c r="M153" s="52">
        <v>2070.3789157399997</v>
      </c>
      <c r="N153" s="52">
        <v>2074.0141343799996</v>
      </c>
      <c r="O153" s="52">
        <v>2064.5610878799998</v>
      </c>
      <c r="P153" s="52">
        <v>2070.8520941400002</v>
      </c>
      <c r="Q153" s="52">
        <v>2088.1495125000001</v>
      </c>
      <c r="R153" s="52">
        <v>2097.32928588</v>
      </c>
      <c r="S153" s="52">
        <v>2100.7073576799999</v>
      </c>
      <c r="T153" s="52">
        <v>2116.0970792500002</v>
      </c>
      <c r="U153" s="52">
        <v>2128.9871659599999</v>
      </c>
      <c r="V153" s="52">
        <v>2124.77383078</v>
      </c>
      <c r="W153" s="52">
        <v>2124.5110846400003</v>
      </c>
      <c r="X153" s="52">
        <v>2153.1663395</v>
      </c>
      <c r="Y153" s="52">
        <v>2230.3505295599998</v>
      </c>
    </row>
    <row r="154" spans="1:25" s="53" customFormat="1" ht="15.75" x14ac:dyDescent="0.3">
      <c r="A154" s="51" t="s">
        <v>136</v>
      </c>
      <c r="B154" s="52">
        <v>2380.7353946499998</v>
      </c>
      <c r="C154" s="52">
        <v>2445.9576091399999</v>
      </c>
      <c r="D154" s="52">
        <v>2457.3823519400003</v>
      </c>
      <c r="E154" s="52">
        <v>2472.6809438199998</v>
      </c>
      <c r="F154" s="52">
        <v>2464.0056362400001</v>
      </c>
      <c r="G154" s="52">
        <v>2411.8129034200001</v>
      </c>
      <c r="H154" s="52">
        <v>2381.0741608899998</v>
      </c>
      <c r="I154" s="52">
        <v>2282.51388279</v>
      </c>
      <c r="J154" s="52">
        <v>2196.1599234599998</v>
      </c>
      <c r="K154" s="52">
        <v>2179.3192463400001</v>
      </c>
      <c r="L154" s="52">
        <v>2159.77863097</v>
      </c>
      <c r="M154" s="52">
        <v>2151.8306517800002</v>
      </c>
      <c r="N154" s="52">
        <v>2166.3863431700001</v>
      </c>
      <c r="O154" s="52">
        <v>2166.8283105700002</v>
      </c>
      <c r="P154" s="52">
        <v>2167.0729076500002</v>
      </c>
      <c r="Q154" s="52">
        <v>2166.0439290100003</v>
      </c>
      <c r="R154" s="52">
        <v>2170.6414706300002</v>
      </c>
      <c r="S154" s="52">
        <v>2176.2196798699997</v>
      </c>
      <c r="T154" s="52">
        <v>2169.4118488499998</v>
      </c>
      <c r="U154" s="52">
        <v>2164.6454914300002</v>
      </c>
      <c r="V154" s="52">
        <v>2143.7904297499999</v>
      </c>
      <c r="W154" s="52">
        <v>2124.7264888999998</v>
      </c>
      <c r="X154" s="52">
        <v>2169.8137292399997</v>
      </c>
      <c r="Y154" s="52">
        <v>2210.7431344199999</v>
      </c>
    </row>
    <row r="155" spans="1:25" s="53" customFormat="1" ht="15.75" x14ac:dyDescent="0.3">
      <c r="A155" s="51" t="s">
        <v>137</v>
      </c>
      <c r="B155" s="52">
        <v>2181.3016104500002</v>
      </c>
      <c r="C155" s="52">
        <v>2236.8493080099997</v>
      </c>
      <c r="D155" s="52">
        <v>2340.20639876</v>
      </c>
      <c r="E155" s="52">
        <v>2342.94700233</v>
      </c>
      <c r="F155" s="52">
        <v>2338.8040275000003</v>
      </c>
      <c r="G155" s="52">
        <v>2333.6427030200002</v>
      </c>
      <c r="H155" s="52">
        <v>2289.0931559299997</v>
      </c>
      <c r="I155" s="52">
        <v>2227.94842376</v>
      </c>
      <c r="J155" s="52">
        <v>2151.9801492300003</v>
      </c>
      <c r="K155" s="52">
        <v>2089.24812127</v>
      </c>
      <c r="L155" s="52">
        <v>2053.87271663</v>
      </c>
      <c r="M155" s="52">
        <v>2026.6143665699999</v>
      </c>
      <c r="N155" s="52">
        <v>2043.2899027399999</v>
      </c>
      <c r="O155" s="52">
        <v>2053.0457408699999</v>
      </c>
      <c r="P155" s="52">
        <v>2055.2858314</v>
      </c>
      <c r="Q155" s="52">
        <v>2052.21538065</v>
      </c>
      <c r="R155" s="52">
        <v>2055.5552156700001</v>
      </c>
      <c r="S155" s="52">
        <v>2033.4397612799999</v>
      </c>
      <c r="T155" s="52">
        <v>2023.95129481</v>
      </c>
      <c r="U155" s="52">
        <v>2027.5894218799999</v>
      </c>
      <c r="V155" s="52">
        <v>2037.3354474600001</v>
      </c>
      <c r="W155" s="52">
        <v>2034.2951553400001</v>
      </c>
      <c r="X155" s="52">
        <v>2074.1222023299997</v>
      </c>
      <c r="Y155" s="52">
        <v>2154.1591375400003</v>
      </c>
    </row>
    <row r="156" spans="1:25" s="53" customFormat="1" ht="15.75" x14ac:dyDescent="0.3">
      <c r="A156" s="51" t="s">
        <v>138</v>
      </c>
      <c r="B156" s="52">
        <v>2246.0828739199997</v>
      </c>
      <c r="C156" s="52">
        <v>2291.96329659</v>
      </c>
      <c r="D156" s="52">
        <v>2315.8484979599998</v>
      </c>
      <c r="E156" s="52">
        <v>2318.43806817</v>
      </c>
      <c r="F156" s="52">
        <v>2311.0775608499998</v>
      </c>
      <c r="G156" s="52">
        <v>2294.0647688899999</v>
      </c>
      <c r="H156" s="52">
        <v>2258.1124489100002</v>
      </c>
      <c r="I156" s="52">
        <v>2163.6941403000001</v>
      </c>
      <c r="J156" s="52">
        <v>2085.9779497600002</v>
      </c>
      <c r="K156" s="52">
        <v>2047.1775426300001</v>
      </c>
      <c r="L156" s="52">
        <v>2044.6551415199999</v>
      </c>
      <c r="M156" s="52">
        <v>2060.4121496500002</v>
      </c>
      <c r="N156" s="52">
        <v>2063.2144920000001</v>
      </c>
      <c r="O156" s="52">
        <v>2069.5659877799999</v>
      </c>
      <c r="P156" s="52">
        <v>2080.1454510399999</v>
      </c>
      <c r="Q156" s="52">
        <v>2084.56352689</v>
      </c>
      <c r="R156" s="52">
        <v>2072.21573997</v>
      </c>
      <c r="S156" s="52">
        <v>2068.7697224599997</v>
      </c>
      <c r="T156" s="52">
        <v>2073.9852012800002</v>
      </c>
      <c r="U156" s="52">
        <v>2055.8979230599998</v>
      </c>
      <c r="V156" s="52">
        <v>2062.0378624200002</v>
      </c>
      <c r="W156" s="52">
        <v>2057.4223066599998</v>
      </c>
      <c r="X156" s="52">
        <v>2144.2252433799999</v>
      </c>
      <c r="Y156" s="52">
        <v>2228.9426917700002</v>
      </c>
    </row>
    <row r="157" spans="1:25" s="53" customFormat="1" ht="15.75" x14ac:dyDescent="0.3">
      <c r="A157" s="51" t="s">
        <v>139</v>
      </c>
      <c r="B157" s="52">
        <v>2347.0624390599996</v>
      </c>
      <c r="C157" s="52">
        <v>2464.6722909099999</v>
      </c>
      <c r="D157" s="52">
        <v>2599.0702989900001</v>
      </c>
      <c r="E157" s="52">
        <v>2623.3282543999999</v>
      </c>
      <c r="F157" s="52">
        <v>2635.22745768</v>
      </c>
      <c r="G157" s="52">
        <v>2642.2540359899999</v>
      </c>
      <c r="H157" s="52">
        <v>2608.44987894</v>
      </c>
      <c r="I157" s="52">
        <v>2478.6473071400001</v>
      </c>
      <c r="J157" s="52">
        <v>2276.2165030400001</v>
      </c>
      <c r="K157" s="52">
        <v>2253.1305627900001</v>
      </c>
      <c r="L157" s="52">
        <v>2233.1255237200003</v>
      </c>
      <c r="M157" s="52">
        <v>2153.78946722</v>
      </c>
      <c r="N157" s="52">
        <v>2203.2731512700002</v>
      </c>
      <c r="O157" s="52">
        <v>2200.9636075500002</v>
      </c>
      <c r="P157" s="52">
        <v>2171.8418558000003</v>
      </c>
      <c r="Q157" s="52">
        <v>2214.97360488</v>
      </c>
      <c r="R157" s="52">
        <v>2223.8666077299999</v>
      </c>
      <c r="S157" s="52">
        <v>2224.2593169900001</v>
      </c>
      <c r="T157" s="52">
        <v>2225.4775733199999</v>
      </c>
      <c r="U157" s="52">
        <v>2243.10861772</v>
      </c>
      <c r="V157" s="52">
        <v>2265.1085653999999</v>
      </c>
      <c r="W157" s="52">
        <v>2268.4460312800002</v>
      </c>
      <c r="X157" s="52">
        <v>2290.0192253300002</v>
      </c>
      <c r="Y157" s="52">
        <v>2475.1692970200002</v>
      </c>
    </row>
    <row r="158" spans="1:25" s="53" customFormat="1" ht="15.75" x14ac:dyDescent="0.3">
      <c r="A158" s="51" t="s">
        <v>140</v>
      </c>
      <c r="B158" s="52">
        <v>2366.39210327</v>
      </c>
      <c r="C158" s="52">
        <v>2468.28433937</v>
      </c>
      <c r="D158" s="52">
        <v>2468.8817510099998</v>
      </c>
      <c r="E158" s="52">
        <v>2446.08041473</v>
      </c>
      <c r="F158" s="52">
        <v>2443.4709318300002</v>
      </c>
      <c r="G158" s="52">
        <v>2448.18007558</v>
      </c>
      <c r="H158" s="52">
        <v>2408.19444574</v>
      </c>
      <c r="I158" s="52">
        <v>2236.1531808199998</v>
      </c>
      <c r="J158" s="52">
        <v>2180.4188769000002</v>
      </c>
      <c r="K158" s="52">
        <v>2170.0730621900002</v>
      </c>
      <c r="L158" s="52">
        <v>2157.4319861899999</v>
      </c>
      <c r="M158" s="52">
        <v>2164.4996063099998</v>
      </c>
      <c r="N158" s="52">
        <v>2164.0539970099999</v>
      </c>
      <c r="O158" s="52">
        <v>2170.7174546199999</v>
      </c>
      <c r="P158" s="52">
        <v>2179.25594112</v>
      </c>
      <c r="Q158" s="52">
        <v>2179.3033565199999</v>
      </c>
      <c r="R158" s="52">
        <v>2187.86331952</v>
      </c>
      <c r="S158" s="52">
        <v>2189.8033892499998</v>
      </c>
      <c r="T158" s="52">
        <v>2192.6873593400001</v>
      </c>
      <c r="U158" s="52">
        <v>2183.7442528000001</v>
      </c>
      <c r="V158" s="52">
        <v>2198.8376250800002</v>
      </c>
      <c r="W158" s="52">
        <v>2211.5518833300002</v>
      </c>
      <c r="X158" s="52">
        <v>2268.0304017899998</v>
      </c>
      <c r="Y158" s="52">
        <v>2331.46781913</v>
      </c>
    </row>
    <row r="159" spans="1:25" s="53" customFormat="1" ht="15.75" x14ac:dyDescent="0.3">
      <c r="A159" s="51" t="s">
        <v>141</v>
      </c>
      <c r="B159" s="52">
        <v>2283.7603631699999</v>
      </c>
      <c r="C159" s="52">
        <v>2399.5548055700001</v>
      </c>
      <c r="D159" s="52">
        <v>2474.2483969699997</v>
      </c>
      <c r="E159" s="52">
        <v>2467.7697104500003</v>
      </c>
      <c r="F159" s="52">
        <v>2462.4289201199999</v>
      </c>
      <c r="G159" s="52">
        <v>2469.18160102</v>
      </c>
      <c r="H159" s="52">
        <v>2496.9528881699998</v>
      </c>
      <c r="I159" s="52">
        <v>2392.0834213500002</v>
      </c>
      <c r="J159" s="52">
        <v>2304.37941563</v>
      </c>
      <c r="K159" s="52">
        <v>2199.81297417</v>
      </c>
      <c r="L159" s="52">
        <v>2211.21495994</v>
      </c>
      <c r="M159" s="52">
        <v>2191.2669256099998</v>
      </c>
      <c r="N159" s="52">
        <v>2178.8317795399998</v>
      </c>
      <c r="O159" s="52">
        <v>2183.63757885</v>
      </c>
      <c r="P159" s="52">
        <v>2193.8667588500002</v>
      </c>
      <c r="Q159" s="52">
        <v>2195.56701269</v>
      </c>
      <c r="R159" s="52">
        <v>2190.45305779</v>
      </c>
      <c r="S159" s="52">
        <v>2186.8259633899997</v>
      </c>
      <c r="T159" s="52">
        <v>2183.9062396300001</v>
      </c>
      <c r="U159" s="52">
        <v>2211.4981809399997</v>
      </c>
      <c r="V159" s="52">
        <v>2217.6807854899998</v>
      </c>
      <c r="W159" s="52">
        <v>2183.6428092900001</v>
      </c>
      <c r="X159" s="52">
        <v>2221.6945858899999</v>
      </c>
      <c r="Y159" s="52">
        <v>2313.45022208</v>
      </c>
    </row>
    <row r="160" spans="1:25" s="53" customFormat="1" ht="15.75" x14ac:dyDescent="0.3">
      <c r="A160" s="51" t="s">
        <v>142</v>
      </c>
      <c r="B160" s="52">
        <v>2294.7513841999998</v>
      </c>
      <c r="C160" s="52">
        <v>2375.2226607900002</v>
      </c>
      <c r="D160" s="52">
        <v>2491.9193964999999</v>
      </c>
      <c r="E160" s="52">
        <v>2513.2953992900002</v>
      </c>
      <c r="F160" s="52">
        <v>2503.25554973</v>
      </c>
      <c r="G160" s="52">
        <v>2506.7731371700002</v>
      </c>
      <c r="H160" s="52">
        <v>2571.5535953199997</v>
      </c>
      <c r="I160" s="52">
        <v>2350.1793467899997</v>
      </c>
      <c r="J160" s="52">
        <v>2257.3057991799997</v>
      </c>
      <c r="K160" s="52">
        <v>2230.15165953</v>
      </c>
      <c r="L160" s="52">
        <v>2187.33668579</v>
      </c>
      <c r="M160" s="52">
        <v>2128.0073580999997</v>
      </c>
      <c r="N160" s="52">
        <v>2127.5221353699999</v>
      </c>
      <c r="O160" s="52">
        <v>2151.1144376800003</v>
      </c>
      <c r="P160" s="52">
        <v>2155.95922974</v>
      </c>
      <c r="Q160" s="52">
        <v>2159.8898385800003</v>
      </c>
      <c r="R160" s="52">
        <v>2158.9072627400001</v>
      </c>
      <c r="S160" s="52">
        <v>2159.0757753400003</v>
      </c>
      <c r="T160" s="52">
        <v>2167.00796317</v>
      </c>
      <c r="U160" s="52">
        <v>2171.3636603800001</v>
      </c>
      <c r="V160" s="52">
        <v>2159.7201206099999</v>
      </c>
      <c r="W160" s="52">
        <v>2143.2245293599999</v>
      </c>
      <c r="X160" s="52">
        <v>2189.5749426299999</v>
      </c>
      <c r="Y160" s="52">
        <v>2254.7271791399999</v>
      </c>
    </row>
    <row r="161" spans="1:25" s="53" customFormat="1" ht="15.75" x14ac:dyDescent="0.3">
      <c r="A161" s="51" t="s">
        <v>143</v>
      </c>
      <c r="B161" s="52">
        <v>2404.8574067099999</v>
      </c>
      <c r="C161" s="52">
        <v>2474.6578304899999</v>
      </c>
      <c r="D161" s="52">
        <v>2544.4866735699998</v>
      </c>
      <c r="E161" s="52">
        <v>2519.22802133</v>
      </c>
      <c r="F161" s="52">
        <v>2519.00549443</v>
      </c>
      <c r="G161" s="52">
        <v>2524.2834069800001</v>
      </c>
      <c r="H161" s="52">
        <v>2576.0406689599999</v>
      </c>
      <c r="I161" s="52">
        <v>2382.4503683399998</v>
      </c>
      <c r="J161" s="52">
        <v>2269.6794608800001</v>
      </c>
      <c r="K161" s="52">
        <v>2221.11246136</v>
      </c>
      <c r="L161" s="52">
        <v>2177.0438457800001</v>
      </c>
      <c r="M161" s="52">
        <v>2168.0299058399996</v>
      </c>
      <c r="N161" s="52">
        <v>2167.94930217</v>
      </c>
      <c r="O161" s="52">
        <v>2158.2261699700002</v>
      </c>
      <c r="P161" s="52">
        <v>2153.1083350399999</v>
      </c>
      <c r="Q161" s="52">
        <v>2155.6441577300002</v>
      </c>
      <c r="R161" s="52">
        <v>2159.99670371</v>
      </c>
      <c r="S161" s="52">
        <v>2141.3890675900002</v>
      </c>
      <c r="T161" s="52">
        <v>2137.32822773</v>
      </c>
      <c r="U161" s="52">
        <v>2160.0873273099996</v>
      </c>
      <c r="V161" s="52">
        <v>2181.0073075700002</v>
      </c>
      <c r="W161" s="52">
        <v>2161.76810634</v>
      </c>
      <c r="X161" s="52">
        <v>2205.1794233599999</v>
      </c>
      <c r="Y161" s="52">
        <v>2286.3715313900002</v>
      </c>
    </row>
    <row r="162" spans="1:25" s="53" customFormat="1" ht="15.75" x14ac:dyDescent="0.3">
      <c r="A162" s="51" t="s">
        <v>144</v>
      </c>
      <c r="B162" s="52">
        <v>2356.1600424999997</v>
      </c>
      <c r="C162" s="52">
        <v>2402.8616965199999</v>
      </c>
      <c r="D162" s="52">
        <v>2475.26124979</v>
      </c>
      <c r="E162" s="52">
        <v>2536.1065578600001</v>
      </c>
      <c r="F162" s="52">
        <v>2577.2357127400001</v>
      </c>
      <c r="G162" s="52">
        <v>2549.7222100199997</v>
      </c>
      <c r="H162" s="52">
        <v>2501.0202074199997</v>
      </c>
      <c r="I162" s="52">
        <v>2304.6530701199999</v>
      </c>
      <c r="J162" s="52">
        <v>2243.6733534</v>
      </c>
      <c r="K162" s="52">
        <v>2173.5586873100001</v>
      </c>
      <c r="L162" s="52">
        <v>2175.94043212</v>
      </c>
      <c r="M162" s="52">
        <v>2201.43623544</v>
      </c>
      <c r="N162" s="52">
        <v>2214.3991790199998</v>
      </c>
      <c r="O162" s="52">
        <v>2209.5617089400002</v>
      </c>
      <c r="P162" s="52">
        <v>2202.2951255099997</v>
      </c>
      <c r="Q162" s="52">
        <v>2199.4164407899998</v>
      </c>
      <c r="R162" s="52">
        <v>2201.0781007400001</v>
      </c>
      <c r="S162" s="52">
        <v>2197.1060328200001</v>
      </c>
      <c r="T162" s="52">
        <v>2189.4482060700002</v>
      </c>
      <c r="U162" s="52">
        <v>2199.7294809800001</v>
      </c>
      <c r="V162" s="52">
        <v>2206.3758238599999</v>
      </c>
      <c r="W162" s="52">
        <v>2173.35996634</v>
      </c>
      <c r="X162" s="52">
        <v>2224.7255834500002</v>
      </c>
      <c r="Y162" s="52">
        <v>2273.1553030599998</v>
      </c>
    </row>
    <row r="163" spans="1:25" s="53" customFormat="1" ht="15.75" x14ac:dyDescent="0.3">
      <c r="A163" s="51" t="s">
        <v>145</v>
      </c>
      <c r="B163" s="52">
        <v>2334.7305224900001</v>
      </c>
      <c r="C163" s="52">
        <v>2397.79908097</v>
      </c>
      <c r="D163" s="52">
        <v>2536.0891400199998</v>
      </c>
      <c r="E163" s="52">
        <v>2597.0943956299998</v>
      </c>
      <c r="F163" s="52">
        <v>2605.6898678999996</v>
      </c>
      <c r="G163" s="52">
        <v>2589.7915646900001</v>
      </c>
      <c r="H163" s="52">
        <v>2524.94122436</v>
      </c>
      <c r="I163" s="52">
        <v>2325.40768295</v>
      </c>
      <c r="J163" s="52">
        <v>2223.5977790699999</v>
      </c>
      <c r="K163" s="52">
        <v>2186.2050581100002</v>
      </c>
      <c r="L163" s="52">
        <v>2153.7159146499998</v>
      </c>
      <c r="M163" s="52">
        <v>2152.4701881399997</v>
      </c>
      <c r="N163" s="52">
        <v>2150.8319642400002</v>
      </c>
      <c r="O163" s="52">
        <v>2149.1553485899999</v>
      </c>
      <c r="P163" s="52">
        <v>2161.04651195</v>
      </c>
      <c r="Q163" s="52">
        <v>2162.70067479</v>
      </c>
      <c r="R163" s="52">
        <v>2171.2220546899998</v>
      </c>
      <c r="S163" s="52">
        <v>2170.0200902500001</v>
      </c>
      <c r="T163" s="52">
        <v>2157.5014338999999</v>
      </c>
      <c r="U163" s="52">
        <v>2174.9352109800002</v>
      </c>
      <c r="V163" s="52">
        <v>2184.3621130399997</v>
      </c>
      <c r="W163" s="52">
        <v>2173.4060177399997</v>
      </c>
      <c r="X163" s="52">
        <v>2212.6095799499999</v>
      </c>
      <c r="Y163" s="52">
        <v>2318.09624687</v>
      </c>
    </row>
    <row r="164" spans="1:25" s="53" customFormat="1" ht="15.75" x14ac:dyDescent="0.3">
      <c r="A164" s="51" t="s">
        <v>146</v>
      </c>
      <c r="B164" s="52">
        <v>2231.79448585</v>
      </c>
      <c r="C164" s="52">
        <v>2331.3827168600001</v>
      </c>
      <c r="D164" s="52">
        <v>2377.38073386</v>
      </c>
      <c r="E164" s="52">
        <v>2443.92750217</v>
      </c>
      <c r="F164" s="52">
        <v>2471.3184141499996</v>
      </c>
      <c r="G164" s="52">
        <v>2494.8098160199997</v>
      </c>
      <c r="H164" s="52">
        <v>2500.51565802</v>
      </c>
      <c r="I164" s="52">
        <v>2297.1732056700002</v>
      </c>
      <c r="J164" s="52">
        <v>2189.79425171</v>
      </c>
      <c r="K164" s="52">
        <v>2162.1594611400001</v>
      </c>
      <c r="L164" s="52">
        <v>2126.1091462899999</v>
      </c>
      <c r="M164" s="52">
        <v>2153.44205259</v>
      </c>
      <c r="N164" s="52">
        <v>2186.9728429199999</v>
      </c>
      <c r="O164" s="52">
        <v>2191.4610748300001</v>
      </c>
      <c r="P164" s="52">
        <v>2151.4397033999999</v>
      </c>
      <c r="Q164" s="52">
        <v>2084.72783407</v>
      </c>
      <c r="R164" s="52">
        <v>2082.5633170999999</v>
      </c>
      <c r="S164" s="52">
        <v>2081.18634393</v>
      </c>
      <c r="T164" s="52">
        <v>2115.5043176700001</v>
      </c>
      <c r="U164" s="52">
        <v>2115.6239833199998</v>
      </c>
      <c r="V164" s="52">
        <v>2136.5915002900001</v>
      </c>
      <c r="W164" s="52">
        <v>2109.8250386999998</v>
      </c>
      <c r="X164" s="52">
        <v>2147.1052375300001</v>
      </c>
      <c r="Y164" s="52">
        <v>2266.1994796500003</v>
      </c>
    </row>
    <row r="165" spans="1:25" s="53" customFormat="1" ht="15.75" x14ac:dyDescent="0.3">
      <c r="A165" s="51" t="s">
        <v>147</v>
      </c>
      <c r="B165" s="52">
        <v>2262.5740529499999</v>
      </c>
      <c r="C165" s="52">
        <v>2372.0656158399997</v>
      </c>
      <c r="D165" s="52">
        <v>2520.4744143899998</v>
      </c>
      <c r="E165" s="52">
        <v>2555.3992782</v>
      </c>
      <c r="F165" s="52">
        <v>2552.9653374600002</v>
      </c>
      <c r="G165" s="52">
        <v>2554.13250973</v>
      </c>
      <c r="H165" s="52">
        <v>2547.9203624699999</v>
      </c>
      <c r="I165" s="52">
        <v>2353.21249463</v>
      </c>
      <c r="J165" s="52">
        <v>2250.10614824</v>
      </c>
      <c r="K165" s="52">
        <v>2164.1395607499999</v>
      </c>
      <c r="L165" s="52">
        <v>2109.17503562</v>
      </c>
      <c r="M165" s="52">
        <v>2073.9216966599997</v>
      </c>
      <c r="N165" s="52">
        <v>2066.6739436099997</v>
      </c>
      <c r="O165" s="52">
        <v>2031.8023217099999</v>
      </c>
      <c r="P165" s="52">
        <v>1864.7589504</v>
      </c>
      <c r="Q165" s="52">
        <v>1836.72137647</v>
      </c>
      <c r="R165" s="52">
        <v>1829.45963951</v>
      </c>
      <c r="S165" s="52">
        <v>1830.0667039099999</v>
      </c>
      <c r="T165" s="52">
        <v>1861.4183870899999</v>
      </c>
      <c r="U165" s="52">
        <v>1927.7654510899999</v>
      </c>
      <c r="V165" s="52">
        <v>2117.1091886699996</v>
      </c>
      <c r="W165" s="52">
        <v>2092.58270313</v>
      </c>
      <c r="X165" s="52">
        <v>2130.7503580800003</v>
      </c>
      <c r="Y165" s="52">
        <v>2205.3229891999999</v>
      </c>
    </row>
    <row r="166" spans="1:25" s="53" customFormat="1" ht="15.75" x14ac:dyDescent="0.3">
      <c r="A166" s="51" t="s">
        <v>148</v>
      </c>
      <c r="B166" s="52">
        <v>2222.3972740199997</v>
      </c>
      <c r="C166" s="52">
        <v>2309.0479247399999</v>
      </c>
      <c r="D166" s="52">
        <v>2480.1574120400001</v>
      </c>
      <c r="E166" s="52">
        <v>2548.8541762099999</v>
      </c>
      <c r="F166" s="52">
        <v>2553.4482158000001</v>
      </c>
      <c r="G166" s="52">
        <v>2547.29529469</v>
      </c>
      <c r="H166" s="52">
        <v>2392.6616625699999</v>
      </c>
      <c r="I166" s="52">
        <v>2335.9209516599999</v>
      </c>
      <c r="J166" s="52">
        <v>2232.84232002</v>
      </c>
      <c r="K166" s="52">
        <v>2155.1792159799998</v>
      </c>
      <c r="L166" s="52">
        <v>2111.4926008299999</v>
      </c>
      <c r="M166" s="52">
        <v>2080.0374599199999</v>
      </c>
      <c r="N166" s="52">
        <v>2073.2669030899997</v>
      </c>
      <c r="O166" s="52">
        <v>2079.9473761600002</v>
      </c>
      <c r="P166" s="52">
        <v>2082.7877211699997</v>
      </c>
      <c r="Q166" s="52">
        <v>2061.6032933500001</v>
      </c>
      <c r="R166" s="52">
        <v>2051.2291671399998</v>
      </c>
      <c r="S166" s="52">
        <v>2052.5694552200002</v>
      </c>
      <c r="T166" s="52">
        <v>2081.42874781</v>
      </c>
      <c r="U166" s="52">
        <v>2088.2012308399999</v>
      </c>
      <c r="V166" s="52">
        <v>1910.2047387099999</v>
      </c>
      <c r="W166" s="52">
        <v>1734.16682842</v>
      </c>
      <c r="X166" s="52">
        <v>1752.8946878199999</v>
      </c>
      <c r="Y166" s="52">
        <v>1797.1398333899999</v>
      </c>
    </row>
    <row r="167" spans="1:25" s="53" customFormat="1" ht="15.75" x14ac:dyDescent="0.3">
      <c r="A167" s="51" t="s">
        <v>149</v>
      </c>
      <c r="B167" s="52">
        <v>1863.57158443</v>
      </c>
      <c r="C167" s="52">
        <v>2070.6722583299997</v>
      </c>
      <c r="D167" s="52">
        <v>2391.5351502799999</v>
      </c>
      <c r="E167" s="52">
        <v>2497.23964445</v>
      </c>
      <c r="F167" s="52">
        <v>2537.2918076300002</v>
      </c>
      <c r="G167" s="52">
        <v>2582.1029799600001</v>
      </c>
      <c r="H167" s="52">
        <v>2431.0360149399999</v>
      </c>
      <c r="I167" s="52">
        <v>2322.3986138199998</v>
      </c>
      <c r="J167" s="52">
        <v>2263.02840874</v>
      </c>
      <c r="K167" s="52">
        <v>2220.7364688999996</v>
      </c>
      <c r="L167" s="52">
        <v>2201.4304897800002</v>
      </c>
      <c r="M167" s="52">
        <v>2199.3479071800002</v>
      </c>
      <c r="N167" s="52">
        <v>2201.5398454199999</v>
      </c>
      <c r="O167" s="52">
        <v>2193.7409374999997</v>
      </c>
      <c r="P167" s="52">
        <v>2202.03229422</v>
      </c>
      <c r="Q167" s="52">
        <v>2178.1992955300002</v>
      </c>
      <c r="R167" s="52">
        <v>2173.3974538000002</v>
      </c>
      <c r="S167" s="52">
        <v>2165.58412787</v>
      </c>
      <c r="T167" s="52">
        <v>2193.6488432699998</v>
      </c>
      <c r="U167" s="52">
        <v>2197.99985823</v>
      </c>
      <c r="V167" s="52">
        <v>2216.0303590599997</v>
      </c>
      <c r="W167" s="52">
        <v>2189.4688886899999</v>
      </c>
      <c r="X167" s="52">
        <v>2239.69549293</v>
      </c>
      <c r="Y167" s="52">
        <v>2320.66012851</v>
      </c>
    </row>
    <row r="168" spans="1:25" s="53" customFormat="1" ht="15.75" x14ac:dyDescent="0.3">
      <c r="A168" s="51" t="s">
        <v>150</v>
      </c>
      <c r="B168" s="52">
        <v>2263.5593825699998</v>
      </c>
      <c r="C168" s="52">
        <v>2299.8453682700001</v>
      </c>
      <c r="D168" s="52">
        <v>2465.9662663700001</v>
      </c>
      <c r="E168" s="52">
        <v>2570.76147266</v>
      </c>
      <c r="F168" s="52">
        <v>2580.0744972100001</v>
      </c>
      <c r="G168" s="52">
        <v>2589.99443582</v>
      </c>
      <c r="H168" s="52">
        <v>2386.3866923</v>
      </c>
      <c r="I168" s="52">
        <v>2309.57254775</v>
      </c>
      <c r="J168" s="52">
        <v>2216.6399269499998</v>
      </c>
      <c r="K168" s="52">
        <v>2159.49230898</v>
      </c>
      <c r="L168" s="52">
        <v>2147.3710831899998</v>
      </c>
      <c r="M168" s="52">
        <v>2132.36489557</v>
      </c>
      <c r="N168" s="52">
        <v>2134.6906427599997</v>
      </c>
      <c r="O168" s="52">
        <v>2133.2336302200001</v>
      </c>
      <c r="P168" s="52">
        <v>2132.1977619199997</v>
      </c>
      <c r="Q168" s="52">
        <v>2109.8851725100003</v>
      </c>
      <c r="R168" s="52">
        <v>2113.7003132499999</v>
      </c>
      <c r="S168" s="52">
        <v>2116.76520536</v>
      </c>
      <c r="T168" s="52">
        <v>2138.37633203</v>
      </c>
      <c r="U168" s="52">
        <v>2162.6614962100002</v>
      </c>
      <c r="V168" s="52">
        <v>2163.9353396899996</v>
      </c>
      <c r="W168" s="52">
        <v>2145.07770342</v>
      </c>
      <c r="X168" s="52">
        <v>2180.3333414700001</v>
      </c>
      <c r="Y168" s="52">
        <v>2253.39864446</v>
      </c>
    </row>
    <row r="169" spans="1:25" s="53" customFormat="1" ht="15.75" x14ac:dyDescent="0.3">
      <c r="A169" s="51" t="s">
        <v>151</v>
      </c>
      <c r="B169" s="52">
        <v>2362.3184280099999</v>
      </c>
      <c r="C169" s="52">
        <v>2402.7231029</v>
      </c>
      <c r="D169" s="52">
        <v>2498.9772039199997</v>
      </c>
      <c r="E169" s="52">
        <v>2536.0989417299998</v>
      </c>
      <c r="F169" s="52">
        <v>2532.27099357</v>
      </c>
      <c r="G169" s="52">
        <v>2524.24885791</v>
      </c>
      <c r="H169" s="52">
        <v>2409.2886041699999</v>
      </c>
      <c r="I169" s="52">
        <v>2318.0343770099998</v>
      </c>
      <c r="J169" s="52">
        <v>2236.5055148399997</v>
      </c>
      <c r="K169" s="52">
        <v>2165.6344260400001</v>
      </c>
      <c r="L169" s="52">
        <v>2137.3543664099998</v>
      </c>
      <c r="M169" s="52">
        <v>2132.5827225499997</v>
      </c>
      <c r="N169" s="52">
        <v>2126.7459523299999</v>
      </c>
      <c r="O169" s="52">
        <v>2131.61247981</v>
      </c>
      <c r="P169" s="52">
        <v>2121.9635063599999</v>
      </c>
      <c r="Q169" s="52">
        <v>2124.0599248999997</v>
      </c>
      <c r="R169" s="52">
        <v>2136.7376538999997</v>
      </c>
      <c r="S169" s="52">
        <v>2143.7877720899996</v>
      </c>
      <c r="T169" s="52">
        <v>2177.9871503499999</v>
      </c>
      <c r="U169" s="52">
        <v>2176.64311013</v>
      </c>
      <c r="V169" s="52">
        <v>2188.6073162900002</v>
      </c>
      <c r="W169" s="52">
        <v>2176.2048875700002</v>
      </c>
      <c r="X169" s="52">
        <v>2216.7032517600001</v>
      </c>
      <c r="Y169" s="52">
        <v>2302.6660071599999</v>
      </c>
    </row>
    <row r="170" spans="1:25" s="53" customFormat="1" ht="15.75" x14ac:dyDescent="0.3">
      <c r="A170" s="51" t="s">
        <v>152</v>
      </c>
      <c r="B170" s="52">
        <v>2302.6205006600003</v>
      </c>
      <c r="C170" s="52">
        <v>2394.7993898200002</v>
      </c>
      <c r="D170" s="52">
        <v>2509.1517833299999</v>
      </c>
      <c r="E170" s="52">
        <v>2517.2879561499999</v>
      </c>
      <c r="F170" s="52">
        <v>2511.4918063999999</v>
      </c>
      <c r="G170" s="52">
        <v>2525.5875139899999</v>
      </c>
      <c r="H170" s="52">
        <v>2331.88940499</v>
      </c>
      <c r="I170" s="52">
        <v>2245.3569150000003</v>
      </c>
      <c r="J170" s="52">
        <v>2134.5923443299998</v>
      </c>
      <c r="K170" s="52">
        <v>2094.7643433900002</v>
      </c>
      <c r="L170" s="52">
        <v>2057.25380696</v>
      </c>
      <c r="M170" s="52">
        <v>2036.8228104099999</v>
      </c>
      <c r="N170" s="52">
        <v>2028.71107048</v>
      </c>
      <c r="O170" s="52">
        <v>2034.6487415899999</v>
      </c>
      <c r="P170" s="52">
        <v>2047.4451074999999</v>
      </c>
      <c r="Q170" s="52">
        <v>2050.20903899</v>
      </c>
      <c r="R170" s="52">
        <v>2051.3377458300001</v>
      </c>
      <c r="S170" s="52">
        <v>2056.1057858100003</v>
      </c>
      <c r="T170" s="52">
        <v>2056.0720915399997</v>
      </c>
      <c r="U170" s="52">
        <v>2077.5572199399999</v>
      </c>
      <c r="V170" s="52">
        <v>2081.3722869100002</v>
      </c>
      <c r="W170" s="52">
        <v>2087.6683616400001</v>
      </c>
      <c r="X170" s="52">
        <v>2166.0206891500002</v>
      </c>
      <c r="Y170" s="52">
        <v>2257.7158948599999</v>
      </c>
    </row>
    <row r="171" spans="1:25" s="53" customFormat="1" ht="15.75" x14ac:dyDescent="0.3">
      <c r="A171" s="51" t="s">
        <v>153</v>
      </c>
      <c r="B171" s="52">
        <v>2290.2159280799997</v>
      </c>
      <c r="C171" s="52">
        <v>2382.8274124600002</v>
      </c>
      <c r="D171" s="52">
        <v>2490.5552231399997</v>
      </c>
      <c r="E171" s="52">
        <v>2490.79664697</v>
      </c>
      <c r="F171" s="52">
        <v>2510.5823311100003</v>
      </c>
      <c r="G171" s="52">
        <v>2517.9584735999997</v>
      </c>
      <c r="H171" s="52">
        <v>2365.12058574</v>
      </c>
      <c r="I171" s="52">
        <v>2264.3810953399998</v>
      </c>
      <c r="J171" s="52">
        <v>2150.3522969599999</v>
      </c>
      <c r="K171" s="52">
        <v>2076.3398404199997</v>
      </c>
      <c r="L171" s="52">
        <v>2030.81614061</v>
      </c>
      <c r="M171" s="52">
        <v>2028.4573700599999</v>
      </c>
      <c r="N171" s="52">
        <v>2031.8768598199999</v>
      </c>
      <c r="O171" s="52">
        <v>2029.8491473699999</v>
      </c>
      <c r="P171" s="52">
        <v>2014.2396053299999</v>
      </c>
      <c r="Q171" s="52">
        <v>2021.2188409099999</v>
      </c>
      <c r="R171" s="52">
        <v>2034.9111330199999</v>
      </c>
      <c r="S171" s="52">
        <v>2041.0942755799999</v>
      </c>
      <c r="T171" s="52">
        <v>2039.61500174</v>
      </c>
      <c r="U171" s="52">
        <v>2046.42602483</v>
      </c>
      <c r="V171" s="52">
        <v>2038.90886671</v>
      </c>
      <c r="W171" s="52">
        <v>2010.27122824</v>
      </c>
      <c r="X171" s="52">
        <v>2079.7200359399999</v>
      </c>
      <c r="Y171" s="52">
        <v>2246.6133428100002</v>
      </c>
    </row>
    <row r="172" spans="1:25" s="53" customFormat="1" ht="15.75" x14ac:dyDescent="0.3">
      <c r="A172" s="51" t="s">
        <v>154</v>
      </c>
      <c r="B172" s="52">
        <v>2233.2602550500001</v>
      </c>
      <c r="C172" s="52">
        <v>2298.7072300499999</v>
      </c>
      <c r="D172" s="52">
        <v>2392.4504399699999</v>
      </c>
      <c r="E172" s="52">
        <v>2381.24123448</v>
      </c>
      <c r="F172" s="52">
        <v>2373.61114357</v>
      </c>
      <c r="G172" s="52">
        <v>2369.2788765200003</v>
      </c>
      <c r="H172" s="52">
        <v>2311.0026791499999</v>
      </c>
      <c r="I172" s="52">
        <v>2266.25100591</v>
      </c>
      <c r="J172" s="52">
        <v>2140.3922434199999</v>
      </c>
      <c r="K172" s="52">
        <v>2068.17484152</v>
      </c>
      <c r="L172" s="52">
        <v>2007.0087725599999</v>
      </c>
      <c r="M172" s="52">
        <v>1991.6549150599999</v>
      </c>
      <c r="N172" s="52">
        <v>1984.4348505200001</v>
      </c>
      <c r="O172" s="52">
        <v>1992.0232346099999</v>
      </c>
      <c r="P172" s="52">
        <v>1990.00755254</v>
      </c>
      <c r="Q172" s="52">
        <v>1995.7523453399999</v>
      </c>
      <c r="R172" s="52">
        <v>1990.9042414599999</v>
      </c>
      <c r="S172" s="52">
        <v>1990.2965997199999</v>
      </c>
      <c r="T172" s="52">
        <v>1993.0569584099999</v>
      </c>
      <c r="U172" s="52">
        <v>1998.6924435599999</v>
      </c>
      <c r="V172" s="52">
        <v>2018.0243360100001</v>
      </c>
      <c r="W172" s="52">
        <v>1991.4969122699999</v>
      </c>
      <c r="X172" s="52">
        <v>2038.85195944</v>
      </c>
      <c r="Y172" s="52">
        <v>2127.3763201199999</v>
      </c>
    </row>
    <row r="173" spans="1:25" s="53" customFormat="1" ht="15.75" x14ac:dyDescent="0.3">
      <c r="A173" s="51" t="s">
        <v>155</v>
      </c>
      <c r="B173" s="52">
        <v>2392.4018633799997</v>
      </c>
      <c r="C173" s="52">
        <v>2438.4966163700001</v>
      </c>
      <c r="D173" s="52">
        <v>2549.41557354</v>
      </c>
      <c r="E173" s="52">
        <v>2574.8533370200003</v>
      </c>
      <c r="F173" s="52">
        <v>2577.45107388</v>
      </c>
      <c r="G173" s="52">
        <v>2567.4033865700003</v>
      </c>
      <c r="H173" s="52">
        <v>2475.4491417099998</v>
      </c>
      <c r="I173" s="52">
        <v>2432.0714864199999</v>
      </c>
      <c r="J173" s="52">
        <v>2347.22705279</v>
      </c>
      <c r="K173" s="52">
        <v>2259.4095671599998</v>
      </c>
      <c r="L173" s="52">
        <v>2191.7622833</v>
      </c>
      <c r="M173" s="52">
        <v>2175.6991998200001</v>
      </c>
      <c r="N173" s="52">
        <v>2162.9881316000001</v>
      </c>
      <c r="O173" s="52">
        <v>2169.1510640699998</v>
      </c>
      <c r="P173" s="52">
        <v>2175.45444533</v>
      </c>
      <c r="Q173" s="52">
        <v>2176.25841919</v>
      </c>
      <c r="R173" s="52">
        <v>2165.3692383099997</v>
      </c>
      <c r="S173" s="52">
        <v>2160.0557777599997</v>
      </c>
      <c r="T173" s="52">
        <v>2159.3347113099999</v>
      </c>
      <c r="U173" s="52">
        <v>2175.11306999</v>
      </c>
      <c r="V173" s="52">
        <v>2180.1217958099996</v>
      </c>
      <c r="W173" s="52">
        <v>2151.04534483</v>
      </c>
      <c r="X173" s="52">
        <v>2187.86288814</v>
      </c>
      <c r="Y173" s="52">
        <v>2300.5808958500002</v>
      </c>
    </row>
    <row r="174" spans="1:25" s="53" customFormat="1" ht="15.75" x14ac:dyDescent="0.3">
      <c r="A174" s="51" t="s">
        <v>156</v>
      </c>
      <c r="B174" s="52">
        <v>2358.32130392</v>
      </c>
      <c r="C174" s="52">
        <v>2495.2987895599999</v>
      </c>
      <c r="D174" s="52">
        <v>2551.59443121</v>
      </c>
      <c r="E174" s="52">
        <v>2603.4472915799997</v>
      </c>
      <c r="F174" s="52">
        <v>2612.0140052500001</v>
      </c>
      <c r="G174" s="52">
        <v>2740.9892092299997</v>
      </c>
      <c r="H174" s="52">
        <v>2649.1708488899999</v>
      </c>
      <c r="I174" s="52">
        <v>2528.4943717699998</v>
      </c>
      <c r="J174" s="52">
        <v>2416.4589274099999</v>
      </c>
      <c r="K174" s="52">
        <v>2338.6759987999999</v>
      </c>
      <c r="L174" s="52">
        <v>2300.5424539200003</v>
      </c>
      <c r="M174" s="52">
        <v>2286.0535588299999</v>
      </c>
      <c r="N174" s="52">
        <v>2280.8563358599999</v>
      </c>
      <c r="O174" s="52">
        <v>2288.2551310099998</v>
      </c>
      <c r="P174" s="52">
        <v>2294.5937620099999</v>
      </c>
      <c r="Q174" s="52">
        <v>2295.5169378199998</v>
      </c>
      <c r="R174" s="52">
        <v>2298.2234647400001</v>
      </c>
      <c r="S174" s="52">
        <v>2300.6039515100001</v>
      </c>
      <c r="T174" s="52">
        <v>2295.52103016</v>
      </c>
      <c r="U174" s="52">
        <v>2305.85356615</v>
      </c>
      <c r="V174" s="52">
        <v>2309.6867330800001</v>
      </c>
      <c r="W174" s="52">
        <v>2269.2364461899997</v>
      </c>
      <c r="X174" s="52">
        <v>2321.1754325499996</v>
      </c>
      <c r="Y174" s="52">
        <v>2426.18730637</v>
      </c>
    </row>
    <row r="175" spans="1:25" s="53" customFormat="1" ht="15.75" x14ac:dyDescent="0.3">
      <c r="A175" s="51" t="s">
        <v>157</v>
      </c>
      <c r="B175" s="52">
        <v>2318.12356447</v>
      </c>
      <c r="C175" s="52">
        <v>2389.8051630099999</v>
      </c>
      <c r="D175" s="52">
        <v>2526.43354787</v>
      </c>
      <c r="E175" s="52">
        <v>2597.23153731</v>
      </c>
      <c r="F175" s="52">
        <v>2590.3002548100003</v>
      </c>
      <c r="G175" s="52">
        <v>2512.3677648799999</v>
      </c>
      <c r="H175" s="52">
        <v>2398.36038938</v>
      </c>
      <c r="I175" s="52">
        <v>2318.2950908299999</v>
      </c>
      <c r="J175" s="52">
        <v>2230.99764237</v>
      </c>
      <c r="K175" s="52">
        <v>2158.7858587599999</v>
      </c>
      <c r="L175" s="52">
        <v>2154.8361273099999</v>
      </c>
      <c r="M175" s="52">
        <v>2167.8904059199999</v>
      </c>
      <c r="N175" s="52">
        <v>2161.6415665899999</v>
      </c>
      <c r="O175" s="52">
        <v>2159.9240207900002</v>
      </c>
      <c r="P175" s="52">
        <v>2156.5177510200001</v>
      </c>
      <c r="Q175" s="52">
        <v>2138.96745358</v>
      </c>
      <c r="R175" s="52">
        <v>2137.5294786899999</v>
      </c>
      <c r="S175" s="52">
        <v>2133.6128900900003</v>
      </c>
      <c r="T175" s="52">
        <v>2168.0683118100001</v>
      </c>
      <c r="U175" s="52">
        <v>2159.9419281400001</v>
      </c>
      <c r="V175" s="52">
        <v>2133.8028090600001</v>
      </c>
      <c r="W175" s="52">
        <v>2098.1852943599997</v>
      </c>
      <c r="X175" s="52">
        <v>2142.9008081800002</v>
      </c>
      <c r="Y175" s="52">
        <v>2232.89855769</v>
      </c>
    </row>
    <row r="176" spans="1:25" s="53" customFormat="1" ht="15.75" x14ac:dyDescent="0.3">
      <c r="A176" s="51" t="s">
        <v>158</v>
      </c>
      <c r="B176" s="52">
        <v>2206.4194184099997</v>
      </c>
      <c r="C176" s="52">
        <v>2285.1460095000002</v>
      </c>
      <c r="D176" s="52">
        <v>2402.2755196200001</v>
      </c>
      <c r="E176" s="52">
        <v>2423.0935280799999</v>
      </c>
      <c r="F176" s="52">
        <v>2430.3479971699999</v>
      </c>
      <c r="G176" s="52">
        <v>2414.6059777999999</v>
      </c>
      <c r="H176" s="52">
        <v>2318.8130316100001</v>
      </c>
      <c r="I176" s="52">
        <v>2219.2950723200001</v>
      </c>
      <c r="J176" s="52">
        <v>2121.17117117</v>
      </c>
      <c r="K176" s="52">
        <v>2031.93361979</v>
      </c>
      <c r="L176" s="52">
        <v>2004.2390954800001</v>
      </c>
      <c r="M176" s="52">
        <v>2010.4823306000001</v>
      </c>
      <c r="N176" s="52">
        <v>1998.88812975</v>
      </c>
      <c r="O176" s="52">
        <v>1999.01856987</v>
      </c>
      <c r="P176" s="52">
        <v>1973.8607512599999</v>
      </c>
      <c r="Q176" s="52">
        <v>1947.83237422</v>
      </c>
      <c r="R176" s="52">
        <v>1958.2645055599999</v>
      </c>
      <c r="S176" s="52">
        <v>1962.47787526</v>
      </c>
      <c r="T176" s="52">
        <v>1993.1156992700001</v>
      </c>
      <c r="U176" s="52">
        <v>2001.06133138</v>
      </c>
      <c r="V176" s="52">
        <v>2012.7496725199999</v>
      </c>
      <c r="W176" s="52">
        <v>1992.1485488599999</v>
      </c>
      <c r="X176" s="52">
        <v>2026.0670461899999</v>
      </c>
      <c r="Y176" s="52">
        <v>2132.34443341</v>
      </c>
    </row>
    <row r="177" spans="1:25" s="53" customFormat="1" ht="15.75" x14ac:dyDescent="0.3">
      <c r="A177" s="51" t="s">
        <v>159</v>
      </c>
      <c r="B177" s="52">
        <v>2356.4375580199999</v>
      </c>
      <c r="C177" s="52">
        <v>2415.7318847400002</v>
      </c>
      <c r="D177" s="52">
        <v>2561.3268140299997</v>
      </c>
      <c r="E177" s="52">
        <v>2623.3950599</v>
      </c>
      <c r="F177" s="52">
        <v>2637.1235291100002</v>
      </c>
      <c r="G177" s="52">
        <v>2628.0084199599996</v>
      </c>
      <c r="H177" s="52">
        <v>2441.5636375699996</v>
      </c>
      <c r="I177" s="52">
        <v>2348.8523456200001</v>
      </c>
      <c r="J177" s="52">
        <v>2251.1607135200002</v>
      </c>
      <c r="K177" s="52">
        <v>2167.50937084</v>
      </c>
      <c r="L177" s="52">
        <v>2119.5744754400002</v>
      </c>
      <c r="M177" s="52">
        <v>2122.1864997000002</v>
      </c>
      <c r="N177" s="52">
        <v>2120.1087078800001</v>
      </c>
      <c r="O177" s="52">
        <v>2122.6763992599999</v>
      </c>
      <c r="P177" s="52">
        <v>2121.27849943</v>
      </c>
      <c r="Q177" s="52">
        <v>2093.0813540899999</v>
      </c>
      <c r="R177" s="52">
        <v>2102.0632506800002</v>
      </c>
      <c r="S177" s="52">
        <v>2105.6942501900003</v>
      </c>
      <c r="T177" s="52">
        <v>2142.01505597</v>
      </c>
      <c r="U177" s="52">
        <v>2158.8133711599999</v>
      </c>
      <c r="V177" s="52">
        <v>2164.7804959200002</v>
      </c>
      <c r="W177" s="52">
        <v>2130.5235505599999</v>
      </c>
      <c r="X177" s="52">
        <v>2184.3045124999999</v>
      </c>
      <c r="Y177" s="52">
        <v>2295.43395126</v>
      </c>
    </row>
    <row r="178" spans="1:25" s="53" customFormat="1" ht="15.75" x14ac:dyDescent="0.3">
      <c r="A178" s="51" t="s">
        <v>160</v>
      </c>
      <c r="B178" s="52">
        <v>2386.9941476499998</v>
      </c>
      <c r="C178" s="52">
        <v>2450.9060437799999</v>
      </c>
      <c r="D178" s="52">
        <v>2596.4546977600003</v>
      </c>
      <c r="E178" s="52">
        <v>2676.83156925</v>
      </c>
      <c r="F178" s="52">
        <v>2679.85738545</v>
      </c>
      <c r="G178" s="52">
        <v>2684.3116782500001</v>
      </c>
      <c r="H178" s="52">
        <v>2494.3916255100003</v>
      </c>
      <c r="I178" s="52">
        <v>2397.5984324700003</v>
      </c>
      <c r="J178" s="52">
        <v>2295.4080283499998</v>
      </c>
      <c r="K178" s="52">
        <v>2216.25561397</v>
      </c>
      <c r="L178" s="52">
        <v>2168.5293735200003</v>
      </c>
      <c r="M178" s="52">
        <v>2162.7891627399999</v>
      </c>
      <c r="N178" s="52">
        <v>2166.3678719600002</v>
      </c>
      <c r="O178" s="52">
        <v>2169.2059120100002</v>
      </c>
      <c r="P178" s="52">
        <v>2150.3753337600001</v>
      </c>
      <c r="Q178" s="52">
        <v>2158.59248084</v>
      </c>
      <c r="R178" s="52">
        <v>2164.63916703</v>
      </c>
      <c r="S178" s="52">
        <v>2167.6363313499996</v>
      </c>
      <c r="T178" s="52">
        <v>2175.5766317699999</v>
      </c>
      <c r="U178" s="52">
        <v>2194.0970277400002</v>
      </c>
      <c r="V178" s="52">
        <v>2203.1183521200001</v>
      </c>
      <c r="W178" s="52">
        <v>2181.3751107099997</v>
      </c>
      <c r="X178" s="52">
        <v>2224.4564194200002</v>
      </c>
      <c r="Y178" s="52">
        <v>2420.9530514500002</v>
      </c>
    </row>
    <row r="179" spans="1:25" s="53" customFormat="1" ht="15.75" x14ac:dyDescent="0.3">
      <c r="A179" s="51" t="s">
        <v>161</v>
      </c>
      <c r="B179" s="52">
        <v>2377.88426149</v>
      </c>
      <c r="C179" s="52">
        <v>2399.3917736599997</v>
      </c>
      <c r="D179" s="52">
        <v>2563.4609010499998</v>
      </c>
      <c r="E179" s="52">
        <v>2566.3934708400002</v>
      </c>
      <c r="F179" s="52">
        <v>2584.1140012699998</v>
      </c>
      <c r="G179" s="52">
        <v>2540.7447970200001</v>
      </c>
      <c r="H179" s="52">
        <v>2480.1746562199996</v>
      </c>
      <c r="I179" s="52">
        <v>2294.3599374099999</v>
      </c>
      <c r="J179" s="52">
        <v>2190.7273573499997</v>
      </c>
      <c r="K179" s="52">
        <v>2098.15410488</v>
      </c>
      <c r="L179" s="52">
        <v>2041.4176638399999</v>
      </c>
      <c r="M179" s="52">
        <v>2045.2986181599999</v>
      </c>
      <c r="N179" s="52">
        <v>2054.3755363400001</v>
      </c>
      <c r="O179" s="52">
        <v>2060.82011001</v>
      </c>
      <c r="P179" s="52">
        <v>2066.3513886399996</v>
      </c>
      <c r="Q179" s="52">
        <v>2064.6138675499997</v>
      </c>
      <c r="R179" s="52">
        <v>2057.0818045799997</v>
      </c>
      <c r="S179" s="52">
        <v>2058.3577548399999</v>
      </c>
      <c r="T179" s="52">
        <v>2065.9854075900002</v>
      </c>
      <c r="U179" s="52">
        <v>2088.9611098699997</v>
      </c>
      <c r="V179" s="52">
        <v>2072.9382507299997</v>
      </c>
      <c r="W179" s="52">
        <v>2103.97867468</v>
      </c>
      <c r="X179" s="52">
        <v>2168.7619868100001</v>
      </c>
      <c r="Y179" s="52">
        <v>2266.6400565899999</v>
      </c>
    </row>
    <row r="180" spans="1:25" s="53" customFormat="1" ht="15.75" x14ac:dyDescent="0.3">
      <c r="A180" s="51" t="s">
        <v>162</v>
      </c>
      <c r="B180" s="52">
        <v>2363.9879271099999</v>
      </c>
      <c r="C180" s="52">
        <v>2484.3679759500001</v>
      </c>
      <c r="D180" s="52">
        <v>2504.9575281099997</v>
      </c>
      <c r="E180" s="52">
        <v>2570.21985739</v>
      </c>
      <c r="F180" s="52">
        <v>2583.4861199100001</v>
      </c>
      <c r="G180" s="52">
        <v>2576.0690961099999</v>
      </c>
      <c r="H180" s="52">
        <v>2558.5079642700002</v>
      </c>
      <c r="I180" s="52">
        <v>2399.3716875299997</v>
      </c>
      <c r="J180" s="52">
        <v>2302.1832944299999</v>
      </c>
      <c r="K180" s="52">
        <v>2088.4467049</v>
      </c>
      <c r="L180" s="52">
        <v>2065.1460927600001</v>
      </c>
      <c r="M180" s="52">
        <v>2095.3664006500003</v>
      </c>
      <c r="N180" s="52">
        <v>2135.1035594699997</v>
      </c>
      <c r="O180" s="52">
        <v>2153.2402252800002</v>
      </c>
      <c r="P180" s="52">
        <v>2178.9609429900001</v>
      </c>
      <c r="Q180" s="52">
        <v>2183.2297456300003</v>
      </c>
      <c r="R180" s="52">
        <v>2173.6644249299998</v>
      </c>
      <c r="S180" s="52">
        <v>2172.7529995599998</v>
      </c>
      <c r="T180" s="52">
        <v>2162.66464417</v>
      </c>
      <c r="U180" s="52">
        <v>2167.4049014299999</v>
      </c>
      <c r="V180" s="52">
        <v>2161.8581988999999</v>
      </c>
      <c r="W180" s="52">
        <v>2136.51327339</v>
      </c>
      <c r="X180" s="52">
        <v>2202.5621949199999</v>
      </c>
      <c r="Y180" s="52">
        <v>2301.9075294200002</v>
      </c>
    </row>
    <row r="181" spans="1:25" s="53" customFormat="1" ht="15.75" x14ac:dyDescent="0.3">
      <c r="A181" s="51" t="s">
        <v>163</v>
      </c>
      <c r="B181" s="52">
        <v>2343.46756495</v>
      </c>
      <c r="C181" s="52">
        <v>2421.2353954999999</v>
      </c>
      <c r="D181" s="52">
        <v>2565.9022024699998</v>
      </c>
      <c r="E181" s="52">
        <v>2598.19707174</v>
      </c>
      <c r="F181" s="52">
        <v>2599.01498507</v>
      </c>
      <c r="G181" s="52">
        <v>2609.9483962899999</v>
      </c>
      <c r="H181" s="52">
        <v>2640.9910669800001</v>
      </c>
      <c r="I181" s="52">
        <v>2359.95622306</v>
      </c>
      <c r="J181" s="52">
        <v>2281.5365511999998</v>
      </c>
      <c r="K181" s="52">
        <v>2262.53667344</v>
      </c>
      <c r="L181" s="52">
        <v>2218.9062143299998</v>
      </c>
      <c r="M181" s="52">
        <v>2208.8997365499999</v>
      </c>
      <c r="N181" s="52">
        <v>2197.9500590999996</v>
      </c>
      <c r="O181" s="52">
        <v>2192.5273590400002</v>
      </c>
      <c r="P181" s="52">
        <v>2198.34361188</v>
      </c>
      <c r="Q181" s="52">
        <v>2166.2874904099999</v>
      </c>
      <c r="R181" s="52">
        <v>2172.7545956599997</v>
      </c>
      <c r="S181" s="52">
        <v>2189.5464971199999</v>
      </c>
      <c r="T181" s="52">
        <v>2218.8782364899998</v>
      </c>
      <c r="U181" s="52">
        <v>2250.3746957399999</v>
      </c>
      <c r="V181" s="52">
        <v>2247.44752647</v>
      </c>
      <c r="W181" s="52">
        <v>2210.1450579499997</v>
      </c>
      <c r="X181" s="52">
        <v>2283.3204711099997</v>
      </c>
      <c r="Y181" s="52">
        <v>2414.2109681699999</v>
      </c>
    </row>
    <row r="182" spans="1:25" s="23" customFormat="1" x14ac:dyDescent="0.2"/>
    <row r="183" spans="1:25" s="23" customFormat="1" x14ac:dyDescent="0.2">
      <c r="A183" s="155" t="s">
        <v>69</v>
      </c>
      <c r="B183" s="234" t="s">
        <v>123</v>
      </c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6"/>
    </row>
    <row r="184" spans="1:25" s="23" customFormat="1" x14ac:dyDescent="0.2">
      <c r="A184" s="156"/>
      <c r="B184" s="101" t="s">
        <v>71</v>
      </c>
      <c r="C184" s="102" t="s">
        <v>72</v>
      </c>
      <c r="D184" s="103" t="s">
        <v>73</v>
      </c>
      <c r="E184" s="102" t="s">
        <v>74</v>
      </c>
      <c r="F184" s="102" t="s">
        <v>75</v>
      </c>
      <c r="G184" s="102" t="s">
        <v>76</v>
      </c>
      <c r="H184" s="102" t="s">
        <v>77</v>
      </c>
      <c r="I184" s="102" t="s">
        <v>78</v>
      </c>
      <c r="J184" s="102" t="s">
        <v>79</v>
      </c>
      <c r="K184" s="101" t="s">
        <v>80</v>
      </c>
      <c r="L184" s="102" t="s">
        <v>81</v>
      </c>
      <c r="M184" s="104" t="s">
        <v>82</v>
      </c>
      <c r="N184" s="101" t="s">
        <v>83</v>
      </c>
      <c r="O184" s="102" t="s">
        <v>84</v>
      </c>
      <c r="P184" s="104" t="s">
        <v>85</v>
      </c>
      <c r="Q184" s="103" t="s">
        <v>86</v>
      </c>
      <c r="R184" s="102" t="s">
        <v>87</v>
      </c>
      <c r="S184" s="103" t="s">
        <v>88</v>
      </c>
      <c r="T184" s="102" t="s">
        <v>89</v>
      </c>
      <c r="U184" s="103" t="s">
        <v>90</v>
      </c>
      <c r="V184" s="102" t="s">
        <v>91</v>
      </c>
      <c r="W184" s="103" t="s">
        <v>92</v>
      </c>
      <c r="X184" s="102" t="s">
        <v>93</v>
      </c>
      <c r="Y184" s="102" t="s">
        <v>94</v>
      </c>
    </row>
    <row r="185" spans="1:25" s="23" customFormat="1" ht="15" customHeight="1" x14ac:dyDescent="0.2">
      <c r="A185" s="49" t="s">
        <v>133</v>
      </c>
      <c r="B185" s="57">
        <v>154.85581972</v>
      </c>
      <c r="C185" s="57">
        <v>160.93931599999999</v>
      </c>
      <c r="D185" s="57">
        <v>163.23238327000001</v>
      </c>
      <c r="E185" s="57">
        <v>163.03330416</v>
      </c>
      <c r="F185" s="57">
        <v>163.18447832999999</v>
      </c>
      <c r="G185" s="57">
        <v>163.29963376000001</v>
      </c>
      <c r="H185" s="57">
        <v>163.68257</v>
      </c>
      <c r="I185" s="57">
        <v>156.17548121999999</v>
      </c>
      <c r="J185" s="57">
        <v>147.40122074000001</v>
      </c>
      <c r="K185" s="57">
        <v>142.25946522999999</v>
      </c>
      <c r="L185" s="57">
        <v>138.97828031</v>
      </c>
      <c r="M185" s="57">
        <v>137.14626254999999</v>
      </c>
      <c r="N185" s="57">
        <v>136.34811869000001</v>
      </c>
      <c r="O185" s="57">
        <v>137.18537401</v>
      </c>
      <c r="P185" s="57">
        <v>137.84655982999999</v>
      </c>
      <c r="Q185" s="57">
        <v>137.70958089999999</v>
      </c>
      <c r="R185" s="57">
        <v>136.79740738999999</v>
      </c>
      <c r="S185" s="57">
        <v>136.96677231999999</v>
      </c>
      <c r="T185" s="57">
        <v>137.61203184999999</v>
      </c>
      <c r="U185" s="57">
        <v>138.74663884</v>
      </c>
      <c r="V185" s="57">
        <v>139.45004822000001</v>
      </c>
      <c r="W185" s="57">
        <v>137.74145430999999</v>
      </c>
      <c r="X185" s="57">
        <v>141.07945230999999</v>
      </c>
      <c r="Y185" s="57">
        <v>146.20741684000001</v>
      </c>
    </row>
    <row r="186" spans="1:25" s="53" customFormat="1" ht="15.75" x14ac:dyDescent="0.3">
      <c r="A186" s="51" t="s">
        <v>134</v>
      </c>
      <c r="B186" s="52">
        <v>138.61122488000001</v>
      </c>
      <c r="C186" s="52">
        <v>143.4560238</v>
      </c>
      <c r="D186" s="52">
        <v>147.49490366000001</v>
      </c>
      <c r="E186" s="52">
        <v>149.89780304000001</v>
      </c>
      <c r="F186" s="52">
        <v>149.2942199</v>
      </c>
      <c r="G186" s="52">
        <v>147.33311069999999</v>
      </c>
      <c r="H186" s="52">
        <v>149.5072606</v>
      </c>
      <c r="I186" s="52">
        <v>148.70906015</v>
      </c>
      <c r="J186" s="52">
        <v>141.51276081</v>
      </c>
      <c r="K186" s="52">
        <v>137.15548810999999</v>
      </c>
      <c r="L186" s="52">
        <v>133.07451456999999</v>
      </c>
      <c r="M186" s="52">
        <v>131.05915959999999</v>
      </c>
      <c r="N186" s="52">
        <v>129.93503969</v>
      </c>
      <c r="O186" s="52">
        <v>130.08411717999999</v>
      </c>
      <c r="P186" s="52">
        <v>131.28567032999999</v>
      </c>
      <c r="Q186" s="52">
        <v>131.11951151</v>
      </c>
      <c r="R186" s="52">
        <v>131.036374</v>
      </c>
      <c r="S186" s="52">
        <v>131.40014395</v>
      </c>
      <c r="T186" s="52">
        <v>130.69100476</v>
      </c>
      <c r="U186" s="52">
        <v>131.21468992000001</v>
      </c>
      <c r="V186" s="52">
        <v>131.48145413</v>
      </c>
      <c r="W186" s="52">
        <v>130.12747755000001</v>
      </c>
      <c r="X186" s="52">
        <v>132.42330658</v>
      </c>
      <c r="Y186" s="52">
        <v>138.96437908999999</v>
      </c>
    </row>
    <row r="187" spans="1:25" s="53" customFormat="1" ht="15.75" x14ac:dyDescent="0.3">
      <c r="A187" s="51" t="s">
        <v>135</v>
      </c>
      <c r="B187" s="52">
        <v>147.61384971000001</v>
      </c>
      <c r="C187" s="52">
        <v>152.48041172000001</v>
      </c>
      <c r="D187" s="52">
        <v>155.04974543</v>
      </c>
      <c r="E187" s="52">
        <v>156.94646288999999</v>
      </c>
      <c r="F187" s="52">
        <v>157.23179789</v>
      </c>
      <c r="G187" s="52">
        <v>156.25368800000001</v>
      </c>
      <c r="H187" s="52">
        <v>150.38018932</v>
      </c>
      <c r="I187" s="52">
        <v>142.41608389000001</v>
      </c>
      <c r="J187" s="52">
        <v>136.0218361</v>
      </c>
      <c r="K187" s="52">
        <v>130.85754236</v>
      </c>
      <c r="L187" s="52">
        <v>132.63056931</v>
      </c>
      <c r="M187" s="52">
        <v>131.42819814999999</v>
      </c>
      <c r="N187" s="52">
        <v>131.69586898</v>
      </c>
      <c r="O187" s="52">
        <v>130.99979278999999</v>
      </c>
      <c r="P187" s="52">
        <v>131.46303212999999</v>
      </c>
      <c r="Q187" s="52">
        <v>132.73673497999999</v>
      </c>
      <c r="R187" s="52">
        <v>133.41268909999999</v>
      </c>
      <c r="S187" s="52">
        <v>133.66143083</v>
      </c>
      <c r="T187" s="52">
        <v>134.79465976</v>
      </c>
      <c r="U187" s="52">
        <v>135.74382460999999</v>
      </c>
      <c r="V187" s="52">
        <v>135.43358207</v>
      </c>
      <c r="W187" s="52">
        <v>135.41422936999999</v>
      </c>
      <c r="X187" s="52">
        <v>137.52425277</v>
      </c>
      <c r="Y187" s="52">
        <v>143.20781263000001</v>
      </c>
    </row>
    <row r="188" spans="1:25" s="53" customFormat="1" ht="15.75" x14ac:dyDescent="0.3">
      <c r="A188" s="51" t="s">
        <v>136</v>
      </c>
      <c r="B188" s="52">
        <v>154.28132169</v>
      </c>
      <c r="C188" s="52">
        <v>159.08412278</v>
      </c>
      <c r="D188" s="52">
        <v>159.92525021</v>
      </c>
      <c r="E188" s="52">
        <v>161.05181307000001</v>
      </c>
      <c r="F188" s="52">
        <v>160.41302877000001</v>
      </c>
      <c r="G188" s="52">
        <v>156.56981203000001</v>
      </c>
      <c r="H188" s="52">
        <v>154.30629059</v>
      </c>
      <c r="I188" s="52">
        <v>147.04881259000001</v>
      </c>
      <c r="J188" s="52">
        <v>140.69013708</v>
      </c>
      <c r="K188" s="52">
        <v>139.45009489</v>
      </c>
      <c r="L188" s="52">
        <v>138.01117629999999</v>
      </c>
      <c r="M188" s="52">
        <v>137.42590548999999</v>
      </c>
      <c r="N188" s="52">
        <v>138.49770222999999</v>
      </c>
      <c r="O188" s="52">
        <v>138.53023827000001</v>
      </c>
      <c r="P188" s="52">
        <v>138.54824923999999</v>
      </c>
      <c r="Q188" s="52">
        <v>138.47248124999999</v>
      </c>
      <c r="R188" s="52">
        <v>138.81102232000001</v>
      </c>
      <c r="S188" s="52">
        <v>139.22177622000001</v>
      </c>
      <c r="T188" s="52">
        <v>138.72048273999999</v>
      </c>
      <c r="U188" s="52">
        <v>138.3695136</v>
      </c>
      <c r="V188" s="52">
        <v>136.83385372999999</v>
      </c>
      <c r="W188" s="52">
        <v>135.43007510000001</v>
      </c>
      <c r="X188" s="52">
        <v>138.75008134000001</v>
      </c>
      <c r="Y188" s="52">
        <v>141.76400397</v>
      </c>
    </row>
    <row r="189" spans="1:25" s="53" customFormat="1" ht="15.75" x14ac:dyDescent="0.3">
      <c r="A189" s="51" t="s">
        <v>137</v>
      </c>
      <c r="B189" s="52">
        <v>139.59597348</v>
      </c>
      <c r="C189" s="52">
        <v>143.68633990000001</v>
      </c>
      <c r="D189" s="52">
        <v>151.29697198</v>
      </c>
      <c r="E189" s="52">
        <v>151.49881511999999</v>
      </c>
      <c r="F189" s="52">
        <v>151.19376575999999</v>
      </c>
      <c r="G189" s="52">
        <v>150.81374690999999</v>
      </c>
      <c r="H189" s="52">
        <v>147.53327324</v>
      </c>
      <c r="I189" s="52">
        <v>143.03088886</v>
      </c>
      <c r="J189" s="52">
        <v>137.43696258</v>
      </c>
      <c r="K189" s="52">
        <v>132.81760279</v>
      </c>
      <c r="L189" s="52">
        <v>130.2127662</v>
      </c>
      <c r="M189" s="52">
        <v>128.20557466</v>
      </c>
      <c r="N189" s="52">
        <v>129.43347272</v>
      </c>
      <c r="O189" s="52">
        <v>130.15184543999999</v>
      </c>
      <c r="P189" s="52">
        <v>130.31679714000001</v>
      </c>
      <c r="Q189" s="52">
        <v>130.09070555</v>
      </c>
      <c r="R189" s="52">
        <v>130.33663734000001</v>
      </c>
      <c r="S189" s="52">
        <v>128.70815888000001</v>
      </c>
      <c r="T189" s="52">
        <v>128.00947300999999</v>
      </c>
      <c r="U189" s="52">
        <v>128.27736801</v>
      </c>
      <c r="V189" s="52">
        <v>128.99502386</v>
      </c>
      <c r="W189" s="52">
        <v>128.77114943000001</v>
      </c>
      <c r="X189" s="52">
        <v>131.70382022000001</v>
      </c>
      <c r="Y189" s="52">
        <v>137.59733514999999</v>
      </c>
    </row>
    <row r="190" spans="1:25" s="53" customFormat="1" ht="15.75" x14ac:dyDescent="0.3">
      <c r="A190" s="51" t="s">
        <v>138</v>
      </c>
      <c r="B190" s="52">
        <v>144.36615277000001</v>
      </c>
      <c r="C190" s="52">
        <v>147.74467165999999</v>
      </c>
      <c r="D190" s="52">
        <v>149.50336385</v>
      </c>
      <c r="E190" s="52">
        <v>149.69409991000001</v>
      </c>
      <c r="F190" s="52">
        <v>149.15212695</v>
      </c>
      <c r="G190" s="52">
        <v>147.89939783</v>
      </c>
      <c r="H190" s="52">
        <v>145.25199606000001</v>
      </c>
      <c r="I190" s="52">
        <v>138.29950531</v>
      </c>
      <c r="J190" s="52">
        <v>132.57686218000001</v>
      </c>
      <c r="K190" s="52">
        <v>129.71973417999999</v>
      </c>
      <c r="L190" s="52">
        <v>129.53403236</v>
      </c>
      <c r="M190" s="52">
        <v>130.69429355</v>
      </c>
      <c r="N190" s="52">
        <v>130.90064261000001</v>
      </c>
      <c r="O190" s="52">
        <v>131.36833583000001</v>
      </c>
      <c r="P190" s="52">
        <v>132.14736070999999</v>
      </c>
      <c r="Q190" s="52">
        <v>132.47268971</v>
      </c>
      <c r="R190" s="52">
        <v>131.56345397999999</v>
      </c>
      <c r="S190" s="52">
        <v>131.30970432000001</v>
      </c>
      <c r="T190" s="52">
        <v>131.69374891000001</v>
      </c>
      <c r="U190" s="52">
        <v>130.36189021000001</v>
      </c>
      <c r="V190" s="52">
        <v>130.81401191</v>
      </c>
      <c r="W190" s="52">
        <v>130.47414182</v>
      </c>
      <c r="X190" s="52">
        <v>136.86590143999999</v>
      </c>
      <c r="Y190" s="52">
        <v>143.10406807999999</v>
      </c>
    </row>
    <row r="191" spans="1:25" s="53" customFormat="1" ht="15.75" x14ac:dyDescent="0.3">
      <c r="A191" s="51" t="s">
        <v>139</v>
      </c>
      <c r="B191" s="52">
        <v>151.80190343999999</v>
      </c>
      <c r="C191" s="52">
        <v>160.46210902999999</v>
      </c>
      <c r="D191" s="52">
        <v>170.35866096999999</v>
      </c>
      <c r="E191" s="52">
        <v>172.14468091000001</v>
      </c>
      <c r="F191" s="52">
        <v>173.02091863000001</v>
      </c>
      <c r="G191" s="52">
        <v>173.53834194000001</v>
      </c>
      <c r="H191" s="52">
        <v>171.04909479</v>
      </c>
      <c r="I191" s="52">
        <v>161.49112314999999</v>
      </c>
      <c r="J191" s="52">
        <v>146.58509771999999</v>
      </c>
      <c r="K191" s="52">
        <v>144.88519212</v>
      </c>
      <c r="L191" s="52">
        <v>143.41206281000001</v>
      </c>
      <c r="M191" s="52">
        <v>137.57012370999999</v>
      </c>
      <c r="N191" s="52">
        <v>141.21385782999999</v>
      </c>
      <c r="O191" s="52">
        <v>141.04388831</v>
      </c>
      <c r="P191" s="52">
        <v>138.89957923</v>
      </c>
      <c r="Q191" s="52">
        <v>142.07552099</v>
      </c>
      <c r="R191" s="52">
        <v>142.73026282999999</v>
      </c>
      <c r="S191" s="52">
        <v>142.75918325000001</v>
      </c>
      <c r="T191" s="52">
        <v>142.84889565</v>
      </c>
      <c r="U191" s="52">
        <v>144.14717336000001</v>
      </c>
      <c r="V191" s="52">
        <v>145.7671608</v>
      </c>
      <c r="W191" s="52">
        <v>146.01292322</v>
      </c>
      <c r="X191" s="52">
        <v>147.60145965000001</v>
      </c>
      <c r="Y191" s="52">
        <v>161.23513894999999</v>
      </c>
    </row>
    <row r="192" spans="1:25" s="53" customFormat="1" ht="15.75" x14ac:dyDescent="0.3">
      <c r="A192" s="51" t="s">
        <v>140</v>
      </c>
      <c r="B192" s="52">
        <v>153.22526535</v>
      </c>
      <c r="C192" s="52">
        <v>160.72809677000001</v>
      </c>
      <c r="D192" s="52">
        <v>160.77219457999999</v>
      </c>
      <c r="E192" s="52">
        <v>159.09301343999999</v>
      </c>
      <c r="F192" s="52">
        <v>158.90088846</v>
      </c>
      <c r="G192" s="52">
        <v>159.24768739000001</v>
      </c>
      <c r="H192" s="52">
        <v>156.30330806000001</v>
      </c>
      <c r="I192" s="52">
        <v>143.63508911</v>
      </c>
      <c r="J192" s="52">
        <v>139.53099431000001</v>
      </c>
      <c r="K192" s="52">
        <v>138.76919114</v>
      </c>
      <c r="L192" s="52">
        <v>137.83839667000001</v>
      </c>
      <c r="M192" s="52">
        <v>138.35879072</v>
      </c>
      <c r="N192" s="52">
        <v>138.32597118999999</v>
      </c>
      <c r="O192" s="52">
        <v>138.81664470999999</v>
      </c>
      <c r="P192" s="52">
        <v>139.44538935</v>
      </c>
      <c r="Q192" s="52">
        <v>139.44889071</v>
      </c>
      <c r="R192" s="52">
        <v>140.07921579000001</v>
      </c>
      <c r="S192" s="52">
        <v>140.22207247</v>
      </c>
      <c r="T192" s="52">
        <v>140.43442893</v>
      </c>
      <c r="U192" s="52">
        <v>139.77590165000001</v>
      </c>
      <c r="V192" s="52">
        <v>140.88731910999999</v>
      </c>
      <c r="W192" s="52">
        <v>141.82352993000001</v>
      </c>
      <c r="X192" s="52">
        <v>145.98233557</v>
      </c>
      <c r="Y192" s="52">
        <v>150.65349499999999</v>
      </c>
    </row>
    <row r="193" spans="1:25" s="53" customFormat="1" ht="15.75" x14ac:dyDescent="0.3">
      <c r="A193" s="51" t="s">
        <v>141</v>
      </c>
      <c r="B193" s="52">
        <v>147.14068086</v>
      </c>
      <c r="C193" s="52">
        <v>155.66720100000001</v>
      </c>
      <c r="D193" s="52">
        <v>161.16716607000001</v>
      </c>
      <c r="E193" s="52">
        <v>160.69015526999999</v>
      </c>
      <c r="F193" s="52">
        <v>160.29692122</v>
      </c>
      <c r="G193" s="52">
        <v>160.79418254000001</v>
      </c>
      <c r="H193" s="52">
        <v>162.83906936</v>
      </c>
      <c r="I193" s="52">
        <v>155.11710217999999</v>
      </c>
      <c r="J193" s="52">
        <v>148.65886934</v>
      </c>
      <c r="K193" s="52">
        <v>140.95910053</v>
      </c>
      <c r="L193" s="52">
        <v>141.79871904000001</v>
      </c>
      <c r="M193" s="52">
        <v>140.32981083000001</v>
      </c>
      <c r="N193" s="52">
        <v>139.41414053</v>
      </c>
      <c r="O193" s="52">
        <v>139.76802938</v>
      </c>
      <c r="P193" s="52">
        <v>140.52126258000001</v>
      </c>
      <c r="Q193" s="52">
        <v>140.64646551999999</v>
      </c>
      <c r="R193" s="52">
        <v>140.26989438000001</v>
      </c>
      <c r="S193" s="52">
        <v>140.00280884</v>
      </c>
      <c r="T193" s="52">
        <v>139.78781085</v>
      </c>
      <c r="U193" s="52">
        <v>141.81955074999999</v>
      </c>
      <c r="V193" s="52">
        <v>142.27480885</v>
      </c>
      <c r="W193" s="52">
        <v>139.76840052</v>
      </c>
      <c r="X193" s="52">
        <v>142.57034813000001</v>
      </c>
      <c r="Y193" s="52">
        <v>149.32688583999999</v>
      </c>
    </row>
    <row r="194" spans="1:25" s="53" customFormat="1" ht="15.75" x14ac:dyDescent="0.3">
      <c r="A194" s="51" t="s">
        <v>142</v>
      </c>
      <c r="B194" s="52">
        <v>147.95001016000001</v>
      </c>
      <c r="C194" s="52">
        <v>153.87549396</v>
      </c>
      <c r="D194" s="52">
        <v>162.46835841999999</v>
      </c>
      <c r="E194" s="52">
        <v>164.04243511000001</v>
      </c>
      <c r="F194" s="52">
        <v>163.30317772999999</v>
      </c>
      <c r="G194" s="52">
        <v>163.56222468999999</v>
      </c>
      <c r="H194" s="52">
        <v>168.33227184</v>
      </c>
      <c r="I194" s="52">
        <v>152.03136807999999</v>
      </c>
      <c r="J194" s="52">
        <v>145.19261508</v>
      </c>
      <c r="K194" s="52">
        <v>143.19314922999999</v>
      </c>
      <c r="L194" s="52">
        <v>140.04040412000001</v>
      </c>
      <c r="M194" s="52">
        <v>135.67166829999999</v>
      </c>
      <c r="N194" s="52">
        <v>135.63593947000001</v>
      </c>
      <c r="O194" s="52">
        <v>137.37316425</v>
      </c>
      <c r="P194" s="52">
        <v>137.72991195</v>
      </c>
      <c r="Q194" s="52">
        <v>138.01934274000001</v>
      </c>
      <c r="R194" s="52">
        <v>137.94698991000001</v>
      </c>
      <c r="S194" s="52">
        <v>137.95939407</v>
      </c>
      <c r="T194" s="52">
        <v>138.54349162</v>
      </c>
      <c r="U194" s="52">
        <v>138.86423228000001</v>
      </c>
      <c r="V194" s="52">
        <v>138.00685644000001</v>
      </c>
      <c r="W194" s="52">
        <v>136.79218852</v>
      </c>
      <c r="X194" s="52">
        <v>140.20520919000001</v>
      </c>
      <c r="Y194" s="52">
        <v>145.00278800000001</v>
      </c>
    </row>
    <row r="195" spans="1:25" s="53" customFormat="1" ht="15.75" x14ac:dyDescent="0.3">
      <c r="A195" s="51" t="s">
        <v>143</v>
      </c>
      <c r="B195" s="52">
        <v>156.05768169000001</v>
      </c>
      <c r="C195" s="52">
        <v>161.19742424</v>
      </c>
      <c r="D195" s="52">
        <v>166.33915815</v>
      </c>
      <c r="E195" s="52">
        <v>164.47929307000001</v>
      </c>
      <c r="F195" s="52">
        <v>164.46293885</v>
      </c>
      <c r="G195" s="52">
        <v>164.85162317000001</v>
      </c>
      <c r="H195" s="52">
        <v>168.66269998999999</v>
      </c>
      <c r="I195" s="52">
        <v>154.40764992000001</v>
      </c>
      <c r="J195" s="52">
        <v>146.10375092999999</v>
      </c>
      <c r="K195" s="52">
        <v>142.52752247999999</v>
      </c>
      <c r="L195" s="52">
        <v>139.28246863999999</v>
      </c>
      <c r="M195" s="52">
        <v>138.61888603</v>
      </c>
      <c r="N195" s="52">
        <v>138.61293726</v>
      </c>
      <c r="O195" s="52">
        <v>137.89696977</v>
      </c>
      <c r="P195" s="52">
        <v>137.52011390999999</v>
      </c>
      <c r="Q195" s="52">
        <v>137.70684093</v>
      </c>
      <c r="R195" s="52">
        <v>138.02733982999999</v>
      </c>
      <c r="S195" s="52">
        <v>136.65715575999999</v>
      </c>
      <c r="T195" s="52">
        <v>136.35813564</v>
      </c>
      <c r="U195" s="52">
        <v>138.03402349000001</v>
      </c>
      <c r="V195" s="52">
        <v>139.57430805000001</v>
      </c>
      <c r="W195" s="52">
        <v>138.15779398000001</v>
      </c>
      <c r="X195" s="52">
        <v>141.35440628000001</v>
      </c>
      <c r="Y195" s="52">
        <v>147.33289017999999</v>
      </c>
    </row>
    <row r="196" spans="1:25" s="53" customFormat="1" ht="15.75" x14ac:dyDescent="0.3">
      <c r="A196" s="51" t="s">
        <v>144</v>
      </c>
      <c r="B196" s="52">
        <v>152.47182515</v>
      </c>
      <c r="C196" s="52">
        <v>155.91068609999999</v>
      </c>
      <c r="D196" s="52">
        <v>161.24173085999999</v>
      </c>
      <c r="E196" s="52">
        <v>165.72214738</v>
      </c>
      <c r="F196" s="52">
        <v>168.75073505</v>
      </c>
      <c r="G196" s="52">
        <v>166.72481046999999</v>
      </c>
      <c r="H196" s="52">
        <v>163.13854069999999</v>
      </c>
      <c r="I196" s="52">
        <v>148.67901825999999</v>
      </c>
      <c r="J196" s="52">
        <v>144.18879448000001</v>
      </c>
      <c r="K196" s="52">
        <v>139.02588706</v>
      </c>
      <c r="L196" s="52">
        <v>139.20122857000001</v>
      </c>
      <c r="M196" s="52">
        <v>141.07860539000001</v>
      </c>
      <c r="N196" s="52">
        <v>142.03312658999999</v>
      </c>
      <c r="O196" s="52">
        <v>141.67692933000001</v>
      </c>
      <c r="P196" s="52">
        <v>141.14184895</v>
      </c>
      <c r="Q196" s="52">
        <v>140.92987730999999</v>
      </c>
      <c r="R196" s="52">
        <v>141.05223916</v>
      </c>
      <c r="S196" s="52">
        <v>140.75975328000001</v>
      </c>
      <c r="T196" s="52">
        <v>140.19587246</v>
      </c>
      <c r="U196" s="52">
        <v>140.95294587000001</v>
      </c>
      <c r="V196" s="52">
        <v>141.44236565</v>
      </c>
      <c r="W196" s="52">
        <v>139.01123335</v>
      </c>
      <c r="X196" s="52">
        <v>142.79354455999999</v>
      </c>
      <c r="Y196" s="52">
        <v>146.35976400999999</v>
      </c>
    </row>
    <row r="197" spans="1:25" s="53" customFormat="1" ht="15.75" x14ac:dyDescent="0.3">
      <c r="A197" s="51" t="s">
        <v>145</v>
      </c>
      <c r="B197" s="52">
        <v>150.89384283999999</v>
      </c>
      <c r="C197" s="52">
        <v>155.53788564999999</v>
      </c>
      <c r="D197" s="52">
        <v>165.72105044</v>
      </c>
      <c r="E197" s="52">
        <v>170.21298414</v>
      </c>
      <c r="F197" s="52">
        <v>170.84594591000001</v>
      </c>
      <c r="G197" s="52">
        <v>169.67531174999999</v>
      </c>
      <c r="H197" s="52">
        <v>164.89995397000001</v>
      </c>
      <c r="I197" s="52">
        <v>150.20727939</v>
      </c>
      <c r="J197" s="52">
        <v>142.71051442000001</v>
      </c>
      <c r="K197" s="52">
        <v>139.95710093</v>
      </c>
      <c r="L197" s="52">
        <v>137.56471449</v>
      </c>
      <c r="M197" s="52">
        <v>137.47297316000001</v>
      </c>
      <c r="N197" s="52">
        <v>137.35250047</v>
      </c>
      <c r="O197" s="52">
        <v>137.22888505</v>
      </c>
      <c r="P197" s="52">
        <v>138.10449184000001</v>
      </c>
      <c r="Q197" s="52">
        <v>138.22629739999999</v>
      </c>
      <c r="R197" s="52">
        <v>138.85377582000001</v>
      </c>
      <c r="S197" s="52">
        <v>138.76526738999999</v>
      </c>
      <c r="T197" s="52">
        <v>137.84345782</v>
      </c>
      <c r="U197" s="52">
        <v>139.12720668</v>
      </c>
      <c r="V197" s="52">
        <v>139.82137259999999</v>
      </c>
      <c r="W197" s="52">
        <v>139.0146183</v>
      </c>
      <c r="X197" s="52">
        <v>141.90137247000001</v>
      </c>
      <c r="Y197" s="52">
        <v>149.66900240000001</v>
      </c>
    </row>
    <row r="198" spans="1:25" s="53" customFormat="1" ht="15.75" x14ac:dyDescent="0.3">
      <c r="A198" s="51" t="s">
        <v>146</v>
      </c>
      <c r="B198" s="52">
        <v>143.31414157</v>
      </c>
      <c r="C198" s="52">
        <v>150.64734135</v>
      </c>
      <c r="D198" s="52">
        <v>154.03432061000001</v>
      </c>
      <c r="E198" s="52">
        <v>158.93456531999999</v>
      </c>
      <c r="F198" s="52">
        <v>160.95153334</v>
      </c>
      <c r="G198" s="52">
        <v>162.68135912</v>
      </c>
      <c r="H198" s="52">
        <v>163.10142669000001</v>
      </c>
      <c r="I198" s="52">
        <v>148.12826036000001</v>
      </c>
      <c r="J198" s="52">
        <v>140.22140493000001</v>
      </c>
      <c r="K198" s="52">
        <v>138.18651531</v>
      </c>
      <c r="L198" s="52">
        <v>135.53189982999999</v>
      </c>
      <c r="M198" s="52">
        <v>137.54455461000001</v>
      </c>
      <c r="N198" s="52">
        <v>140.01359346000001</v>
      </c>
      <c r="O198" s="52">
        <v>140.34409711000001</v>
      </c>
      <c r="P198" s="52">
        <v>137.39711014</v>
      </c>
      <c r="Q198" s="52">
        <v>132.48476366</v>
      </c>
      <c r="R198" s="52">
        <v>132.32538249999999</v>
      </c>
      <c r="S198" s="52">
        <v>132.22398749999999</v>
      </c>
      <c r="T198" s="52">
        <v>134.75100585000001</v>
      </c>
      <c r="U198" s="52">
        <v>134.75982472000001</v>
      </c>
      <c r="V198" s="52">
        <v>136.30378698999999</v>
      </c>
      <c r="W198" s="52">
        <v>134.33282975</v>
      </c>
      <c r="X198" s="52">
        <v>137.07796013000001</v>
      </c>
      <c r="Y198" s="52">
        <v>145.8474607</v>
      </c>
    </row>
    <row r="199" spans="1:25" s="53" customFormat="1" ht="15.75" x14ac:dyDescent="0.3">
      <c r="A199" s="51" t="s">
        <v>147</v>
      </c>
      <c r="B199" s="52">
        <v>145.58049170000001</v>
      </c>
      <c r="C199" s="52">
        <v>153.64308346999999</v>
      </c>
      <c r="D199" s="52">
        <v>164.57110145999999</v>
      </c>
      <c r="E199" s="52">
        <v>167.14285376000001</v>
      </c>
      <c r="F199" s="52">
        <v>166.96368029000001</v>
      </c>
      <c r="G199" s="52">
        <v>167.04970133</v>
      </c>
      <c r="H199" s="52">
        <v>166.59220712999999</v>
      </c>
      <c r="I199" s="52">
        <v>152.25468430999999</v>
      </c>
      <c r="J199" s="52">
        <v>144.66246532</v>
      </c>
      <c r="K199" s="52">
        <v>138.33229057</v>
      </c>
      <c r="L199" s="52">
        <v>134.28499694999999</v>
      </c>
      <c r="M199" s="52">
        <v>131.68907977000001</v>
      </c>
      <c r="N199" s="52">
        <v>131.15538147000001</v>
      </c>
      <c r="O199" s="52">
        <v>128.58760176999999</v>
      </c>
      <c r="P199" s="52">
        <v>116.28729882</v>
      </c>
      <c r="Q199" s="52">
        <v>114.2227415</v>
      </c>
      <c r="R199" s="52">
        <v>113.68802064</v>
      </c>
      <c r="S199" s="52">
        <v>113.73272202</v>
      </c>
      <c r="T199" s="52">
        <v>116.04131724</v>
      </c>
      <c r="U199" s="52">
        <v>120.92678535</v>
      </c>
      <c r="V199" s="52">
        <v>134.86916454999999</v>
      </c>
      <c r="W199" s="52">
        <v>133.06314420999999</v>
      </c>
      <c r="X199" s="52">
        <v>135.87370188</v>
      </c>
      <c r="Y199" s="52">
        <v>141.36483981999999</v>
      </c>
    </row>
    <row r="200" spans="1:25" s="53" customFormat="1" ht="15.75" x14ac:dyDescent="0.3">
      <c r="A200" s="51" t="s">
        <v>148</v>
      </c>
      <c r="B200" s="52">
        <v>142.62207558</v>
      </c>
      <c r="C200" s="52">
        <v>149.00274468999999</v>
      </c>
      <c r="D200" s="52">
        <v>161.60234948999999</v>
      </c>
      <c r="E200" s="52">
        <v>166.66092692000001</v>
      </c>
      <c r="F200" s="52">
        <v>166.99925596</v>
      </c>
      <c r="G200" s="52">
        <v>166.5459439</v>
      </c>
      <c r="H200" s="52">
        <v>155.15969469999999</v>
      </c>
      <c r="I200" s="52">
        <v>150.98146771</v>
      </c>
      <c r="J200" s="52">
        <v>143.39129539999999</v>
      </c>
      <c r="K200" s="52">
        <v>137.67254285999999</v>
      </c>
      <c r="L200" s="52">
        <v>134.45559102999999</v>
      </c>
      <c r="M200" s="52">
        <v>132.1394287</v>
      </c>
      <c r="N200" s="52">
        <v>131.64086162999999</v>
      </c>
      <c r="O200" s="52">
        <v>132.13278833999999</v>
      </c>
      <c r="P200" s="52">
        <v>132.34194472999999</v>
      </c>
      <c r="Q200" s="52">
        <v>130.78202207999999</v>
      </c>
      <c r="R200" s="52">
        <v>130.01806435</v>
      </c>
      <c r="S200" s="52">
        <v>130.11676668999999</v>
      </c>
      <c r="T200" s="52">
        <v>132.24181798000001</v>
      </c>
      <c r="U200" s="52">
        <v>132.74051032</v>
      </c>
      <c r="V200" s="52">
        <v>119.63369966</v>
      </c>
      <c r="W200" s="52">
        <v>106.67109069</v>
      </c>
      <c r="X200" s="52">
        <v>108.05012829</v>
      </c>
      <c r="Y200" s="52">
        <v>111.3081392</v>
      </c>
    </row>
    <row r="201" spans="1:25" s="53" customFormat="1" ht="15.75" x14ac:dyDescent="0.3">
      <c r="A201" s="51" t="s">
        <v>149</v>
      </c>
      <c r="B201" s="52">
        <v>116.19985976</v>
      </c>
      <c r="C201" s="52">
        <v>131.44974737000001</v>
      </c>
      <c r="D201" s="52">
        <v>155.07662913999999</v>
      </c>
      <c r="E201" s="52">
        <v>162.86026572</v>
      </c>
      <c r="F201" s="52">
        <v>165.80955370000001</v>
      </c>
      <c r="G201" s="52">
        <v>169.10928788999999</v>
      </c>
      <c r="H201" s="52">
        <v>157.98533624999999</v>
      </c>
      <c r="I201" s="52">
        <v>149.98580235</v>
      </c>
      <c r="J201" s="52">
        <v>145.61393543</v>
      </c>
      <c r="K201" s="52">
        <v>142.49978694999999</v>
      </c>
      <c r="L201" s="52">
        <v>141.07824019</v>
      </c>
      <c r="M201" s="52">
        <v>140.92487682000001</v>
      </c>
      <c r="N201" s="52">
        <v>141.08626723</v>
      </c>
      <c r="O201" s="52">
        <v>140.51199876000001</v>
      </c>
      <c r="P201" s="52">
        <v>141.12253437000001</v>
      </c>
      <c r="Q201" s="52">
        <v>139.36758644</v>
      </c>
      <c r="R201" s="52">
        <v>139.01400113</v>
      </c>
      <c r="S201" s="52">
        <v>138.43866532999999</v>
      </c>
      <c r="T201" s="52">
        <v>140.50521999</v>
      </c>
      <c r="U201" s="52">
        <v>140.82561995</v>
      </c>
      <c r="V201" s="52">
        <v>142.15331312000001</v>
      </c>
      <c r="W201" s="52">
        <v>140.19744295999999</v>
      </c>
      <c r="X201" s="52">
        <v>143.89588357</v>
      </c>
      <c r="Y201" s="52">
        <v>149.85769515999999</v>
      </c>
    </row>
    <row r="202" spans="1:25" s="53" customFormat="1" ht="15.75" x14ac:dyDescent="0.3">
      <c r="A202" s="51" t="s">
        <v>150</v>
      </c>
      <c r="B202" s="52">
        <v>145.65315545999999</v>
      </c>
      <c r="C202" s="52">
        <v>148.32506376000001</v>
      </c>
      <c r="D202" s="52">
        <v>160.55731865999999</v>
      </c>
      <c r="E202" s="52">
        <v>168.27399743000001</v>
      </c>
      <c r="F202" s="52">
        <v>168.95979747999999</v>
      </c>
      <c r="G202" s="52">
        <v>169.69031146</v>
      </c>
      <c r="H202" s="52">
        <v>154.6975018</v>
      </c>
      <c r="I202" s="52">
        <v>149.04128639999999</v>
      </c>
      <c r="J202" s="52">
        <v>142.19819251000001</v>
      </c>
      <c r="K202" s="52">
        <v>137.99011629</v>
      </c>
      <c r="L202" s="52">
        <v>137.09752750000001</v>
      </c>
      <c r="M202" s="52">
        <v>135.99253046000001</v>
      </c>
      <c r="N202" s="52">
        <v>136.16377574000001</v>
      </c>
      <c r="O202" s="52">
        <v>136.05650222</v>
      </c>
      <c r="P202" s="52">
        <v>135.98022266999999</v>
      </c>
      <c r="Q202" s="52">
        <v>134.33722979999999</v>
      </c>
      <c r="R202" s="52">
        <v>134.61816282000001</v>
      </c>
      <c r="S202" s="52">
        <v>134.84384326</v>
      </c>
      <c r="T202" s="52">
        <v>136.43519186</v>
      </c>
      <c r="U202" s="52">
        <v>138.22344129999999</v>
      </c>
      <c r="V202" s="52">
        <v>138.31725865999999</v>
      </c>
      <c r="W202" s="52">
        <v>136.92867323999999</v>
      </c>
      <c r="X202" s="52">
        <v>139.52472409000001</v>
      </c>
      <c r="Y202" s="52">
        <v>144.90486553</v>
      </c>
    </row>
    <row r="203" spans="1:25" s="53" customFormat="1" ht="15.75" x14ac:dyDescent="0.3">
      <c r="A203" s="51" t="s">
        <v>151</v>
      </c>
      <c r="B203" s="52">
        <v>152.92529299</v>
      </c>
      <c r="C203" s="52">
        <v>155.90047199</v>
      </c>
      <c r="D203" s="52">
        <v>162.98828401</v>
      </c>
      <c r="E203" s="52">
        <v>165.72155323999999</v>
      </c>
      <c r="F203" s="52">
        <v>165.43972267000001</v>
      </c>
      <c r="G203" s="52">
        <v>164.84905886999999</v>
      </c>
      <c r="H203" s="52">
        <v>156.38385281999999</v>
      </c>
      <c r="I203" s="52">
        <v>149.66434756000001</v>
      </c>
      <c r="J203" s="52">
        <v>143.66098074000001</v>
      </c>
      <c r="K203" s="52">
        <v>138.44237684000001</v>
      </c>
      <c r="L203" s="52">
        <v>136.35992927000001</v>
      </c>
      <c r="M203" s="52">
        <v>136.00863107999999</v>
      </c>
      <c r="N203" s="52">
        <v>135.57890491000001</v>
      </c>
      <c r="O203" s="52">
        <v>135.93726282</v>
      </c>
      <c r="P203" s="52">
        <v>135.22675325</v>
      </c>
      <c r="Q203" s="52">
        <v>135.38104999000001</v>
      </c>
      <c r="R203" s="52">
        <v>136.31450287000001</v>
      </c>
      <c r="S203" s="52">
        <v>136.83364351</v>
      </c>
      <c r="T203" s="52">
        <v>139.35193065999999</v>
      </c>
      <c r="U203" s="52">
        <v>139.25296596999999</v>
      </c>
      <c r="V203" s="52">
        <v>140.13397155000001</v>
      </c>
      <c r="W203" s="52">
        <v>139.22071055000001</v>
      </c>
      <c r="X203" s="52">
        <v>142.20280614999999</v>
      </c>
      <c r="Y203" s="52">
        <v>148.53279266000001</v>
      </c>
    </row>
    <row r="204" spans="1:25" s="53" customFormat="1" ht="15.75" x14ac:dyDescent="0.3">
      <c r="A204" s="51" t="s">
        <v>152</v>
      </c>
      <c r="B204" s="52">
        <v>148.52930509999999</v>
      </c>
      <c r="C204" s="52">
        <v>155.31706917</v>
      </c>
      <c r="D204" s="52">
        <v>163.73731561</v>
      </c>
      <c r="E204" s="52">
        <v>164.33648153999999</v>
      </c>
      <c r="F204" s="52">
        <v>163.90972435</v>
      </c>
      <c r="G204" s="52">
        <v>164.94772090000001</v>
      </c>
      <c r="H204" s="52">
        <v>150.68460429999999</v>
      </c>
      <c r="I204" s="52">
        <v>144.31276667</v>
      </c>
      <c r="J204" s="52">
        <v>136.15659952999999</v>
      </c>
      <c r="K204" s="52">
        <v>133.22385539999999</v>
      </c>
      <c r="L204" s="52">
        <v>130.46172175000001</v>
      </c>
      <c r="M204" s="52">
        <v>128.95726221999999</v>
      </c>
      <c r="N204" s="52">
        <v>128.35994890000001</v>
      </c>
      <c r="O204" s="52">
        <v>128.79717561000001</v>
      </c>
      <c r="P204" s="52">
        <v>129.73943926999999</v>
      </c>
      <c r="Q204" s="52">
        <v>129.9429552</v>
      </c>
      <c r="R204" s="52">
        <v>130.02607008000001</v>
      </c>
      <c r="S204" s="52">
        <v>130.37716867</v>
      </c>
      <c r="T204" s="52">
        <v>130.37469297000001</v>
      </c>
      <c r="U204" s="52">
        <v>131.95675980999999</v>
      </c>
      <c r="V204" s="52">
        <v>132.23769107999999</v>
      </c>
      <c r="W204" s="52">
        <v>132.70130326</v>
      </c>
      <c r="X204" s="52">
        <v>138.47079223</v>
      </c>
      <c r="Y204" s="52">
        <v>145.22276468999999</v>
      </c>
    </row>
    <row r="205" spans="1:25" s="53" customFormat="1" ht="15.75" x14ac:dyDescent="0.3">
      <c r="A205" s="51" t="s">
        <v>153</v>
      </c>
      <c r="B205" s="52">
        <v>147.61603235000001</v>
      </c>
      <c r="C205" s="52">
        <v>154.43548247999999</v>
      </c>
      <c r="D205" s="52">
        <v>162.36792814</v>
      </c>
      <c r="E205" s="52">
        <v>162.38577340000001</v>
      </c>
      <c r="F205" s="52">
        <v>163.8427255</v>
      </c>
      <c r="G205" s="52">
        <v>164.38591829999999</v>
      </c>
      <c r="H205" s="52">
        <v>153.13157226000001</v>
      </c>
      <c r="I205" s="52">
        <v>145.71361278000001</v>
      </c>
      <c r="J205" s="52">
        <v>137.31707766</v>
      </c>
      <c r="K205" s="52">
        <v>131.86714882000001</v>
      </c>
      <c r="L205" s="52">
        <v>128.51496225</v>
      </c>
      <c r="M205" s="52">
        <v>128.34125964</v>
      </c>
      <c r="N205" s="52">
        <v>128.59315462000001</v>
      </c>
      <c r="O205" s="52">
        <v>128.44379470999999</v>
      </c>
      <c r="P205" s="52">
        <v>127.29442797999998</v>
      </c>
      <c r="Q205" s="52">
        <v>127.80825040999999</v>
      </c>
      <c r="R205" s="52">
        <v>128.81648770999999</v>
      </c>
      <c r="S205" s="52">
        <v>129.27178692999999</v>
      </c>
      <c r="T205" s="52">
        <v>129.16286357999999</v>
      </c>
      <c r="U205" s="52">
        <v>129.66440546000001</v>
      </c>
      <c r="V205" s="52">
        <v>129.11088158999999</v>
      </c>
      <c r="W205" s="52">
        <v>127.00213708</v>
      </c>
      <c r="X205" s="52">
        <v>132.11601972</v>
      </c>
      <c r="Y205" s="52">
        <v>144.40522951</v>
      </c>
    </row>
    <row r="206" spans="1:25" s="53" customFormat="1" ht="15.75" x14ac:dyDescent="0.3">
      <c r="A206" s="51" t="s">
        <v>154</v>
      </c>
      <c r="B206" s="52">
        <v>143.42207934999999</v>
      </c>
      <c r="C206" s="52">
        <v>148.24126176999999</v>
      </c>
      <c r="D206" s="52">
        <v>155.14396858999999</v>
      </c>
      <c r="E206" s="52">
        <v>154.31861824999999</v>
      </c>
      <c r="F206" s="52">
        <v>153.75680294</v>
      </c>
      <c r="G206" s="52">
        <v>153.43784493000001</v>
      </c>
      <c r="H206" s="52">
        <v>149.14661473999999</v>
      </c>
      <c r="I206" s="52">
        <v>145.85138165000001</v>
      </c>
      <c r="J206" s="52">
        <v>136.58361984000001</v>
      </c>
      <c r="K206" s="52">
        <v>131.2658778</v>
      </c>
      <c r="L206" s="52">
        <v>126.76191922</v>
      </c>
      <c r="M206" s="52">
        <v>125.63132143999999</v>
      </c>
      <c r="N206" s="52">
        <v>125.09966418999998</v>
      </c>
      <c r="O206" s="52">
        <v>125.65844489</v>
      </c>
      <c r="P206" s="52">
        <v>125.51002238000001</v>
      </c>
      <c r="Q206" s="52">
        <v>125.93304597999999</v>
      </c>
      <c r="R206" s="52">
        <v>125.57605494000002</v>
      </c>
      <c r="S206" s="52">
        <v>125.53130944999999</v>
      </c>
      <c r="T206" s="52">
        <v>125.73456982</v>
      </c>
      <c r="U206" s="52">
        <v>126.14954518000002</v>
      </c>
      <c r="V206" s="52">
        <v>127.57306555000001</v>
      </c>
      <c r="W206" s="52">
        <v>125.61970427999999</v>
      </c>
      <c r="X206" s="52">
        <v>129.10670727999999</v>
      </c>
      <c r="Y206" s="52">
        <v>135.62519566</v>
      </c>
    </row>
    <row r="207" spans="1:25" s="53" customFormat="1" ht="15.75" x14ac:dyDescent="0.3">
      <c r="A207" s="51" t="s">
        <v>155</v>
      </c>
      <c r="B207" s="52">
        <v>155.14037629000001</v>
      </c>
      <c r="C207" s="52">
        <v>158.53472925</v>
      </c>
      <c r="D207" s="52">
        <v>166.7021325</v>
      </c>
      <c r="E207" s="52">
        <v>168.57532526</v>
      </c>
      <c r="F207" s="52">
        <v>168.76665804000001</v>
      </c>
      <c r="G207" s="52">
        <v>168.02683028999999</v>
      </c>
      <c r="H207" s="52">
        <v>161.25571517</v>
      </c>
      <c r="I207" s="52">
        <v>158.06150224999999</v>
      </c>
      <c r="J207" s="52">
        <v>151.81402636000001</v>
      </c>
      <c r="K207" s="52">
        <v>145.34758062</v>
      </c>
      <c r="L207" s="52">
        <v>140.36626741000001</v>
      </c>
      <c r="M207" s="52">
        <v>139.18344067000001</v>
      </c>
      <c r="N207" s="52">
        <v>138.24754479999999</v>
      </c>
      <c r="O207" s="52">
        <v>138.70136282999999</v>
      </c>
      <c r="P207" s="52">
        <v>139.16541626</v>
      </c>
      <c r="Q207" s="52">
        <v>139.22461620999999</v>
      </c>
      <c r="R207" s="52">
        <v>138.42279396999999</v>
      </c>
      <c r="S207" s="52">
        <v>138.03153334999999</v>
      </c>
      <c r="T207" s="52">
        <v>137.97851961999999</v>
      </c>
      <c r="U207" s="52">
        <v>139.14035483000001</v>
      </c>
      <c r="V207" s="52">
        <v>139.50917157000001</v>
      </c>
      <c r="W207" s="52">
        <v>137.36809608999999</v>
      </c>
      <c r="X207" s="52">
        <v>140.07915828</v>
      </c>
      <c r="Y207" s="52">
        <v>148.37914658</v>
      </c>
    </row>
    <row r="208" spans="1:25" s="53" customFormat="1" ht="15.75" x14ac:dyDescent="0.3">
      <c r="A208" s="51" t="s">
        <v>156</v>
      </c>
      <c r="B208" s="52">
        <v>152.63087131</v>
      </c>
      <c r="C208" s="52">
        <v>162.71740911000001</v>
      </c>
      <c r="D208" s="52">
        <v>166.86260806999999</v>
      </c>
      <c r="E208" s="52">
        <v>170.68086244</v>
      </c>
      <c r="F208" s="52">
        <v>171.31172142</v>
      </c>
      <c r="G208" s="52">
        <v>180.80890590999999</v>
      </c>
      <c r="H208" s="52">
        <v>174.04775158000001</v>
      </c>
      <c r="I208" s="52">
        <v>165.16172044999999</v>
      </c>
      <c r="J208" s="52">
        <v>156.91196840000001</v>
      </c>
      <c r="K208" s="52">
        <v>151.18426932</v>
      </c>
      <c r="L208" s="52">
        <v>148.37636470999999</v>
      </c>
      <c r="M208" s="52">
        <v>147.30944844000001</v>
      </c>
      <c r="N208" s="52">
        <v>146.92673868</v>
      </c>
      <c r="O208" s="52">
        <v>147.47156344000001</v>
      </c>
      <c r="P208" s="52">
        <v>147.93830649</v>
      </c>
      <c r="Q208" s="52">
        <v>148.00628560999999</v>
      </c>
      <c r="R208" s="52">
        <v>148.20558713</v>
      </c>
      <c r="S208" s="52">
        <v>148.38087339</v>
      </c>
      <c r="T208" s="52">
        <v>148.00659897</v>
      </c>
      <c r="U208" s="52">
        <v>148.76744441</v>
      </c>
      <c r="V208" s="52">
        <v>149.04971114</v>
      </c>
      <c r="W208" s="52">
        <v>146.07112516999999</v>
      </c>
      <c r="X208" s="52">
        <v>149.89565565000001</v>
      </c>
      <c r="Y208" s="52">
        <v>157.62818267</v>
      </c>
    </row>
    <row r="209" spans="1:25" s="53" customFormat="1" ht="15.75" x14ac:dyDescent="0.3">
      <c r="A209" s="51" t="s">
        <v>157</v>
      </c>
      <c r="B209" s="52">
        <v>149.67092185999999</v>
      </c>
      <c r="C209" s="52">
        <v>154.94915270000001</v>
      </c>
      <c r="D209" s="52">
        <v>165.00991476999999</v>
      </c>
      <c r="E209" s="52">
        <v>170.22320431</v>
      </c>
      <c r="F209" s="52">
        <v>169.71286348000001</v>
      </c>
      <c r="G209" s="52">
        <v>163.97430403000001</v>
      </c>
      <c r="H209" s="52">
        <v>155.57926354</v>
      </c>
      <c r="I209" s="52">
        <v>149.68363639</v>
      </c>
      <c r="J209" s="52">
        <v>143.25546352000001</v>
      </c>
      <c r="K209" s="52">
        <v>137.93803342000001</v>
      </c>
      <c r="L209" s="52">
        <v>137.64724082999999</v>
      </c>
      <c r="M209" s="52">
        <v>138.60848104999999</v>
      </c>
      <c r="N209" s="52">
        <v>138.14833748999999</v>
      </c>
      <c r="O209" s="52">
        <v>138.02187480000001</v>
      </c>
      <c r="P209" s="52">
        <v>137.77105767</v>
      </c>
      <c r="Q209" s="52">
        <v>136.47873985999999</v>
      </c>
      <c r="R209" s="52">
        <v>136.37285746000001</v>
      </c>
      <c r="S209" s="52">
        <v>136.08445742000001</v>
      </c>
      <c r="T209" s="52">
        <v>138.62159965000001</v>
      </c>
      <c r="U209" s="52">
        <v>138.02321147999999</v>
      </c>
      <c r="V209" s="52">
        <v>136.09844784000001</v>
      </c>
      <c r="W209" s="52">
        <v>133.47572822000001</v>
      </c>
      <c r="X209" s="52">
        <v>136.768362</v>
      </c>
      <c r="Y209" s="52">
        <v>143.39534001000001</v>
      </c>
    </row>
    <row r="210" spans="1:25" s="53" customFormat="1" ht="15.75" x14ac:dyDescent="0.3">
      <c r="A210" s="51" t="s">
        <v>158</v>
      </c>
      <c r="B210" s="52">
        <v>141.44552390999999</v>
      </c>
      <c r="C210" s="52">
        <v>147.24268266000001</v>
      </c>
      <c r="D210" s="52">
        <v>155.86744095</v>
      </c>
      <c r="E210" s="52">
        <v>157.40042271999999</v>
      </c>
      <c r="F210" s="52">
        <v>157.93463392999999</v>
      </c>
      <c r="G210" s="52">
        <v>156.77548737000001</v>
      </c>
      <c r="H210" s="52">
        <v>149.72170080999999</v>
      </c>
      <c r="I210" s="52">
        <v>142.39368497000001</v>
      </c>
      <c r="J210" s="52">
        <v>135.16831450000001</v>
      </c>
      <c r="K210" s="52">
        <v>128.59728064000001</v>
      </c>
      <c r="L210" s="52">
        <v>126.55795832999999</v>
      </c>
      <c r="M210" s="52">
        <v>127.01766981999998</v>
      </c>
      <c r="N210" s="52">
        <v>126.16392503999998</v>
      </c>
      <c r="O210" s="52">
        <v>126.17353719999998</v>
      </c>
      <c r="P210" s="52">
        <v>124.32103297</v>
      </c>
      <c r="Q210" s="52">
        <v>122.40442732</v>
      </c>
      <c r="R210" s="52">
        <v>123.17260109999999</v>
      </c>
      <c r="S210" s="52">
        <v>123.48285737</v>
      </c>
      <c r="T210" s="52">
        <v>125.73888416000001</v>
      </c>
      <c r="U210" s="52">
        <v>126.32396730000001</v>
      </c>
      <c r="V210" s="52">
        <v>127.18464203000002</v>
      </c>
      <c r="W210" s="52">
        <v>125.66766742999999</v>
      </c>
      <c r="X210" s="52">
        <v>128.16526177</v>
      </c>
      <c r="Y210" s="52">
        <v>135.99100705000001</v>
      </c>
    </row>
    <row r="211" spans="1:25" s="53" customFormat="1" ht="15.75" x14ac:dyDescent="0.3">
      <c r="A211" s="51" t="s">
        <v>159</v>
      </c>
      <c r="B211" s="52">
        <v>152.49229596999999</v>
      </c>
      <c r="C211" s="52">
        <v>156.85841120000001</v>
      </c>
      <c r="D211" s="52">
        <v>167.57919544999999</v>
      </c>
      <c r="E211" s="52">
        <v>172.14965831999999</v>
      </c>
      <c r="F211" s="52">
        <v>173.16059181</v>
      </c>
      <c r="G211" s="52">
        <v>172.48942739</v>
      </c>
      <c r="H211" s="52">
        <v>158.76045783000001</v>
      </c>
      <c r="I211" s="52">
        <v>151.93366384000001</v>
      </c>
      <c r="J211" s="52">
        <v>144.74013464999999</v>
      </c>
      <c r="K211" s="52">
        <v>138.58045197000001</v>
      </c>
      <c r="L211" s="52">
        <v>135.05070846000001</v>
      </c>
      <c r="M211" s="52">
        <v>135.24302854999999</v>
      </c>
      <c r="N211" s="52">
        <v>135.09002527000001</v>
      </c>
      <c r="O211" s="52">
        <v>135.27910954999999</v>
      </c>
      <c r="P211" s="52">
        <v>135.17617256</v>
      </c>
      <c r="Q211" s="52">
        <v>133.09987072999999</v>
      </c>
      <c r="R211" s="52">
        <v>133.76125669999999</v>
      </c>
      <c r="S211" s="52">
        <v>134.02862834999999</v>
      </c>
      <c r="T211" s="52">
        <v>136.70312554</v>
      </c>
      <c r="U211" s="52">
        <v>137.94008052999999</v>
      </c>
      <c r="V211" s="52">
        <v>138.37947159000001</v>
      </c>
      <c r="W211" s="52">
        <v>135.85694369999999</v>
      </c>
      <c r="X211" s="52">
        <v>139.81711579</v>
      </c>
      <c r="Y211" s="52">
        <v>148.00026389000001</v>
      </c>
    </row>
    <row r="212" spans="1:25" s="53" customFormat="1" ht="15.75" x14ac:dyDescent="0.3">
      <c r="A212" s="51" t="s">
        <v>160</v>
      </c>
      <c r="B212" s="52">
        <v>154.74220256999999</v>
      </c>
      <c r="C212" s="52">
        <v>159.44849689</v>
      </c>
      <c r="D212" s="52">
        <v>170.16586889000001</v>
      </c>
      <c r="E212" s="52">
        <v>176.08450388</v>
      </c>
      <c r="F212" s="52">
        <v>176.30735458999999</v>
      </c>
      <c r="G212" s="52">
        <v>176.63536615999999</v>
      </c>
      <c r="H212" s="52">
        <v>162.65047394000001</v>
      </c>
      <c r="I212" s="52">
        <v>155.52311424999999</v>
      </c>
      <c r="J212" s="52">
        <v>147.99831495999999</v>
      </c>
      <c r="K212" s="52">
        <v>142.16991164999999</v>
      </c>
      <c r="L212" s="52">
        <v>138.65552446999999</v>
      </c>
      <c r="M212" s="52">
        <v>138.23282255000001</v>
      </c>
      <c r="N212" s="52">
        <v>138.49633634</v>
      </c>
      <c r="O212" s="52">
        <v>138.70533766</v>
      </c>
      <c r="P212" s="52">
        <v>137.31873974999999</v>
      </c>
      <c r="Q212" s="52">
        <v>137.92381445000001</v>
      </c>
      <c r="R212" s="52">
        <v>138.36906615000001</v>
      </c>
      <c r="S212" s="52">
        <v>138.58976582</v>
      </c>
      <c r="T212" s="52">
        <v>139.17445782999999</v>
      </c>
      <c r="U212" s="52">
        <v>140.53822045999999</v>
      </c>
      <c r="V212" s="52">
        <v>141.20250884000001</v>
      </c>
      <c r="W212" s="52">
        <v>139.60142887999999</v>
      </c>
      <c r="X212" s="52">
        <v>142.77373026999999</v>
      </c>
      <c r="Y212" s="52">
        <v>157.24278194999999</v>
      </c>
    </row>
    <row r="213" spans="1:25" s="53" customFormat="1" ht="15.75" x14ac:dyDescent="0.3">
      <c r="A213" s="51" t="s">
        <v>161</v>
      </c>
      <c r="B213" s="52">
        <v>154.07153521000001</v>
      </c>
      <c r="C213" s="52">
        <v>155.65518409000001</v>
      </c>
      <c r="D213" s="52">
        <v>167.73632763000001</v>
      </c>
      <c r="E213" s="52">
        <v>167.95233390999999</v>
      </c>
      <c r="F213" s="52">
        <v>169.25723209</v>
      </c>
      <c r="G213" s="52">
        <v>166.06375925</v>
      </c>
      <c r="H213" s="52">
        <v>161.60362763000001</v>
      </c>
      <c r="I213" s="52">
        <v>147.9211914</v>
      </c>
      <c r="J213" s="52">
        <v>140.29006487000001</v>
      </c>
      <c r="K213" s="52">
        <v>133.47341754999999</v>
      </c>
      <c r="L213" s="52">
        <v>129.29563709999999</v>
      </c>
      <c r="M213" s="52">
        <v>129.58139541</v>
      </c>
      <c r="N213" s="52">
        <v>130.24977383000001</v>
      </c>
      <c r="O213" s="52">
        <v>130.72433171</v>
      </c>
      <c r="P213" s="52">
        <v>131.13163208</v>
      </c>
      <c r="Q213" s="52">
        <v>131.00369244999999</v>
      </c>
      <c r="R213" s="52">
        <v>130.44906750999999</v>
      </c>
      <c r="S213" s="52">
        <v>130.54302554</v>
      </c>
      <c r="T213" s="52">
        <v>131.10469312999999</v>
      </c>
      <c r="U213" s="52">
        <v>132.79652188</v>
      </c>
      <c r="V213" s="52">
        <v>131.61667322</v>
      </c>
      <c r="W213" s="52">
        <v>133.90233896999999</v>
      </c>
      <c r="X213" s="52">
        <v>138.67268014999999</v>
      </c>
      <c r="Y213" s="52">
        <v>145.87993341000001</v>
      </c>
    </row>
    <row r="214" spans="1:25" s="53" customFormat="1" ht="15.75" x14ac:dyDescent="0.3">
      <c r="A214" s="51" t="s">
        <v>162</v>
      </c>
      <c r="B214" s="52">
        <v>153.04811878999999</v>
      </c>
      <c r="C214" s="52">
        <v>161.91246401000001</v>
      </c>
      <c r="D214" s="52">
        <v>163.42842870999999</v>
      </c>
      <c r="E214" s="52">
        <v>168.23408727</v>
      </c>
      <c r="F214" s="52">
        <v>169.21099014000001</v>
      </c>
      <c r="G214" s="52">
        <v>168.66486494</v>
      </c>
      <c r="H214" s="52">
        <v>167.37169274999999</v>
      </c>
      <c r="I214" s="52">
        <v>155.6537802</v>
      </c>
      <c r="J214" s="52">
        <v>148.49717181</v>
      </c>
      <c r="K214" s="52">
        <v>132.75862520999999</v>
      </c>
      <c r="L214" s="52">
        <v>131.04289413000001</v>
      </c>
      <c r="M214" s="52">
        <v>133.26815331</v>
      </c>
      <c r="N214" s="52">
        <v>136.19420062</v>
      </c>
      <c r="O214" s="52">
        <v>137.52970665999999</v>
      </c>
      <c r="P214" s="52">
        <v>139.42366003999999</v>
      </c>
      <c r="Q214" s="52">
        <v>139.73799595</v>
      </c>
      <c r="R214" s="52">
        <v>139.03365348</v>
      </c>
      <c r="S214" s="52">
        <v>138.96654343</v>
      </c>
      <c r="T214" s="52">
        <v>138.22368750999999</v>
      </c>
      <c r="U214" s="52">
        <v>138.57274089000001</v>
      </c>
      <c r="V214" s="52">
        <v>138.16430582999999</v>
      </c>
      <c r="W214" s="52">
        <v>136.29801269000001</v>
      </c>
      <c r="X214" s="52">
        <v>141.16154782999999</v>
      </c>
      <c r="Y214" s="52">
        <v>148.47684082000001</v>
      </c>
    </row>
    <row r="215" spans="1:25" s="53" customFormat="1" ht="15.75" x14ac:dyDescent="0.3">
      <c r="A215" s="51" t="s">
        <v>163</v>
      </c>
      <c r="B215" s="52">
        <v>151.53722278999999</v>
      </c>
      <c r="C215" s="52">
        <v>157.26365559000001</v>
      </c>
      <c r="D215" s="52">
        <v>167.91610055000001</v>
      </c>
      <c r="E215" s="52">
        <v>170.29419854</v>
      </c>
      <c r="F215" s="52">
        <v>170.35447209</v>
      </c>
      <c r="G215" s="52">
        <v>171.15957759</v>
      </c>
      <c r="H215" s="52">
        <v>173.44533568</v>
      </c>
      <c r="I215" s="52">
        <v>152.75131721</v>
      </c>
      <c r="J215" s="52">
        <v>146.97687478</v>
      </c>
      <c r="K215" s="52">
        <v>145.57782709</v>
      </c>
      <c r="L215" s="52">
        <v>142.36502715</v>
      </c>
      <c r="M215" s="52">
        <v>141.62826953999999</v>
      </c>
      <c r="N215" s="52">
        <v>140.82207656</v>
      </c>
      <c r="O215" s="52">
        <v>140.42258903000001</v>
      </c>
      <c r="P215" s="52">
        <v>140.85096175000001</v>
      </c>
      <c r="Q215" s="52">
        <v>138.49057529000001</v>
      </c>
      <c r="R215" s="52">
        <v>138.96678814000001</v>
      </c>
      <c r="S215" s="52">
        <v>140.20318343</v>
      </c>
      <c r="T215" s="52">
        <v>142.36303967000001</v>
      </c>
      <c r="U215" s="52">
        <v>144.68219457000001</v>
      </c>
      <c r="V215" s="52">
        <v>144.46665562000001</v>
      </c>
      <c r="W215" s="52">
        <v>141.71996756999999</v>
      </c>
      <c r="X215" s="52">
        <v>147.10838368</v>
      </c>
      <c r="Y215" s="52">
        <v>156.74644409999999</v>
      </c>
    </row>
    <row r="216" spans="1:25" s="23" customFormat="1" x14ac:dyDescent="0.2"/>
    <row r="217" spans="1:25" s="23" customFormat="1" x14ac:dyDescent="0.2">
      <c r="A217" s="155" t="s">
        <v>69</v>
      </c>
      <c r="B217" s="234" t="s">
        <v>124</v>
      </c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6"/>
    </row>
    <row r="218" spans="1:25" s="23" customFormat="1" x14ac:dyDescent="0.2">
      <c r="A218" s="156"/>
      <c r="B218" s="101" t="s">
        <v>71</v>
      </c>
      <c r="C218" s="102" t="s">
        <v>72</v>
      </c>
      <c r="D218" s="103" t="s">
        <v>73</v>
      </c>
      <c r="E218" s="102" t="s">
        <v>74</v>
      </c>
      <c r="F218" s="102" t="s">
        <v>75</v>
      </c>
      <c r="G218" s="102" t="s">
        <v>76</v>
      </c>
      <c r="H218" s="102" t="s">
        <v>77</v>
      </c>
      <c r="I218" s="102" t="s">
        <v>78</v>
      </c>
      <c r="J218" s="102" t="s">
        <v>79</v>
      </c>
      <c r="K218" s="101" t="s">
        <v>80</v>
      </c>
      <c r="L218" s="102" t="s">
        <v>81</v>
      </c>
      <c r="M218" s="104" t="s">
        <v>82</v>
      </c>
      <c r="N218" s="101" t="s">
        <v>83</v>
      </c>
      <c r="O218" s="102" t="s">
        <v>84</v>
      </c>
      <c r="P218" s="104" t="s">
        <v>85</v>
      </c>
      <c r="Q218" s="103" t="s">
        <v>86</v>
      </c>
      <c r="R218" s="102" t="s">
        <v>87</v>
      </c>
      <c r="S218" s="103" t="s">
        <v>88</v>
      </c>
      <c r="T218" s="102" t="s">
        <v>89</v>
      </c>
      <c r="U218" s="103" t="s">
        <v>90</v>
      </c>
      <c r="V218" s="102" t="s">
        <v>91</v>
      </c>
      <c r="W218" s="103" t="s">
        <v>92</v>
      </c>
      <c r="X218" s="102" t="s">
        <v>93</v>
      </c>
      <c r="Y218" s="102" t="s">
        <v>94</v>
      </c>
    </row>
    <row r="219" spans="1:25" s="23" customFormat="1" ht="15" customHeight="1" x14ac:dyDescent="0.2">
      <c r="A219" s="49" t="s">
        <v>133</v>
      </c>
      <c r="B219" s="57">
        <v>154.85581972</v>
      </c>
      <c r="C219" s="57">
        <v>160.93931599999999</v>
      </c>
      <c r="D219" s="57">
        <v>163.23238327000001</v>
      </c>
      <c r="E219" s="57">
        <v>163.03330416</v>
      </c>
      <c r="F219" s="57">
        <v>163.18447832999999</v>
      </c>
      <c r="G219" s="57">
        <v>163.29963376000001</v>
      </c>
      <c r="H219" s="57">
        <v>163.68257</v>
      </c>
      <c r="I219" s="57">
        <v>156.17548121999999</v>
      </c>
      <c r="J219" s="57">
        <v>147.40122074000001</v>
      </c>
      <c r="K219" s="57">
        <v>142.25946522999999</v>
      </c>
      <c r="L219" s="57">
        <v>138.97828031</v>
      </c>
      <c r="M219" s="57">
        <v>137.14626254999999</v>
      </c>
      <c r="N219" s="57">
        <v>136.34811869000001</v>
      </c>
      <c r="O219" s="57">
        <v>137.18537401</v>
      </c>
      <c r="P219" s="57">
        <v>137.84655982999999</v>
      </c>
      <c r="Q219" s="57">
        <v>137.70958089999999</v>
      </c>
      <c r="R219" s="57">
        <v>136.79740738999999</v>
      </c>
      <c r="S219" s="57">
        <v>136.96677231999999</v>
      </c>
      <c r="T219" s="57">
        <v>137.61203184999999</v>
      </c>
      <c r="U219" s="57">
        <v>138.74663884</v>
      </c>
      <c r="V219" s="57">
        <v>139.45004822000001</v>
      </c>
      <c r="W219" s="57">
        <v>137.74145430999999</v>
      </c>
      <c r="X219" s="57">
        <v>141.07945230999999</v>
      </c>
      <c r="Y219" s="57">
        <v>146.20741684000001</v>
      </c>
    </row>
    <row r="220" spans="1:25" s="53" customFormat="1" ht="15.75" x14ac:dyDescent="0.3">
      <c r="A220" s="51" t="s">
        <v>134</v>
      </c>
      <c r="B220" s="52">
        <v>138.61122488000001</v>
      </c>
      <c r="C220" s="52">
        <v>143.4560238</v>
      </c>
      <c r="D220" s="52">
        <v>147.49490366000001</v>
      </c>
      <c r="E220" s="52">
        <v>149.89780304000001</v>
      </c>
      <c r="F220" s="52">
        <v>149.2942199</v>
      </c>
      <c r="G220" s="52">
        <v>147.33311069999999</v>
      </c>
      <c r="H220" s="52">
        <v>149.5072606</v>
      </c>
      <c r="I220" s="52">
        <v>148.70906015</v>
      </c>
      <c r="J220" s="52">
        <v>141.51276081</v>
      </c>
      <c r="K220" s="52">
        <v>137.15548810999999</v>
      </c>
      <c r="L220" s="52">
        <v>133.07451456999999</v>
      </c>
      <c r="M220" s="52">
        <v>131.05915959999999</v>
      </c>
      <c r="N220" s="52">
        <v>129.93503969</v>
      </c>
      <c r="O220" s="52">
        <v>130.08411717999999</v>
      </c>
      <c r="P220" s="52">
        <v>131.28567032999999</v>
      </c>
      <c r="Q220" s="52">
        <v>131.11951151</v>
      </c>
      <c r="R220" s="52">
        <v>131.036374</v>
      </c>
      <c r="S220" s="52">
        <v>131.40014395</v>
      </c>
      <c r="T220" s="52">
        <v>130.69100476</v>
      </c>
      <c r="U220" s="52">
        <v>131.21468992000001</v>
      </c>
      <c r="V220" s="52">
        <v>131.48145413</v>
      </c>
      <c r="W220" s="52">
        <v>130.12747755000001</v>
      </c>
      <c r="X220" s="52">
        <v>132.42330658</v>
      </c>
      <c r="Y220" s="52">
        <v>138.96437908999999</v>
      </c>
    </row>
    <row r="221" spans="1:25" s="53" customFormat="1" ht="15.75" x14ac:dyDescent="0.3">
      <c r="A221" s="51" t="s">
        <v>135</v>
      </c>
      <c r="B221" s="52">
        <v>147.61384971000001</v>
      </c>
      <c r="C221" s="52">
        <v>152.48041172000001</v>
      </c>
      <c r="D221" s="52">
        <v>155.04974543</v>
      </c>
      <c r="E221" s="52">
        <v>156.94646288999999</v>
      </c>
      <c r="F221" s="52">
        <v>157.23179789</v>
      </c>
      <c r="G221" s="52">
        <v>156.25368800000001</v>
      </c>
      <c r="H221" s="52">
        <v>150.38018932</v>
      </c>
      <c r="I221" s="52">
        <v>142.41608389000001</v>
      </c>
      <c r="J221" s="52">
        <v>136.0218361</v>
      </c>
      <c r="K221" s="52">
        <v>130.85754236</v>
      </c>
      <c r="L221" s="52">
        <v>132.63056931</v>
      </c>
      <c r="M221" s="52">
        <v>131.42819814999999</v>
      </c>
      <c r="N221" s="52">
        <v>131.69586898</v>
      </c>
      <c r="O221" s="52">
        <v>130.99979278999999</v>
      </c>
      <c r="P221" s="52">
        <v>131.46303212999999</v>
      </c>
      <c r="Q221" s="52">
        <v>132.73673497999999</v>
      </c>
      <c r="R221" s="52">
        <v>133.41268909999999</v>
      </c>
      <c r="S221" s="52">
        <v>133.66143083</v>
      </c>
      <c r="T221" s="52">
        <v>134.79465976</v>
      </c>
      <c r="U221" s="52">
        <v>135.74382460999999</v>
      </c>
      <c r="V221" s="52">
        <v>135.43358207</v>
      </c>
      <c r="W221" s="52">
        <v>135.41422936999999</v>
      </c>
      <c r="X221" s="52">
        <v>137.52425277</v>
      </c>
      <c r="Y221" s="52">
        <v>143.20781263000001</v>
      </c>
    </row>
    <row r="222" spans="1:25" s="53" customFormat="1" ht="15.75" x14ac:dyDescent="0.3">
      <c r="A222" s="51" t="s">
        <v>136</v>
      </c>
      <c r="B222" s="52">
        <v>154.28132169</v>
      </c>
      <c r="C222" s="52">
        <v>159.08412278</v>
      </c>
      <c r="D222" s="52">
        <v>159.92525021</v>
      </c>
      <c r="E222" s="52">
        <v>161.05181307000001</v>
      </c>
      <c r="F222" s="52">
        <v>160.41302877000001</v>
      </c>
      <c r="G222" s="52">
        <v>156.56981203000001</v>
      </c>
      <c r="H222" s="52">
        <v>154.30629059</v>
      </c>
      <c r="I222" s="52">
        <v>147.04881259000001</v>
      </c>
      <c r="J222" s="52">
        <v>140.69013708</v>
      </c>
      <c r="K222" s="52">
        <v>139.45009489</v>
      </c>
      <c r="L222" s="52">
        <v>138.01117629999999</v>
      </c>
      <c r="M222" s="52">
        <v>137.42590548999999</v>
      </c>
      <c r="N222" s="52">
        <v>138.49770222999999</v>
      </c>
      <c r="O222" s="52">
        <v>138.53023827000001</v>
      </c>
      <c r="P222" s="52">
        <v>138.54824923999999</v>
      </c>
      <c r="Q222" s="52">
        <v>138.47248124999999</v>
      </c>
      <c r="R222" s="52">
        <v>138.81102232000001</v>
      </c>
      <c r="S222" s="52">
        <v>139.22177622000001</v>
      </c>
      <c r="T222" s="52">
        <v>138.72048273999999</v>
      </c>
      <c r="U222" s="52">
        <v>138.3695136</v>
      </c>
      <c r="V222" s="52">
        <v>136.83385372999999</v>
      </c>
      <c r="W222" s="52">
        <v>135.43007510000001</v>
      </c>
      <c r="X222" s="52">
        <v>138.75008134000001</v>
      </c>
      <c r="Y222" s="52">
        <v>141.76400397</v>
      </c>
    </row>
    <row r="223" spans="1:25" s="53" customFormat="1" ht="15.75" x14ac:dyDescent="0.3">
      <c r="A223" s="51" t="s">
        <v>137</v>
      </c>
      <c r="B223" s="52">
        <v>139.59597348</v>
      </c>
      <c r="C223" s="52">
        <v>143.68633990000001</v>
      </c>
      <c r="D223" s="52">
        <v>151.29697198</v>
      </c>
      <c r="E223" s="52">
        <v>151.49881511999999</v>
      </c>
      <c r="F223" s="52">
        <v>151.19376575999999</v>
      </c>
      <c r="G223" s="52">
        <v>150.81374690999999</v>
      </c>
      <c r="H223" s="52">
        <v>147.53327324</v>
      </c>
      <c r="I223" s="52">
        <v>143.03088886</v>
      </c>
      <c r="J223" s="52">
        <v>137.43696258</v>
      </c>
      <c r="K223" s="52">
        <v>132.81760279</v>
      </c>
      <c r="L223" s="52">
        <v>130.2127662</v>
      </c>
      <c r="M223" s="52">
        <v>128.20557466</v>
      </c>
      <c r="N223" s="52">
        <v>129.43347272</v>
      </c>
      <c r="O223" s="52">
        <v>130.15184543999999</v>
      </c>
      <c r="P223" s="52">
        <v>130.31679714000001</v>
      </c>
      <c r="Q223" s="52">
        <v>130.09070555</v>
      </c>
      <c r="R223" s="52">
        <v>130.33663734000001</v>
      </c>
      <c r="S223" s="52">
        <v>128.70815888000001</v>
      </c>
      <c r="T223" s="52">
        <v>128.00947300999999</v>
      </c>
      <c r="U223" s="52">
        <v>128.27736801</v>
      </c>
      <c r="V223" s="52">
        <v>128.99502386</v>
      </c>
      <c r="W223" s="52">
        <v>128.77114943000001</v>
      </c>
      <c r="X223" s="52">
        <v>131.70382022000001</v>
      </c>
      <c r="Y223" s="52">
        <v>137.59733514999999</v>
      </c>
    </row>
    <row r="224" spans="1:25" s="53" customFormat="1" ht="15.75" x14ac:dyDescent="0.3">
      <c r="A224" s="51" t="s">
        <v>138</v>
      </c>
      <c r="B224" s="52">
        <v>144.36615277000001</v>
      </c>
      <c r="C224" s="52">
        <v>147.74467165999999</v>
      </c>
      <c r="D224" s="52">
        <v>149.50336385</v>
      </c>
      <c r="E224" s="52">
        <v>149.69409991000001</v>
      </c>
      <c r="F224" s="52">
        <v>149.15212695</v>
      </c>
      <c r="G224" s="52">
        <v>147.89939783</v>
      </c>
      <c r="H224" s="52">
        <v>145.25199606000001</v>
      </c>
      <c r="I224" s="52">
        <v>138.29950531</v>
      </c>
      <c r="J224" s="52">
        <v>132.57686218000001</v>
      </c>
      <c r="K224" s="52">
        <v>129.71973417999999</v>
      </c>
      <c r="L224" s="52">
        <v>129.53403236</v>
      </c>
      <c r="M224" s="52">
        <v>130.69429355</v>
      </c>
      <c r="N224" s="52">
        <v>130.90064261000001</v>
      </c>
      <c r="O224" s="52">
        <v>131.36833583000001</v>
      </c>
      <c r="P224" s="52">
        <v>132.14736070999999</v>
      </c>
      <c r="Q224" s="52">
        <v>132.47268971</v>
      </c>
      <c r="R224" s="52">
        <v>131.56345397999999</v>
      </c>
      <c r="S224" s="52">
        <v>131.30970432000001</v>
      </c>
      <c r="T224" s="52">
        <v>131.69374891000001</v>
      </c>
      <c r="U224" s="52">
        <v>130.36189021000001</v>
      </c>
      <c r="V224" s="52">
        <v>130.81401191</v>
      </c>
      <c r="W224" s="52">
        <v>130.47414182</v>
      </c>
      <c r="X224" s="52">
        <v>136.86590143999999</v>
      </c>
      <c r="Y224" s="52">
        <v>143.10406807999999</v>
      </c>
    </row>
    <row r="225" spans="1:25" s="53" customFormat="1" ht="15.75" x14ac:dyDescent="0.3">
      <c r="A225" s="51" t="s">
        <v>139</v>
      </c>
      <c r="B225" s="52">
        <v>151.80190343999999</v>
      </c>
      <c r="C225" s="52">
        <v>160.46210902999999</v>
      </c>
      <c r="D225" s="52">
        <v>170.35866096999999</v>
      </c>
      <c r="E225" s="52">
        <v>172.14468091000001</v>
      </c>
      <c r="F225" s="52">
        <v>173.02091863000001</v>
      </c>
      <c r="G225" s="52">
        <v>173.53834194000001</v>
      </c>
      <c r="H225" s="52">
        <v>171.04909479</v>
      </c>
      <c r="I225" s="52">
        <v>161.49112314999999</v>
      </c>
      <c r="J225" s="52">
        <v>146.58509771999999</v>
      </c>
      <c r="K225" s="52">
        <v>144.88519212</v>
      </c>
      <c r="L225" s="52">
        <v>143.41206281000001</v>
      </c>
      <c r="M225" s="52">
        <v>137.57012370999999</v>
      </c>
      <c r="N225" s="52">
        <v>141.21385782999999</v>
      </c>
      <c r="O225" s="52">
        <v>141.04388831</v>
      </c>
      <c r="P225" s="52">
        <v>138.89957923</v>
      </c>
      <c r="Q225" s="52">
        <v>142.07552099</v>
      </c>
      <c r="R225" s="52">
        <v>142.73026282999999</v>
      </c>
      <c r="S225" s="52">
        <v>142.75918325000001</v>
      </c>
      <c r="T225" s="52">
        <v>142.84889565</v>
      </c>
      <c r="U225" s="52">
        <v>144.14717336000001</v>
      </c>
      <c r="V225" s="52">
        <v>145.7671608</v>
      </c>
      <c r="W225" s="52">
        <v>146.01292322</v>
      </c>
      <c r="X225" s="52">
        <v>147.60145965000001</v>
      </c>
      <c r="Y225" s="52">
        <v>161.23513894999999</v>
      </c>
    </row>
    <row r="226" spans="1:25" s="53" customFormat="1" ht="15.75" x14ac:dyDescent="0.3">
      <c r="A226" s="51" t="s">
        <v>140</v>
      </c>
      <c r="B226" s="52">
        <v>153.22526535</v>
      </c>
      <c r="C226" s="52">
        <v>160.72809677000001</v>
      </c>
      <c r="D226" s="52">
        <v>160.77219457999999</v>
      </c>
      <c r="E226" s="52">
        <v>159.09301343999999</v>
      </c>
      <c r="F226" s="52">
        <v>158.90088846</v>
      </c>
      <c r="G226" s="52">
        <v>159.24768739000001</v>
      </c>
      <c r="H226" s="52">
        <v>156.30330806000001</v>
      </c>
      <c r="I226" s="52">
        <v>143.63508911</v>
      </c>
      <c r="J226" s="52">
        <v>139.53099431000001</v>
      </c>
      <c r="K226" s="52">
        <v>138.76919114</v>
      </c>
      <c r="L226" s="52">
        <v>137.83839667000001</v>
      </c>
      <c r="M226" s="52">
        <v>138.35879072</v>
      </c>
      <c r="N226" s="52">
        <v>138.32597118999999</v>
      </c>
      <c r="O226" s="52">
        <v>138.81664470999999</v>
      </c>
      <c r="P226" s="52">
        <v>139.44538935</v>
      </c>
      <c r="Q226" s="52">
        <v>139.44889071</v>
      </c>
      <c r="R226" s="52">
        <v>140.07921579000001</v>
      </c>
      <c r="S226" s="52">
        <v>140.22207247</v>
      </c>
      <c r="T226" s="52">
        <v>140.43442893</v>
      </c>
      <c r="U226" s="52">
        <v>139.77590165000001</v>
      </c>
      <c r="V226" s="52">
        <v>140.88731910999999</v>
      </c>
      <c r="W226" s="52">
        <v>141.82352993000001</v>
      </c>
      <c r="X226" s="52">
        <v>145.98233557</v>
      </c>
      <c r="Y226" s="52">
        <v>150.65349499999999</v>
      </c>
    </row>
    <row r="227" spans="1:25" s="53" customFormat="1" ht="15.75" x14ac:dyDescent="0.3">
      <c r="A227" s="51" t="s">
        <v>141</v>
      </c>
      <c r="B227" s="52">
        <v>147.14068086</v>
      </c>
      <c r="C227" s="52">
        <v>155.66720100000001</v>
      </c>
      <c r="D227" s="52">
        <v>161.16716607000001</v>
      </c>
      <c r="E227" s="52">
        <v>160.69015526999999</v>
      </c>
      <c r="F227" s="52">
        <v>160.29692122</v>
      </c>
      <c r="G227" s="52">
        <v>160.79418254000001</v>
      </c>
      <c r="H227" s="52">
        <v>162.83906936</v>
      </c>
      <c r="I227" s="52">
        <v>155.11710217999999</v>
      </c>
      <c r="J227" s="52">
        <v>148.65886934</v>
      </c>
      <c r="K227" s="52">
        <v>140.95910053</v>
      </c>
      <c r="L227" s="52">
        <v>141.79871904000001</v>
      </c>
      <c r="M227" s="52">
        <v>140.32981083000001</v>
      </c>
      <c r="N227" s="52">
        <v>139.41414053</v>
      </c>
      <c r="O227" s="52">
        <v>139.76802938</v>
      </c>
      <c r="P227" s="52">
        <v>140.52126258000001</v>
      </c>
      <c r="Q227" s="52">
        <v>140.64646551999999</v>
      </c>
      <c r="R227" s="52">
        <v>140.26989438000001</v>
      </c>
      <c r="S227" s="52">
        <v>140.00280884</v>
      </c>
      <c r="T227" s="52">
        <v>139.78781085</v>
      </c>
      <c r="U227" s="52">
        <v>141.81955074999999</v>
      </c>
      <c r="V227" s="52">
        <v>142.27480885</v>
      </c>
      <c r="W227" s="52">
        <v>139.76840052</v>
      </c>
      <c r="X227" s="52">
        <v>142.57034813000001</v>
      </c>
      <c r="Y227" s="52">
        <v>149.32688583999999</v>
      </c>
    </row>
    <row r="228" spans="1:25" s="53" customFormat="1" ht="15.75" x14ac:dyDescent="0.3">
      <c r="A228" s="51" t="s">
        <v>142</v>
      </c>
      <c r="B228" s="52">
        <v>147.95001016000001</v>
      </c>
      <c r="C228" s="52">
        <v>153.87549396</v>
      </c>
      <c r="D228" s="52">
        <v>162.46835841999999</v>
      </c>
      <c r="E228" s="52">
        <v>164.04243511000001</v>
      </c>
      <c r="F228" s="52">
        <v>163.30317772999999</v>
      </c>
      <c r="G228" s="52">
        <v>163.56222468999999</v>
      </c>
      <c r="H228" s="52">
        <v>168.33227184</v>
      </c>
      <c r="I228" s="52">
        <v>152.03136807999999</v>
      </c>
      <c r="J228" s="52">
        <v>145.19261508</v>
      </c>
      <c r="K228" s="52">
        <v>143.19314922999999</v>
      </c>
      <c r="L228" s="52">
        <v>140.04040412000001</v>
      </c>
      <c r="M228" s="52">
        <v>135.67166829999999</v>
      </c>
      <c r="N228" s="52">
        <v>135.63593947000001</v>
      </c>
      <c r="O228" s="52">
        <v>137.37316425</v>
      </c>
      <c r="P228" s="52">
        <v>137.72991195</v>
      </c>
      <c r="Q228" s="52">
        <v>138.01934274000001</v>
      </c>
      <c r="R228" s="52">
        <v>137.94698991000001</v>
      </c>
      <c r="S228" s="52">
        <v>137.95939407</v>
      </c>
      <c r="T228" s="52">
        <v>138.54349162</v>
      </c>
      <c r="U228" s="52">
        <v>138.86423228000001</v>
      </c>
      <c r="V228" s="52">
        <v>138.00685644000001</v>
      </c>
      <c r="W228" s="52">
        <v>136.79218852</v>
      </c>
      <c r="X228" s="52">
        <v>140.20520919000001</v>
      </c>
      <c r="Y228" s="52">
        <v>145.00278800000001</v>
      </c>
    </row>
    <row r="229" spans="1:25" s="53" customFormat="1" ht="15.75" x14ac:dyDescent="0.3">
      <c r="A229" s="51" t="s">
        <v>143</v>
      </c>
      <c r="B229" s="52">
        <v>156.05768169000001</v>
      </c>
      <c r="C229" s="52">
        <v>161.19742424</v>
      </c>
      <c r="D229" s="52">
        <v>166.33915815</v>
      </c>
      <c r="E229" s="52">
        <v>164.47929307000001</v>
      </c>
      <c r="F229" s="52">
        <v>164.46293885</v>
      </c>
      <c r="G229" s="52">
        <v>164.85162317000001</v>
      </c>
      <c r="H229" s="52">
        <v>168.66269998999999</v>
      </c>
      <c r="I229" s="52">
        <v>154.40764992000001</v>
      </c>
      <c r="J229" s="52">
        <v>146.10375092999999</v>
      </c>
      <c r="K229" s="52">
        <v>142.52752247999999</v>
      </c>
      <c r="L229" s="52">
        <v>139.28246863999999</v>
      </c>
      <c r="M229" s="52">
        <v>138.61888603</v>
      </c>
      <c r="N229" s="52">
        <v>138.61293726</v>
      </c>
      <c r="O229" s="52">
        <v>137.89696977</v>
      </c>
      <c r="P229" s="52">
        <v>137.52011390999999</v>
      </c>
      <c r="Q229" s="52">
        <v>137.70684093</v>
      </c>
      <c r="R229" s="52">
        <v>138.02733982999999</v>
      </c>
      <c r="S229" s="52">
        <v>136.65715575999999</v>
      </c>
      <c r="T229" s="52">
        <v>136.35813564</v>
      </c>
      <c r="U229" s="52">
        <v>138.03402349000001</v>
      </c>
      <c r="V229" s="52">
        <v>139.57430805000001</v>
      </c>
      <c r="W229" s="52">
        <v>138.15779398000001</v>
      </c>
      <c r="X229" s="52">
        <v>141.35440628000001</v>
      </c>
      <c r="Y229" s="52">
        <v>147.33289017999999</v>
      </c>
    </row>
    <row r="230" spans="1:25" s="53" customFormat="1" ht="15.75" x14ac:dyDescent="0.3">
      <c r="A230" s="51" t="s">
        <v>144</v>
      </c>
      <c r="B230" s="52">
        <v>152.47182515</v>
      </c>
      <c r="C230" s="52">
        <v>155.91068609999999</v>
      </c>
      <c r="D230" s="52">
        <v>161.24173085999999</v>
      </c>
      <c r="E230" s="52">
        <v>165.72214738</v>
      </c>
      <c r="F230" s="52">
        <v>168.75073505</v>
      </c>
      <c r="G230" s="52">
        <v>166.72481046999999</v>
      </c>
      <c r="H230" s="52">
        <v>163.13854069999999</v>
      </c>
      <c r="I230" s="52">
        <v>148.67901825999999</v>
      </c>
      <c r="J230" s="52">
        <v>144.18879448000001</v>
      </c>
      <c r="K230" s="52">
        <v>139.02588706</v>
      </c>
      <c r="L230" s="52">
        <v>139.20122857000001</v>
      </c>
      <c r="M230" s="52">
        <v>141.07860539000001</v>
      </c>
      <c r="N230" s="52">
        <v>142.03312658999999</v>
      </c>
      <c r="O230" s="52">
        <v>141.67692933000001</v>
      </c>
      <c r="P230" s="52">
        <v>141.14184895</v>
      </c>
      <c r="Q230" s="52">
        <v>140.92987730999999</v>
      </c>
      <c r="R230" s="52">
        <v>141.05223916</v>
      </c>
      <c r="S230" s="52">
        <v>140.75975328000001</v>
      </c>
      <c r="T230" s="52">
        <v>140.19587246</v>
      </c>
      <c r="U230" s="52">
        <v>140.95294587000001</v>
      </c>
      <c r="V230" s="52">
        <v>141.44236565</v>
      </c>
      <c r="W230" s="52">
        <v>139.01123335</v>
      </c>
      <c r="X230" s="52">
        <v>142.79354455999999</v>
      </c>
      <c r="Y230" s="52">
        <v>146.35976400999999</v>
      </c>
    </row>
    <row r="231" spans="1:25" s="53" customFormat="1" ht="15.75" x14ac:dyDescent="0.3">
      <c r="A231" s="51" t="s">
        <v>145</v>
      </c>
      <c r="B231" s="52">
        <v>150.89384283999999</v>
      </c>
      <c r="C231" s="52">
        <v>155.53788564999999</v>
      </c>
      <c r="D231" s="52">
        <v>165.72105044</v>
      </c>
      <c r="E231" s="52">
        <v>170.21298414</v>
      </c>
      <c r="F231" s="52">
        <v>170.84594591000001</v>
      </c>
      <c r="G231" s="52">
        <v>169.67531174999999</v>
      </c>
      <c r="H231" s="52">
        <v>164.89995397000001</v>
      </c>
      <c r="I231" s="52">
        <v>150.20727939</v>
      </c>
      <c r="J231" s="52">
        <v>142.71051442000001</v>
      </c>
      <c r="K231" s="52">
        <v>139.95710093</v>
      </c>
      <c r="L231" s="52">
        <v>137.56471449</v>
      </c>
      <c r="M231" s="52">
        <v>137.47297316000001</v>
      </c>
      <c r="N231" s="52">
        <v>137.35250047</v>
      </c>
      <c r="O231" s="52">
        <v>137.22888505</v>
      </c>
      <c r="P231" s="52">
        <v>138.10449184000001</v>
      </c>
      <c r="Q231" s="52">
        <v>138.22629739999999</v>
      </c>
      <c r="R231" s="52">
        <v>138.85377582000001</v>
      </c>
      <c r="S231" s="52">
        <v>138.76526738999999</v>
      </c>
      <c r="T231" s="52">
        <v>137.84345782</v>
      </c>
      <c r="U231" s="52">
        <v>139.12720668</v>
      </c>
      <c r="V231" s="52">
        <v>139.82137259999999</v>
      </c>
      <c r="W231" s="52">
        <v>139.0146183</v>
      </c>
      <c r="X231" s="52">
        <v>141.90137247000001</v>
      </c>
      <c r="Y231" s="52">
        <v>149.66900240000001</v>
      </c>
    </row>
    <row r="232" spans="1:25" s="53" customFormat="1" ht="15.75" x14ac:dyDescent="0.3">
      <c r="A232" s="51" t="s">
        <v>146</v>
      </c>
      <c r="B232" s="52">
        <v>143.31414157</v>
      </c>
      <c r="C232" s="52">
        <v>150.64734135</v>
      </c>
      <c r="D232" s="52">
        <v>154.03432061000001</v>
      </c>
      <c r="E232" s="52">
        <v>158.93456531999999</v>
      </c>
      <c r="F232" s="52">
        <v>160.95153334</v>
      </c>
      <c r="G232" s="52">
        <v>162.68135912</v>
      </c>
      <c r="H232" s="52">
        <v>163.10142669000001</v>
      </c>
      <c r="I232" s="52">
        <v>148.12826036000001</v>
      </c>
      <c r="J232" s="52">
        <v>140.22140493000001</v>
      </c>
      <c r="K232" s="52">
        <v>138.18651531</v>
      </c>
      <c r="L232" s="52">
        <v>135.53189982999999</v>
      </c>
      <c r="M232" s="52">
        <v>137.54455461000001</v>
      </c>
      <c r="N232" s="52">
        <v>140.01359346000001</v>
      </c>
      <c r="O232" s="52">
        <v>140.34409711000001</v>
      </c>
      <c r="P232" s="52">
        <v>137.39711014</v>
      </c>
      <c r="Q232" s="52">
        <v>132.48476366</v>
      </c>
      <c r="R232" s="52">
        <v>132.32538249999999</v>
      </c>
      <c r="S232" s="52">
        <v>132.22398749999999</v>
      </c>
      <c r="T232" s="52">
        <v>134.75100585000001</v>
      </c>
      <c r="U232" s="52">
        <v>134.75982472000001</v>
      </c>
      <c r="V232" s="52">
        <v>136.30378698999999</v>
      </c>
      <c r="W232" s="52">
        <v>134.33282975</v>
      </c>
      <c r="X232" s="52">
        <v>137.07796013000001</v>
      </c>
      <c r="Y232" s="52">
        <v>145.8474607</v>
      </c>
    </row>
    <row r="233" spans="1:25" s="53" customFormat="1" ht="15.75" x14ac:dyDescent="0.3">
      <c r="A233" s="51" t="s">
        <v>147</v>
      </c>
      <c r="B233" s="52">
        <v>145.58049170000001</v>
      </c>
      <c r="C233" s="52">
        <v>153.64308346999999</v>
      </c>
      <c r="D233" s="52">
        <v>164.57110145999999</v>
      </c>
      <c r="E233" s="52">
        <v>167.14285376000001</v>
      </c>
      <c r="F233" s="52">
        <v>166.96368029000001</v>
      </c>
      <c r="G233" s="52">
        <v>167.04970133</v>
      </c>
      <c r="H233" s="52">
        <v>166.59220712999999</v>
      </c>
      <c r="I233" s="52">
        <v>152.25468430999999</v>
      </c>
      <c r="J233" s="52">
        <v>144.66246532</v>
      </c>
      <c r="K233" s="52">
        <v>138.33229057</v>
      </c>
      <c r="L233" s="52">
        <v>134.28499694999999</v>
      </c>
      <c r="M233" s="52">
        <v>131.68907977000001</v>
      </c>
      <c r="N233" s="52">
        <v>131.15538147000001</v>
      </c>
      <c r="O233" s="52">
        <v>128.58760176999999</v>
      </c>
      <c r="P233" s="52">
        <v>116.28729882</v>
      </c>
      <c r="Q233" s="52">
        <v>114.2227415</v>
      </c>
      <c r="R233" s="52">
        <v>113.68802064</v>
      </c>
      <c r="S233" s="52">
        <v>113.73272202</v>
      </c>
      <c r="T233" s="52">
        <v>116.04131724</v>
      </c>
      <c r="U233" s="52">
        <v>120.92678535</v>
      </c>
      <c r="V233" s="52">
        <v>134.86916454999999</v>
      </c>
      <c r="W233" s="52">
        <v>133.06314420999999</v>
      </c>
      <c r="X233" s="52">
        <v>135.87370188</v>
      </c>
      <c r="Y233" s="52">
        <v>141.36483981999999</v>
      </c>
    </row>
    <row r="234" spans="1:25" s="53" customFormat="1" ht="15.75" x14ac:dyDescent="0.3">
      <c r="A234" s="51" t="s">
        <v>148</v>
      </c>
      <c r="B234" s="52">
        <v>142.62207558</v>
      </c>
      <c r="C234" s="52">
        <v>149.00274468999999</v>
      </c>
      <c r="D234" s="52">
        <v>161.60234948999999</v>
      </c>
      <c r="E234" s="52">
        <v>166.66092692000001</v>
      </c>
      <c r="F234" s="52">
        <v>166.99925596</v>
      </c>
      <c r="G234" s="52">
        <v>166.5459439</v>
      </c>
      <c r="H234" s="52">
        <v>155.15969469999999</v>
      </c>
      <c r="I234" s="52">
        <v>150.98146771</v>
      </c>
      <c r="J234" s="52">
        <v>143.39129539999999</v>
      </c>
      <c r="K234" s="52">
        <v>137.67254285999999</v>
      </c>
      <c r="L234" s="52">
        <v>134.45559102999999</v>
      </c>
      <c r="M234" s="52">
        <v>132.1394287</v>
      </c>
      <c r="N234" s="52">
        <v>131.64086162999999</v>
      </c>
      <c r="O234" s="52">
        <v>132.13278833999999</v>
      </c>
      <c r="P234" s="52">
        <v>132.34194472999999</v>
      </c>
      <c r="Q234" s="52">
        <v>130.78202207999999</v>
      </c>
      <c r="R234" s="52">
        <v>130.01806435</v>
      </c>
      <c r="S234" s="52">
        <v>130.11676668999999</v>
      </c>
      <c r="T234" s="52">
        <v>132.24181798000001</v>
      </c>
      <c r="U234" s="52">
        <v>132.74051032</v>
      </c>
      <c r="V234" s="52">
        <v>119.63369966</v>
      </c>
      <c r="W234" s="52">
        <v>106.67109069</v>
      </c>
      <c r="X234" s="52">
        <v>108.05012829</v>
      </c>
      <c r="Y234" s="52">
        <v>111.3081392</v>
      </c>
    </row>
    <row r="235" spans="1:25" s="53" customFormat="1" ht="15.75" x14ac:dyDescent="0.3">
      <c r="A235" s="51" t="s">
        <v>149</v>
      </c>
      <c r="B235" s="52">
        <v>116.19985976</v>
      </c>
      <c r="C235" s="52">
        <v>131.44974737000001</v>
      </c>
      <c r="D235" s="52">
        <v>155.07662913999999</v>
      </c>
      <c r="E235" s="52">
        <v>162.86026572</v>
      </c>
      <c r="F235" s="52">
        <v>165.80955370000001</v>
      </c>
      <c r="G235" s="52">
        <v>169.10928788999999</v>
      </c>
      <c r="H235" s="52">
        <v>157.98533624999999</v>
      </c>
      <c r="I235" s="52">
        <v>149.98580235</v>
      </c>
      <c r="J235" s="52">
        <v>145.61393543</v>
      </c>
      <c r="K235" s="52">
        <v>142.49978694999999</v>
      </c>
      <c r="L235" s="52">
        <v>141.07824019</v>
      </c>
      <c r="M235" s="52">
        <v>140.92487682000001</v>
      </c>
      <c r="N235" s="52">
        <v>141.08626723</v>
      </c>
      <c r="O235" s="52">
        <v>140.51199876000001</v>
      </c>
      <c r="P235" s="52">
        <v>141.12253437000001</v>
      </c>
      <c r="Q235" s="52">
        <v>139.36758644</v>
      </c>
      <c r="R235" s="52">
        <v>139.01400113</v>
      </c>
      <c r="S235" s="52">
        <v>138.43866532999999</v>
      </c>
      <c r="T235" s="52">
        <v>140.50521999</v>
      </c>
      <c r="U235" s="52">
        <v>140.82561995</v>
      </c>
      <c r="V235" s="52">
        <v>142.15331312000001</v>
      </c>
      <c r="W235" s="52">
        <v>140.19744295999999</v>
      </c>
      <c r="X235" s="52">
        <v>143.89588357</v>
      </c>
      <c r="Y235" s="52">
        <v>149.85769515999999</v>
      </c>
    </row>
    <row r="236" spans="1:25" s="53" customFormat="1" ht="15.75" x14ac:dyDescent="0.3">
      <c r="A236" s="51" t="s">
        <v>150</v>
      </c>
      <c r="B236" s="52">
        <v>145.65315545999999</v>
      </c>
      <c r="C236" s="52">
        <v>148.32506376000001</v>
      </c>
      <c r="D236" s="52">
        <v>160.55731865999999</v>
      </c>
      <c r="E236" s="52">
        <v>168.27399743000001</v>
      </c>
      <c r="F236" s="52">
        <v>168.95979747999999</v>
      </c>
      <c r="G236" s="52">
        <v>169.69031146</v>
      </c>
      <c r="H236" s="52">
        <v>154.6975018</v>
      </c>
      <c r="I236" s="52">
        <v>149.04128639999999</v>
      </c>
      <c r="J236" s="52">
        <v>142.19819251000001</v>
      </c>
      <c r="K236" s="52">
        <v>137.99011629</v>
      </c>
      <c r="L236" s="52">
        <v>137.09752750000001</v>
      </c>
      <c r="M236" s="52">
        <v>135.99253046000001</v>
      </c>
      <c r="N236" s="52">
        <v>136.16377574000001</v>
      </c>
      <c r="O236" s="52">
        <v>136.05650222</v>
      </c>
      <c r="P236" s="52">
        <v>135.98022266999999</v>
      </c>
      <c r="Q236" s="52">
        <v>134.33722979999999</v>
      </c>
      <c r="R236" s="52">
        <v>134.61816282000001</v>
      </c>
      <c r="S236" s="52">
        <v>134.84384326</v>
      </c>
      <c r="T236" s="52">
        <v>136.43519186</v>
      </c>
      <c r="U236" s="52">
        <v>138.22344129999999</v>
      </c>
      <c r="V236" s="52">
        <v>138.31725865999999</v>
      </c>
      <c r="W236" s="52">
        <v>136.92867323999999</v>
      </c>
      <c r="X236" s="52">
        <v>139.52472409000001</v>
      </c>
      <c r="Y236" s="52">
        <v>144.90486553</v>
      </c>
    </row>
    <row r="237" spans="1:25" s="53" customFormat="1" ht="15.75" x14ac:dyDescent="0.3">
      <c r="A237" s="51" t="s">
        <v>151</v>
      </c>
      <c r="B237" s="52">
        <v>152.92529299</v>
      </c>
      <c r="C237" s="52">
        <v>155.90047199</v>
      </c>
      <c r="D237" s="52">
        <v>162.98828401</v>
      </c>
      <c r="E237" s="52">
        <v>165.72155323999999</v>
      </c>
      <c r="F237" s="52">
        <v>165.43972267000001</v>
      </c>
      <c r="G237" s="52">
        <v>164.84905886999999</v>
      </c>
      <c r="H237" s="52">
        <v>156.38385281999999</v>
      </c>
      <c r="I237" s="52">
        <v>149.66434756000001</v>
      </c>
      <c r="J237" s="52">
        <v>143.66098074000001</v>
      </c>
      <c r="K237" s="52">
        <v>138.44237684000001</v>
      </c>
      <c r="L237" s="52">
        <v>136.35992927000001</v>
      </c>
      <c r="M237" s="52">
        <v>136.00863107999999</v>
      </c>
      <c r="N237" s="52">
        <v>135.57890491000001</v>
      </c>
      <c r="O237" s="52">
        <v>135.93726282</v>
      </c>
      <c r="P237" s="52">
        <v>135.22675325</v>
      </c>
      <c r="Q237" s="52">
        <v>135.38104999000001</v>
      </c>
      <c r="R237" s="52">
        <v>136.31450287000001</v>
      </c>
      <c r="S237" s="52">
        <v>136.83364351</v>
      </c>
      <c r="T237" s="52">
        <v>139.35193065999999</v>
      </c>
      <c r="U237" s="52">
        <v>139.25296596999999</v>
      </c>
      <c r="V237" s="52">
        <v>140.13397155000001</v>
      </c>
      <c r="W237" s="52">
        <v>139.22071055000001</v>
      </c>
      <c r="X237" s="52">
        <v>142.20280614999999</v>
      </c>
      <c r="Y237" s="52">
        <v>148.53279266000001</v>
      </c>
    </row>
    <row r="238" spans="1:25" s="53" customFormat="1" ht="15.75" x14ac:dyDescent="0.3">
      <c r="A238" s="51" t="s">
        <v>152</v>
      </c>
      <c r="B238" s="52">
        <v>148.52930509999999</v>
      </c>
      <c r="C238" s="52">
        <v>155.31706917</v>
      </c>
      <c r="D238" s="52">
        <v>163.73731561</v>
      </c>
      <c r="E238" s="52">
        <v>164.33648153999999</v>
      </c>
      <c r="F238" s="52">
        <v>163.90972435</v>
      </c>
      <c r="G238" s="52">
        <v>164.94772090000001</v>
      </c>
      <c r="H238" s="52">
        <v>150.68460429999999</v>
      </c>
      <c r="I238" s="52">
        <v>144.31276667</v>
      </c>
      <c r="J238" s="52">
        <v>136.15659952999999</v>
      </c>
      <c r="K238" s="52">
        <v>133.22385539999999</v>
      </c>
      <c r="L238" s="52">
        <v>130.46172175000001</v>
      </c>
      <c r="M238" s="52">
        <v>128.95726221999999</v>
      </c>
      <c r="N238" s="52">
        <v>128.35994890000001</v>
      </c>
      <c r="O238" s="52">
        <v>128.79717561000001</v>
      </c>
      <c r="P238" s="52">
        <v>129.73943926999999</v>
      </c>
      <c r="Q238" s="52">
        <v>129.9429552</v>
      </c>
      <c r="R238" s="52">
        <v>130.02607008000001</v>
      </c>
      <c r="S238" s="52">
        <v>130.37716867</v>
      </c>
      <c r="T238" s="52">
        <v>130.37469297000001</v>
      </c>
      <c r="U238" s="52">
        <v>131.95675980999999</v>
      </c>
      <c r="V238" s="52">
        <v>132.23769107999999</v>
      </c>
      <c r="W238" s="52">
        <v>132.70130326</v>
      </c>
      <c r="X238" s="52">
        <v>138.47079223</v>
      </c>
      <c r="Y238" s="52">
        <v>145.22276468999999</v>
      </c>
    </row>
    <row r="239" spans="1:25" s="53" customFormat="1" ht="15.75" x14ac:dyDescent="0.3">
      <c r="A239" s="51" t="s">
        <v>153</v>
      </c>
      <c r="B239" s="52">
        <v>147.61603235000001</v>
      </c>
      <c r="C239" s="52">
        <v>154.43548247999999</v>
      </c>
      <c r="D239" s="52">
        <v>162.36792814</v>
      </c>
      <c r="E239" s="52">
        <v>162.38577340000001</v>
      </c>
      <c r="F239" s="52">
        <v>163.8427255</v>
      </c>
      <c r="G239" s="52">
        <v>164.38591829999999</v>
      </c>
      <c r="H239" s="52">
        <v>153.13157226000001</v>
      </c>
      <c r="I239" s="52">
        <v>145.71361278000001</v>
      </c>
      <c r="J239" s="52">
        <v>137.31707766</v>
      </c>
      <c r="K239" s="52">
        <v>131.86714882000001</v>
      </c>
      <c r="L239" s="52">
        <v>128.51496225</v>
      </c>
      <c r="M239" s="52">
        <v>128.34125964</v>
      </c>
      <c r="N239" s="52">
        <v>128.59315462000001</v>
      </c>
      <c r="O239" s="52">
        <v>128.44379470999999</v>
      </c>
      <c r="P239" s="52">
        <v>127.29442797999998</v>
      </c>
      <c r="Q239" s="52">
        <v>127.80825040999999</v>
      </c>
      <c r="R239" s="52">
        <v>128.81648770999999</v>
      </c>
      <c r="S239" s="52">
        <v>129.27178692999999</v>
      </c>
      <c r="T239" s="52">
        <v>129.16286357999999</v>
      </c>
      <c r="U239" s="52">
        <v>129.66440546000001</v>
      </c>
      <c r="V239" s="52">
        <v>129.11088158999999</v>
      </c>
      <c r="W239" s="52">
        <v>127.00213708</v>
      </c>
      <c r="X239" s="52">
        <v>132.11601972</v>
      </c>
      <c r="Y239" s="52">
        <v>144.40522951</v>
      </c>
    </row>
    <row r="240" spans="1:25" s="53" customFormat="1" ht="15.75" x14ac:dyDescent="0.3">
      <c r="A240" s="51" t="s">
        <v>154</v>
      </c>
      <c r="B240" s="52">
        <v>143.42207934999999</v>
      </c>
      <c r="C240" s="52">
        <v>148.24126176999999</v>
      </c>
      <c r="D240" s="52">
        <v>155.14396858999999</v>
      </c>
      <c r="E240" s="52">
        <v>154.31861824999999</v>
      </c>
      <c r="F240" s="52">
        <v>153.75680294</v>
      </c>
      <c r="G240" s="52">
        <v>153.43784493000001</v>
      </c>
      <c r="H240" s="52">
        <v>149.14661473999999</v>
      </c>
      <c r="I240" s="52">
        <v>145.85138165000001</v>
      </c>
      <c r="J240" s="52">
        <v>136.58361984000001</v>
      </c>
      <c r="K240" s="52">
        <v>131.2658778</v>
      </c>
      <c r="L240" s="52">
        <v>126.76191922</v>
      </c>
      <c r="M240" s="52">
        <v>125.63132143999999</v>
      </c>
      <c r="N240" s="52">
        <v>125.09966418999998</v>
      </c>
      <c r="O240" s="52">
        <v>125.65844489</v>
      </c>
      <c r="P240" s="52">
        <v>125.51002238000001</v>
      </c>
      <c r="Q240" s="52">
        <v>125.93304597999999</v>
      </c>
      <c r="R240" s="52">
        <v>125.57605494000002</v>
      </c>
      <c r="S240" s="52">
        <v>125.53130944999999</v>
      </c>
      <c r="T240" s="52">
        <v>125.73456982</v>
      </c>
      <c r="U240" s="52">
        <v>126.14954518000002</v>
      </c>
      <c r="V240" s="52">
        <v>127.57306555000001</v>
      </c>
      <c r="W240" s="52">
        <v>125.61970427999999</v>
      </c>
      <c r="X240" s="52">
        <v>129.10670727999999</v>
      </c>
      <c r="Y240" s="52">
        <v>135.62519566</v>
      </c>
    </row>
    <row r="241" spans="1:25" s="53" customFormat="1" ht="15.75" x14ac:dyDescent="0.3">
      <c r="A241" s="51" t="s">
        <v>155</v>
      </c>
      <c r="B241" s="52">
        <v>155.14037629000001</v>
      </c>
      <c r="C241" s="52">
        <v>158.53472925</v>
      </c>
      <c r="D241" s="52">
        <v>166.7021325</v>
      </c>
      <c r="E241" s="52">
        <v>168.57532526</v>
      </c>
      <c r="F241" s="52">
        <v>168.76665804000001</v>
      </c>
      <c r="G241" s="52">
        <v>168.02683028999999</v>
      </c>
      <c r="H241" s="52">
        <v>161.25571517</v>
      </c>
      <c r="I241" s="52">
        <v>158.06150224999999</v>
      </c>
      <c r="J241" s="52">
        <v>151.81402636000001</v>
      </c>
      <c r="K241" s="52">
        <v>145.34758062</v>
      </c>
      <c r="L241" s="52">
        <v>140.36626741000001</v>
      </c>
      <c r="M241" s="52">
        <v>139.18344067000001</v>
      </c>
      <c r="N241" s="52">
        <v>138.24754479999999</v>
      </c>
      <c r="O241" s="52">
        <v>138.70136282999999</v>
      </c>
      <c r="P241" s="52">
        <v>139.16541626</v>
      </c>
      <c r="Q241" s="52">
        <v>139.22461620999999</v>
      </c>
      <c r="R241" s="52">
        <v>138.42279396999999</v>
      </c>
      <c r="S241" s="52">
        <v>138.03153334999999</v>
      </c>
      <c r="T241" s="52">
        <v>137.97851961999999</v>
      </c>
      <c r="U241" s="52">
        <v>139.14035483000001</v>
      </c>
      <c r="V241" s="52">
        <v>139.50917157000001</v>
      </c>
      <c r="W241" s="52">
        <v>137.36809608999999</v>
      </c>
      <c r="X241" s="52">
        <v>140.07915828</v>
      </c>
      <c r="Y241" s="52">
        <v>148.37914658</v>
      </c>
    </row>
    <row r="242" spans="1:25" s="53" customFormat="1" ht="15.75" x14ac:dyDescent="0.3">
      <c r="A242" s="51" t="s">
        <v>156</v>
      </c>
      <c r="B242" s="52">
        <v>152.63087131</v>
      </c>
      <c r="C242" s="52">
        <v>162.71740911000001</v>
      </c>
      <c r="D242" s="52">
        <v>166.86260806999999</v>
      </c>
      <c r="E242" s="52">
        <v>170.68086244</v>
      </c>
      <c r="F242" s="52">
        <v>171.31172142</v>
      </c>
      <c r="G242" s="52">
        <v>180.80890590999999</v>
      </c>
      <c r="H242" s="52">
        <v>174.04775158000001</v>
      </c>
      <c r="I242" s="52">
        <v>165.16172044999999</v>
      </c>
      <c r="J242" s="52">
        <v>156.91196840000001</v>
      </c>
      <c r="K242" s="52">
        <v>151.18426932</v>
      </c>
      <c r="L242" s="52">
        <v>148.37636470999999</v>
      </c>
      <c r="M242" s="52">
        <v>147.30944844000001</v>
      </c>
      <c r="N242" s="52">
        <v>146.92673868</v>
      </c>
      <c r="O242" s="52">
        <v>147.47156344000001</v>
      </c>
      <c r="P242" s="52">
        <v>147.93830649</v>
      </c>
      <c r="Q242" s="52">
        <v>148.00628560999999</v>
      </c>
      <c r="R242" s="52">
        <v>148.20558713</v>
      </c>
      <c r="S242" s="52">
        <v>148.38087339</v>
      </c>
      <c r="T242" s="52">
        <v>148.00659897</v>
      </c>
      <c r="U242" s="52">
        <v>148.76744441</v>
      </c>
      <c r="V242" s="52">
        <v>149.04971114</v>
      </c>
      <c r="W242" s="52">
        <v>146.07112516999999</v>
      </c>
      <c r="X242" s="52">
        <v>149.89565565000001</v>
      </c>
      <c r="Y242" s="52">
        <v>157.62818267</v>
      </c>
    </row>
    <row r="243" spans="1:25" s="53" customFormat="1" ht="15.75" x14ac:dyDescent="0.3">
      <c r="A243" s="51" t="s">
        <v>157</v>
      </c>
      <c r="B243" s="52">
        <v>149.67092185999999</v>
      </c>
      <c r="C243" s="52">
        <v>154.94915270000001</v>
      </c>
      <c r="D243" s="52">
        <v>165.00991476999999</v>
      </c>
      <c r="E243" s="52">
        <v>170.22320431</v>
      </c>
      <c r="F243" s="52">
        <v>169.71286348000001</v>
      </c>
      <c r="G243" s="52">
        <v>163.97430403000001</v>
      </c>
      <c r="H243" s="52">
        <v>155.57926354</v>
      </c>
      <c r="I243" s="52">
        <v>149.68363639</v>
      </c>
      <c r="J243" s="52">
        <v>143.25546352000001</v>
      </c>
      <c r="K243" s="52">
        <v>137.93803342000001</v>
      </c>
      <c r="L243" s="52">
        <v>137.64724082999999</v>
      </c>
      <c r="M243" s="52">
        <v>138.60848104999999</v>
      </c>
      <c r="N243" s="52">
        <v>138.14833748999999</v>
      </c>
      <c r="O243" s="52">
        <v>138.02187480000001</v>
      </c>
      <c r="P243" s="52">
        <v>137.77105767</v>
      </c>
      <c r="Q243" s="52">
        <v>136.47873985999999</v>
      </c>
      <c r="R243" s="52">
        <v>136.37285746000001</v>
      </c>
      <c r="S243" s="52">
        <v>136.08445742000001</v>
      </c>
      <c r="T243" s="52">
        <v>138.62159965000001</v>
      </c>
      <c r="U243" s="52">
        <v>138.02321147999999</v>
      </c>
      <c r="V243" s="52">
        <v>136.09844784000001</v>
      </c>
      <c r="W243" s="52">
        <v>133.47572822000001</v>
      </c>
      <c r="X243" s="52">
        <v>136.768362</v>
      </c>
      <c r="Y243" s="52">
        <v>143.39534001000001</v>
      </c>
    </row>
    <row r="244" spans="1:25" s="53" customFormat="1" ht="15.75" x14ac:dyDescent="0.3">
      <c r="A244" s="51" t="s">
        <v>158</v>
      </c>
      <c r="B244" s="52">
        <v>141.44552390999999</v>
      </c>
      <c r="C244" s="52">
        <v>147.24268266000001</v>
      </c>
      <c r="D244" s="52">
        <v>155.86744095</v>
      </c>
      <c r="E244" s="52">
        <v>157.40042271999999</v>
      </c>
      <c r="F244" s="52">
        <v>157.93463392999999</v>
      </c>
      <c r="G244" s="52">
        <v>156.77548737000001</v>
      </c>
      <c r="H244" s="52">
        <v>149.72170080999999</v>
      </c>
      <c r="I244" s="52">
        <v>142.39368497000001</v>
      </c>
      <c r="J244" s="52">
        <v>135.16831450000001</v>
      </c>
      <c r="K244" s="52">
        <v>128.59728064000001</v>
      </c>
      <c r="L244" s="52">
        <v>126.55795832999999</v>
      </c>
      <c r="M244" s="52">
        <v>127.01766981999998</v>
      </c>
      <c r="N244" s="52">
        <v>126.16392503999998</v>
      </c>
      <c r="O244" s="52">
        <v>126.17353719999998</v>
      </c>
      <c r="P244" s="52">
        <v>124.32103297</v>
      </c>
      <c r="Q244" s="52">
        <v>122.40442732</v>
      </c>
      <c r="R244" s="52">
        <v>123.17260109999999</v>
      </c>
      <c r="S244" s="52">
        <v>123.48285737</v>
      </c>
      <c r="T244" s="52">
        <v>125.73888416000001</v>
      </c>
      <c r="U244" s="52">
        <v>126.32396730000001</v>
      </c>
      <c r="V244" s="52">
        <v>127.18464203000002</v>
      </c>
      <c r="W244" s="52">
        <v>125.66766742999999</v>
      </c>
      <c r="X244" s="52">
        <v>128.16526177</v>
      </c>
      <c r="Y244" s="52">
        <v>135.99100705000001</v>
      </c>
    </row>
    <row r="245" spans="1:25" s="53" customFormat="1" ht="15.75" x14ac:dyDescent="0.3">
      <c r="A245" s="51" t="s">
        <v>159</v>
      </c>
      <c r="B245" s="52">
        <v>152.49229596999999</v>
      </c>
      <c r="C245" s="52">
        <v>156.85841120000001</v>
      </c>
      <c r="D245" s="52">
        <v>167.57919544999999</v>
      </c>
      <c r="E245" s="52">
        <v>172.14965831999999</v>
      </c>
      <c r="F245" s="52">
        <v>173.16059181</v>
      </c>
      <c r="G245" s="52">
        <v>172.48942739</v>
      </c>
      <c r="H245" s="52">
        <v>158.76045783000001</v>
      </c>
      <c r="I245" s="52">
        <v>151.93366384000001</v>
      </c>
      <c r="J245" s="52">
        <v>144.74013464999999</v>
      </c>
      <c r="K245" s="52">
        <v>138.58045197000001</v>
      </c>
      <c r="L245" s="52">
        <v>135.05070846000001</v>
      </c>
      <c r="M245" s="52">
        <v>135.24302854999999</v>
      </c>
      <c r="N245" s="52">
        <v>135.09002527000001</v>
      </c>
      <c r="O245" s="52">
        <v>135.27910954999999</v>
      </c>
      <c r="P245" s="52">
        <v>135.17617256</v>
      </c>
      <c r="Q245" s="52">
        <v>133.09987072999999</v>
      </c>
      <c r="R245" s="52">
        <v>133.76125669999999</v>
      </c>
      <c r="S245" s="52">
        <v>134.02862834999999</v>
      </c>
      <c r="T245" s="52">
        <v>136.70312554</v>
      </c>
      <c r="U245" s="52">
        <v>137.94008052999999</v>
      </c>
      <c r="V245" s="52">
        <v>138.37947159000001</v>
      </c>
      <c r="W245" s="52">
        <v>135.85694369999999</v>
      </c>
      <c r="X245" s="52">
        <v>139.81711579</v>
      </c>
      <c r="Y245" s="52">
        <v>148.00026389000001</v>
      </c>
    </row>
    <row r="246" spans="1:25" s="53" customFormat="1" ht="15.75" x14ac:dyDescent="0.3">
      <c r="A246" s="51" t="s">
        <v>160</v>
      </c>
      <c r="B246" s="52">
        <v>154.74220256999999</v>
      </c>
      <c r="C246" s="52">
        <v>159.44849689</v>
      </c>
      <c r="D246" s="52">
        <v>170.16586889000001</v>
      </c>
      <c r="E246" s="52">
        <v>176.08450388</v>
      </c>
      <c r="F246" s="52">
        <v>176.30735458999999</v>
      </c>
      <c r="G246" s="52">
        <v>176.63536615999999</v>
      </c>
      <c r="H246" s="52">
        <v>162.65047394000001</v>
      </c>
      <c r="I246" s="52">
        <v>155.52311424999999</v>
      </c>
      <c r="J246" s="52">
        <v>147.99831495999999</v>
      </c>
      <c r="K246" s="52">
        <v>142.16991164999999</v>
      </c>
      <c r="L246" s="52">
        <v>138.65552446999999</v>
      </c>
      <c r="M246" s="52">
        <v>138.23282255000001</v>
      </c>
      <c r="N246" s="52">
        <v>138.49633634</v>
      </c>
      <c r="O246" s="52">
        <v>138.70533766</v>
      </c>
      <c r="P246" s="52">
        <v>137.31873974999999</v>
      </c>
      <c r="Q246" s="52">
        <v>137.92381445000001</v>
      </c>
      <c r="R246" s="52">
        <v>138.36906615000001</v>
      </c>
      <c r="S246" s="52">
        <v>138.58976582</v>
      </c>
      <c r="T246" s="52">
        <v>139.17445782999999</v>
      </c>
      <c r="U246" s="52">
        <v>140.53822045999999</v>
      </c>
      <c r="V246" s="52">
        <v>141.20250884000001</v>
      </c>
      <c r="W246" s="52">
        <v>139.60142887999999</v>
      </c>
      <c r="X246" s="52">
        <v>142.77373026999999</v>
      </c>
      <c r="Y246" s="52">
        <v>157.24278194999999</v>
      </c>
    </row>
    <row r="247" spans="1:25" s="53" customFormat="1" ht="15.75" x14ac:dyDescent="0.3">
      <c r="A247" s="51" t="s">
        <v>161</v>
      </c>
      <c r="B247" s="52">
        <v>154.07153521000001</v>
      </c>
      <c r="C247" s="52">
        <v>155.65518409000001</v>
      </c>
      <c r="D247" s="52">
        <v>167.73632763000001</v>
      </c>
      <c r="E247" s="52">
        <v>167.95233390999999</v>
      </c>
      <c r="F247" s="52">
        <v>169.25723209</v>
      </c>
      <c r="G247" s="52">
        <v>166.06375925</v>
      </c>
      <c r="H247" s="52">
        <v>161.60362763000001</v>
      </c>
      <c r="I247" s="52">
        <v>147.9211914</v>
      </c>
      <c r="J247" s="52">
        <v>140.29006487000001</v>
      </c>
      <c r="K247" s="52">
        <v>133.47341754999999</v>
      </c>
      <c r="L247" s="52">
        <v>129.29563709999999</v>
      </c>
      <c r="M247" s="52">
        <v>129.58139541</v>
      </c>
      <c r="N247" s="52">
        <v>130.24977383000001</v>
      </c>
      <c r="O247" s="52">
        <v>130.72433171</v>
      </c>
      <c r="P247" s="52">
        <v>131.13163208</v>
      </c>
      <c r="Q247" s="52">
        <v>131.00369244999999</v>
      </c>
      <c r="R247" s="52">
        <v>130.44906750999999</v>
      </c>
      <c r="S247" s="52">
        <v>130.54302554</v>
      </c>
      <c r="T247" s="52">
        <v>131.10469312999999</v>
      </c>
      <c r="U247" s="52">
        <v>132.79652188</v>
      </c>
      <c r="V247" s="52">
        <v>131.61667322</v>
      </c>
      <c r="W247" s="52">
        <v>133.90233896999999</v>
      </c>
      <c r="X247" s="52">
        <v>138.67268014999999</v>
      </c>
      <c r="Y247" s="52">
        <v>145.87993341000001</v>
      </c>
    </row>
    <row r="248" spans="1:25" s="53" customFormat="1" ht="15.75" x14ac:dyDescent="0.3">
      <c r="A248" s="51" t="s">
        <v>162</v>
      </c>
      <c r="B248" s="52">
        <v>153.04811878999999</v>
      </c>
      <c r="C248" s="52">
        <v>161.91246401000001</v>
      </c>
      <c r="D248" s="52">
        <v>163.42842870999999</v>
      </c>
      <c r="E248" s="52">
        <v>168.23408727</v>
      </c>
      <c r="F248" s="52">
        <v>169.21099014000001</v>
      </c>
      <c r="G248" s="52">
        <v>168.66486494</v>
      </c>
      <c r="H248" s="52">
        <v>167.37169274999999</v>
      </c>
      <c r="I248" s="52">
        <v>155.6537802</v>
      </c>
      <c r="J248" s="52">
        <v>148.49717181</v>
      </c>
      <c r="K248" s="52">
        <v>132.75862520999999</v>
      </c>
      <c r="L248" s="52">
        <v>131.04289413000001</v>
      </c>
      <c r="M248" s="52">
        <v>133.26815331</v>
      </c>
      <c r="N248" s="52">
        <v>136.19420062</v>
      </c>
      <c r="O248" s="52">
        <v>137.52970665999999</v>
      </c>
      <c r="P248" s="52">
        <v>139.42366003999999</v>
      </c>
      <c r="Q248" s="52">
        <v>139.73799595</v>
      </c>
      <c r="R248" s="52">
        <v>139.03365348</v>
      </c>
      <c r="S248" s="52">
        <v>138.96654343</v>
      </c>
      <c r="T248" s="52">
        <v>138.22368750999999</v>
      </c>
      <c r="U248" s="52">
        <v>138.57274089000001</v>
      </c>
      <c r="V248" s="52">
        <v>138.16430582999999</v>
      </c>
      <c r="W248" s="52">
        <v>136.29801269000001</v>
      </c>
      <c r="X248" s="52">
        <v>141.16154782999999</v>
      </c>
      <c r="Y248" s="52">
        <v>148.47684082000001</v>
      </c>
    </row>
    <row r="249" spans="1:25" s="53" customFormat="1" ht="15.75" x14ac:dyDescent="0.3">
      <c r="A249" s="51" t="s">
        <v>163</v>
      </c>
      <c r="B249" s="52">
        <v>151.53722278999999</v>
      </c>
      <c r="C249" s="52">
        <v>157.26365559000001</v>
      </c>
      <c r="D249" s="52">
        <v>167.91610055000001</v>
      </c>
      <c r="E249" s="52">
        <v>170.29419854</v>
      </c>
      <c r="F249" s="52">
        <v>170.35447209</v>
      </c>
      <c r="G249" s="52">
        <v>171.15957759</v>
      </c>
      <c r="H249" s="52">
        <v>173.44533568</v>
      </c>
      <c r="I249" s="52">
        <v>152.75131721</v>
      </c>
      <c r="J249" s="52">
        <v>146.97687478</v>
      </c>
      <c r="K249" s="52">
        <v>145.57782709</v>
      </c>
      <c r="L249" s="52">
        <v>142.36502715</v>
      </c>
      <c r="M249" s="52">
        <v>141.62826953999999</v>
      </c>
      <c r="N249" s="52">
        <v>140.82207656</v>
      </c>
      <c r="O249" s="52">
        <v>140.42258903000001</v>
      </c>
      <c r="P249" s="52">
        <v>140.85096175000001</v>
      </c>
      <c r="Q249" s="52">
        <v>138.49057529000001</v>
      </c>
      <c r="R249" s="52">
        <v>138.96678814000001</v>
      </c>
      <c r="S249" s="52">
        <v>140.20318343</v>
      </c>
      <c r="T249" s="52">
        <v>142.36303967000001</v>
      </c>
      <c r="U249" s="52">
        <v>144.68219457000001</v>
      </c>
      <c r="V249" s="52">
        <v>144.46665562000001</v>
      </c>
      <c r="W249" s="52">
        <v>141.71996756999999</v>
      </c>
      <c r="X249" s="52">
        <v>147.10838368</v>
      </c>
      <c r="Y249" s="52">
        <v>156.74644409999999</v>
      </c>
    </row>
    <row r="250" spans="1:25" ht="11.25" customHeight="1" x14ac:dyDescent="0.2"/>
    <row r="251" spans="1:25" ht="11.25" customHeight="1" x14ac:dyDescent="0.2">
      <c r="A251" s="235"/>
      <c r="B251" s="235"/>
      <c r="C251" s="235"/>
      <c r="D251" s="235"/>
      <c r="E251" s="235"/>
      <c r="F251" s="235"/>
      <c r="G251" s="235"/>
      <c r="H251" s="235"/>
      <c r="I251" s="235"/>
      <c r="J251" s="235"/>
      <c r="K251" s="235"/>
      <c r="L251" s="235"/>
      <c r="M251" s="235"/>
      <c r="N251" s="235" t="s">
        <v>125</v>
      </c>
      <c r="O251" s="235"/>
      <c r="P251" s="235"/>
      <c r="Q251" s="235"/>
    </row>
    <row r="252" spans="1:25" ht="11.25" customHeight="1" x14ac:dyDescent="0.2">
      <c r="A252" s="230" t="s">
        <v>126</v>
      </c>
      <c r="B252" s="230"/>
      <c r="C252" s="230"/>
      <c r="D252" s="230"/>
      <c r="E252" s="230"/>
      <c r="F252" s="230"/>
      <c r="G252" s="230"/>
      <c r="H252" s="230"/>
      <c r="I252" s="230"/>
      <c r="J252" s="230"/>
      <c r="K252" s="230"/>
      <c r="L252" s="230"/>
      <c r="M252" s="230"/>
      <c r="N252" s="231">
        <v>11.130778169999999</v>
      </c>
      <c r="O252" s="231"/>
      <c r="P252" s="231"/>
      <c r="Q252" s="231"/>
    </row>
    <row r="253" spans="1:25" ht="24" customHeight="1" x14ac:dyDescent="0.2">
      <c r="A253" s="232" t="s">
        <v>127</v>
      </c>
      <c r="B253" s="232"/>
      <c r="C253" s="232"/>
      <c r="D253" s="232"/>
      <c r="E253" s="232"/>
      <c r="F253" s="232"/>
      <c r="G253" s="232"/>
      <c r="H253" s="232"/>
      <c r="I253" s="232"/>
      <c r="J253" s="232"/>
      <c r="K253" s="232"/>
      <c r="L253" s="232"/>
      <c r="M253" s="232"/>
      <c r="N253" s="233">
        <v>11.130778169999999</v>
      </c>
      <c r="O253" s="233"/>
      <c r="P253" s="233"/>
      <c r="Q253" s="233"/>
    </row>
    <row r="254" spans="1:25" ht="11.25" customHeight="1" x14ac:dyDescent="0.2"/>
    <row r="255" spans="1:25" ht="15" x14ac:dyDescent="0.25">
      <c r="A255" s="58" t="s">
        <v>100</v>
      </c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</row>
    <row r="256" spans="1:25" x14ac:dyDescent="0.2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1" t="s">
        <v>101</v>
      </c>
      <c r="N256" s="161"/>
      <c r="O256" s="161"/>
    </row>
    <row r="257" spans="1:25" x14ac:dyDescent="0.2">
      <c r="A257" s="162" t="s">
        <v>102</v>
      </c>
      <c r="B257" s="162"/>
      <c r="C257" s="162"/>
      <c r="D257" s="162"/>
      <c r="E257" s="162"/>
      <c r="F257" s="162"/>
      <c r="G257" s="162"/>
      <c r="H257" s="162"/>
      <c r="I257" s="162"/>
      <c r="J257" s="162"/>
      <c r="K257" s="162"/>
      <c r="L257" s="162"/>
      <c r="M257" s="161">
        <v>637875.3991329869</v>
      </c>
      <c r="N257" s="161"/>
      <c r="O257" s="161"/>
    </row>
    <row r="258" spans="1:25" x14ac:dyDescent="0.2">
      <c r="A258" s="151" t="s">
        <v>103</v>
      </c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2">
        <v>637875.3991329869</v>
      </c>
      <c r="N258" s="152"/>
      <c r="O258" s="152"/>
    </row>
    <row r="261" spans="1:25" ht="24" customHeight="1" x14ac:dyDescent="0.2">
      <c r="A261" s="240" t="s">
        <v>128</v>
      </c>
      <c r="B261" s="240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</row>
    <row r="262" spans="1:25" ht="24" customHeight="1" x14ac:dyDescent="0.2">
      <c r="A262" s="241" t="s">
        <v>64</v>
      </c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</row>
    <row r="263" spans="1:25" ht="24" customHeight="1" x14ac:dyDescent="0.2">
      <c r="A263" s="241" t="s">
        <v>65</v>
      </c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</row>
    <row r="264" spans="1:25" ht="24" customHeight="1" x14ac:dyDescent="0.2">
      <c r="A264" s="241" t="s">
        <v>66</v>
      </c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</row>
    <row r="265" spans="1:25" ht="24" customHeight="1" x14ac:dyDescent="0.2">
      <c r="A265" s="241" t="s">
        <v>105</v>
      </c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</row>
    <row r="266" spans="1:25" ht="24" customHeight="1" x14ac:dyDescent="0.2">
      <c r="A266" s="100"/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</row>
    <row r="267" spans="1:25" ht="13.5" customHeight="1" x14ac:dyDescent="0.2">
      <c r="A267" s="242" t="s">
        <v>68</v>
      </c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 s="61" customFormat="1" ht="13.5" customHeight="1" x14ac:dyDescent="0.25">
      <c r="A268" s="236" t="s">
        <v>69</v>
      </c>
      <c r="B268" s="234" t="s">
        <v>70</v>
      </c>
      <c r="C268" s="238"/>
      <c r="D268" s="238"/>
      <c r="E268" s="238"/>
      <c r="F268" s="238"/>
      <c r="G268" s="238"/>
      <c r="H268" s="238"/>
      <c r="I268" s="238"/>
      <c r="J268" s="238"/>
      <c r="K268" s="238"/>
      <c r="L268" s="238"/>
      <c r="M268" s="238"/>
      <c r="N268" s="238"/>
      <c r="O268" s="238"/>
      <c r="P268" s="238"/>
      <c r="Q268" s="238"/>
      <c r="R268" s="238"/>
      <c r="S268" s="238"/>
      <c r="T268" s="238"/>
      <c r="U268" s="238"/>
      <c r="V268" s="238"/>
      <c r="W268" s="238"/>
      <c r="X268" s="238"/>
      <c r="Y268" s="239"/>
    </row>
    <row r="269" spans="1:25" s="61" customFormat="1" ht="15.75" customHeight="1" x14ac:dyDescent="0.25">
      <c r="A269" s="237"/>
      <c r="B269" s="107" t="s">
        <v>71</v>
      </c>
      <c r="C269" s="108" t="s">
        <v>72</v>
      </c>
      <c r="D269" s="109" t="s">
        <v>73</v>
      </c>
      <c r="E269" s="108" t="s">
        <v>74</v>
      </c>
      <c r="F269" s="108" t="s">
        <v>75</v>
      </c>
      <c r="G269" s="108" t="s">
        <v>76</v>
      </c>
      <c r="H269" s="108" t="s">
        <v>77</v>
      </c>
      <c r="I269" s="108" t="s">
        <v>78</v>
      </c>
      <c r="J269" s="108" t="s">
        <v>79</v>
      </c>
      <c r="K269" s="107" t="s">
        <v>80</v>
      </c>
      <c r="L269" s="108" t="s">
        <v>81</v>
      </c>
      <c r="M269" s="110" t="s">
        <v>82</v>
      </c>
      <c r="N269" s="107" t="s">
        <v>83</v>
      </c>
      <c r="O269" s="108" t="s">
        <v>84</v>
      </c>
      <c r="P269" s="110" t="s">
        <v>85</v>
      </c>
      <c r="Q269" s="109" t="s">
        <v>86</v>
      </c>
      <c r="R269" s="108" t="s">
        <v>87</v>
      </c>
      <c r="S269" s="109" t="s">
        <v>88</v>
      </c>
      <c r="T269" s="108" t="s">
        <v>89</v>
      </c>
      <c r="U269" s="109" t="s">
        <v>90</v>
      </c>
      <c r="V269" s="108" t="s">
        <v>91</v>
      </c>
      <c r="W269" s="109" t="s">
        <v>92</v>
      </c>
      <c r="X269" s="108" t="s">
        <v>93</v>
      </c>
      <c r="Y269" s="108" t="s">
        <v>94</v>
      </c>
    </row>
    <row r="270" spans="1:25" s="23" customFormat="1" ht="15" customHeight="1" x14ac:dyDescent="0.2">
      <c r="A270" s="49" t="s">
        <v>133</v>
      </c>
      <c r="B270" s="59">
        <v>2504.66518804</v>
      </c>
      <c r="C270" s="59">
        <v>2587.2825759299999</v>
      </c>
      <c r="D270" s="59">
        <v>2618.4221629600002</v>
      </c>
      <c r="E270" s="59">
        <v>2615.72134959</v>
      </c>
      <c r="F270" s="59">
        <v>2617.7739509100002</v>
      </c>
      <c r="G270" s="59">
        <v>2619.3372506699998</v>
      </c>
      <c r="H270" s="59">
        <v>2624.53844617</v>
      </c>
      <c r="I270" s="59">
        <v>2522.58732482</v>
      </c>
      <c r="J270" s="59">
        <v>2403.4304880700001</v>
      </c>
      <c r="K270" s="59">
        <v>2333.6026993599999</v>
      </c>
      <c r="L270" s="59">
        <v>2289.04209158</v>
      </c>
      <c r="M270" s="59">
        <v>2264.16275976</v>
      </c>
      <c r="N270" s="59">
        <v>2253.3236251499998</v>
      </c>
      <c r="O270" s="59">
        <v>2264.69365917</v>
      </c>
      <c r="P270" s="59">
        <v>2273.6726279999998</v>
      </c>
      <c r="Q270" s="59">
        <v>2271.8122948499999</v>
      </c>
      <c r="R270" s="59">
        <v>2259.4246266999999</v>
      </c>
      <c r="S270" s="59">
        <v>2261.7247429999998</v>
      </c>
      <c r="T270" s="59">
        <v>2270.4876781299999</v>
      </c>
      <c r="U270" s="59">
        <v>2285.8960440999999</v>
      </c>
      <c r="V270" s="59">
        <v>2295.4498783600002</v>
      </c>
      <c r="W270" s="59">
        <v>2272.24522811</v>
      </c>
      <c r="X270" s="59">
        <v>2317.5767662799999</v>
      </c>
      <c r="Y270" s="59">
        <v>2387.21759458</v>
      </c>
    </row>
    <row r="271" spans="1:25" s="53" customFormat="1" ht="15.75" x14ac:dyDescent="0.3">
      <c r="A271" s="51" t="s">
        <v>134</v>
      </c>
      <c r="B271" s="52">
        <v>2284.0580210600001</v>
      </c>
      <c r="C271" s="52">
        <v>2349.8514047399999</v>
      </c>
      <c r="D271" s="52">
        <v>2404.7024863799998</v>
      </c>
      <c r="E271" s="52">
        <v>2437.3344058500002</v>
      </c>
      <c r="F271" s="52">
        <v>2429.1370843199998</v>
      </c>
      <c r="G271" s="52">
        <v>2402.5042388299998</v>
      </c>
      <c r="H271" s="52">
        <v>2432.03070252</v>
      </c>
      <c r="I271" s="52">
        <v>2421.19179399</v>
      </c>
      <c r="J271" s="52">
        <v>2323.4617859199998</v>
      </c>
      <c r="K271" s="52">
        <v>2264.28784529</v>
      </c>
      <c r="L271" s="52">
        <v>2208.86713534</v>
      </c>
      <c r="M271" s="52">
        <v>2181.4969867099999</v>
      </c>
      <c r="N271" s="52">
        <v>2166.2310010900001</v>
      </c>
      <c r="O271" s="52">
        <v>2168.2554039699999</v>
      </c>
      <c r="P271" s="52">
        <v>2184.57387475</v>
      </c>
      <c r="Q271" s="52">
        <v>2182.3173537299999</v>
      </c>
      <c r="R271" s="52">
        <v>2181.18829641</v>
      </c>
      <c r="S271" s="52">
        <v>2186.1284772999998</v>
      </c>
      <c r="T271" s="52">
        <v>2176.4971753599998</v>
      </c>
      <c r="U271" s="52">
        <v>2183.6091324700001</v>
      </c>
      <c r="V271" s="52">
        <v>2187.23199561</v>
      </c>
      <c r="W271" s="52">
        <v>2168.84456761</v>
      </c>
      <c r="X271" s="52">
        <v>2200.02293405</v>
      </c>
      <c r="Y271" s="52">
        <v>2288.8539766999997</v>
      </c>
    </row>
    <row r="272" spans="1:25" s="53" customFormat="1" ht="15.75" x14ac:dyDescent="0.3">
      <c r="A272" s="51" t="s">
        <v>135</v>
      </c>
      <c r="B272" s="52">
        <v>2406.3179085799998</v>
      </c>
      <c r="C272" s="52">
        <v>2472.4062558299997</v>
      </c>
      <c r="D272" s="52">
        <v>2507.3005578100001</v>
      </c>
      <c r="E272" s="52">
        <v>2533.0582307700001</v>
      </c>
      <c r="F272" s="52">
        <v>2536.9328852499998</v>
      </c>
      <c r="G272" s="52">
        <v>2523.6495539799998</v>
      </c>
      <c r="H272" s="52">
        <v>2443.8855630899998</v>
      </c>
      <c r="I272" s="52">
        <v>2335.7291286099999</v>
      </c>
      <c r="J272" s="52">
        <v>2248.8922124599999</v>
      </c>
      <c r="K272" s="52">
        <v>2178.7596457</v>
      </c>
      <c r="L272" s="52">
        <v>2202.8375206999999</v>
      </c>
      <c r="M272" s="52">
        <v>2186.5089157399998</v>
      </c>
      <c r="N272" s="52">
        <v>2190.1441343799997</v>
      </c>
      <c r="O272" s="52">
        <v>2180.6910878799999</v>
      </c>
      <c r="P272" s="52">
        <v>2186.9820941399998</v>
      </c>
      <c r="Q272" s="52">
        <v>2204.2795124999998</v>
      </c>
      <c r="R272" s="52">
        <v>2213.4592858800002</v>
      </c>
      <c r="S272" s="52">
        <v>2216.83735768</v>
      </c>
      <c r="T272" s="52">
        <v>2232.2270792499999</v>
      </c>
      <c r="U272" s="52">
        <v>2245.11716596</v>
      </c>
      <c r="V272" s="52">
        <v>2240.9038307800001</v>
      </c>
      <c r="W272" s="52">
        <v>2240.6410846399999</v>
      </c>
      <c r="X272" s="52">
        <v>2269.2963395000002</v>
      </c>
      <c r="Y272" s="52">
        <v>2346.4805295599999</v>
      </c>
    </row>
    <row r="273" spans="1:25" s="53" customFormat="1" ht="15.75" x14ac:dyDescent="0.3">
      <c r="A273" s="51" t="s">
        <v>136</v>
      </c>
      <c r="B273" s="52">
        <v>2496.8653946499999</v>
      </c>
      <c r="C273" s="52">
        <v>2562.08760914</v>
      </c>
      <c r="D273" s="52">
        <v>2573.5123519399999</v>
      </c>
      <c r="E273" s="52">
        <v>2588.8109438199999</v>
      </c>
      <c r="F273" s="52">
        <v>2580.1356362400002</v>
      </c>
      <c r="G273" s="52">
        <v>2527.9429034199998</v>
      </c>
      <c r="H273" s="52">
        <v>2497.2041608899999</v>
      </c>
      <c r="I273" s="52">
        <v>2398.6438827900001</v>
      </c>
      <c r="J273" s="52">
        <v>2312.28992346</v>
      </c>
      <c r="K273" s="52">
        <v>2295.4492463400002</v>
      </c>
      <c r="L273" s="52">
        <v>2275.9086309700001</v>
      </c>
      <c r="M273" s="52">
        <v>2267.9606517799998</v>
      </c>
      <c r="N273" s="52">
        <v>2282.5163431699998</v>
      </c>
      <c r="O273" s="52">
        <v>2282.9583105699999</v>
      </c>
      <c r="P273" s="52">
        <v>2283.2029076499998</v>
      </c>
      <c r="Q273" s="52">
        <v>2282.1739290099999</v>
      </c>
      <c r="R273" s="52">
        <v>2286.7714706299998</v>
      </c>
      <c r="S273" s="52">
        <v>2292.3496798699998</v>
      </c>
      <c r="T273" s="52">
        <v>2285.54184885</v>
      </c>
      <c r="U273" s="52">
        <v>2280.7754914299999</v>
      </c>
      <c r="V273" s="52">
        <v>2259.92042975</v>
      </c>
      <c r="W273" s="52">
        <v>2240.8564888999999</v>
      </c>
      <c r="X273" s="52">
        <v>2285.9437292399998</v>
      </c>
      <c r="Y273" s="52">
        <v>2326.87313442</v>
      </c>
    </row>
    <row r="274" spans="1:25" s="53" customFormat="1" ht="15.75" x14ac:dyDescent="0.3">
      <c r="A274" s="51" t="s">
        <v>137</v>
      </c>
      <c r="B274" s="52">
        <v>2297.4316104499999</v>
      </c>
      <c r="C274" s="52">
        <v>2352.9793080099998</v>
      </c>
      <c r="D274" s="52">
        <v>2456.3363987600001</v>
      </c>
      <c r="E274" s="52">
        <v>2459.0770023300001</v>
      </c>
      <c r="F274" s="52">
        <v>2454.9340275</v>
      </c>
      <c r="G274" s="52">
        <v>2449.7727030199999</v>
      </c>
      <c r="H274" s="52">
        <v>2405.2231559299998</v>
      </c>
      <c r="I274" s="52">
        <v>2344.0784237600001</v>
      </c>
      <c r="J274" s="52">
        <v>2268.1101492299999</v>
      </c>
      <c r="K274" s="52">
        <v>2205.3781212700001</v>
      </c>
      <c r="L274" s="52">
        <v>2170.0027166300001</v>
      </c>
      <c r="M274" s="52">
        <v>2142.7443665699998</v>
      </c>
      <c r="N274" s="52">
        <v>2159.41990274</v>
      </c>
      <c r="O274" s="52">
        <v>2169.17574087</v>
      </c>
      <c r="P274" s="52">
        <v>2171.4158314000001</v>
      </c>
      <c r="Q274" s="52">
        <v>2168.3453806500002</v>
      </c>
      <c r="R274" s="52">
        <v>2171.6852156700002</v>
      </c>
      <c r="S274" s="52">
        <v>2149.56976128</v>
      </c>
      <c r="T274" s="52">
        <v>2140.0812948100001</v>
      </c>
      <c r="U274" s="52">
        <v>2143.71942188</v>
      </c>
      <c r="V274" s="52">
        <v>2153.4654474600002</v>
      </c>
      <c r="W274" s="52">
        <v>2150.4251553399999</v>
      </c>
      <c r="X274" s="52">
        <v>2190.2522023299998</v>
      </c>
      <c r="Y274" s="52">
        <v>2270.28913754</v>
      </c>
    </row>
    <row r="275" spans="1:25" s="53" customFormat="1" ht="15.75" x14ac:dyDescent="0.3">
      <c r="A275" s="51" t="s">
        <v>138</v>
      </c>
      <c r="B275" s="52">
        <v>2362.2128739199998</v>
      </c>
      <c r="C275" s="52">
        <v>2408.0932965900001</v>
      </c>
      <c r="D275" s="52">
        <v>2431.9784979599999</v>
      </c>
      <c r="E275" s="52">
        <v>2434.5680681700001</v>
      </c>
      <c r="F275" s="52">
        <v>2427.2075608499999</v>
      </c>
      <c r="G275" s="52">
        <v>2410.19476889</v>
      </c>
      <c r="H275" s="52">
        <v>2374.2424489099999</v>
      </c>
      <c r="I275" s="52">
        <v>2279.8241403000002</v>
      </c>
      <c r="J275" s="52">
        <v>2202.1079497599999</v>
      </c>
      <c r="K275" s="52">
        <v>2163.3075426300002</v>
      </c>
      <c r="L275" s="52">
        <v>2160.7851415199998</v>
      </c>
      <c r="M275" s="52">
        <v>2176.5421496499998</v>
      </c>
      <c r="N275" s="52">
        <v>2179.3444920000002</v>
      </c>
      <c r="O275" s="52">
        <v>2185.69598778</v>
      </c>
      <c r="P275" s="52">
        <v>2196.27545104</v>
      </c>
      <c r="Q275" s="52">
        <v>2200.6935268900002</v>
      </c>
      <c r="R275" s="52">
        <v>2188.3457399700001</v>
      </c>
      <c r="S275" s="52">
        <v>2184.8997224599998</v>
      </c>
      <c r="T275" s="52">
        <v>2190.1152012799998</v>
      </c>
      <c r="U275" s="52">
        <v>2172.0279230599999</v>
      </c>
      <c r="V275" s="52">
        <v>2178.1678624199999</v>
      </c>
      <c r="W275" s="52">
        <v>2173.5523066599999</v>
      </c>
      <c r="X275" s="52">
        <v>2260.35524338</v>
      </c>
      <c r="Y275" s="52">
        <v>2345.0726917699999</v>
      </c>
    </row>
    <row r="276" spans="1:25" s="53" customFormat="1" ht="15.75" x14ac:dyDescent="0.3">
      <c r="A276" s="51" t="s">
        <v>139</v>
      </c>
      <c r="B276" s="52">
        <v>2463.1924390599997</v>
      </c>
      <c r="C276" s="52">
        <v>2580.80229091</v>
      </c>
      <c r="D276" s="52">
        <v>2715.2002989899997</v>
      </c>
      <c r="E276" s="52">
        <v>2739.4582544</v>
      </c>
      <c r="F276" s="52">
        <v>2751.3574576800002</v>
      </c>
      <c r="G276" s="52">
        <v>2758.38403599</v>
      </c>
      <c r="H276" s="52">
        <v>2724.5798789400001</v>
      </c>
      <c r="I276" s="52">
        <v>2594.7773071400002</v>
      </c>
      <c r="J276" s="52">
        <v>2392.3465030399998</v>
      </c>
      <c r="K276" s="52">
        <v>2369.2605627899998</v>
      </c>
      <c r="L276" s="52">
        <v>2349.2555237199999</v>
      </c>
      <c r="M276" s="52">
        <v>2269.9194672200001</v>
      </c>
      <c r="N276" s="52">
        <v>2319.4031512699999</v>
      </c>
      <c r="O276" s="52">
        <v>2317.0936075499999</v>
      </c>
      <c r="P276" s="52">
        <v>2287.9718558</v>
      </c>
      <c r="Q276" s="52">
        <v>2331.1036048800001</v>
      </c>
      <c r="R276" s="52">
        <v>2339.9966077300001</v>
      </c>
      <c r="S276" s="52">
        <v>2340.3893169899998</v>
      </c>
      <c r="T276" s="52">
        <v>2341.60757332</v>
      </c>
      <c r="U276" s="52">
        <v>2359.2386177200001</v>
      </c>
      <c r="V276" s="52">
        <v>2381.2385654</v>
      </c>
      <c r="W276" s="52">
        <v>2384.5760312799998</v>
      </c>
      <c r="X276" s="52">
        <v>2406.1492253299998</v>
      </c>
      <c r="Y276" s="52">
        <v>2591.2992970199998</v>
      </c>
    </row>
    <row r="277" spans="1:25" s="53" customFormat="1" ht="15.75" x14ac:dyDescent="0.3">
      <c r="A277" s="51" t="s">
        <v>140</v>
      </c>
      <c r="B277" s="52">
        <v>2482.5221032700001</v>
      </c>
      <c r="C277" s="52">
        <v>2584.4143393700001</v>
      </c>
      <c r="D277" s="52">
        <v>2585.0117510099999</v>
      </c>
      <c r="E277" s="52">
        <v>2562.2104147300001</v>
      </c>
      <c r="F277" s="52">
        <v>2559.6009318299998</v>
      </c>
      <c r="G277" s="52">
        <v>2564.3100755800001</v>
      </c>
      <c r="H277" s="52">
        <v>2524.3244457400001</v>
      </c>
      <c r="I277" s="52">
        <v>2352.2831808199999</v>
      </c>
      <c r="J277" s="52">
        <v>2296.5488768999999</v>
      </c>
      <c r="K277" s="52">
        <v>2286.2030621899999</v>
      </c>
      <c r="L277" s="52">
        <v>2273.56198619</v>
      </c>
      <c r="M277" s="52">
        <v>2280.6296063099999</v>
      </c>
      <c r="N277" s="52">
        <v>2280.18399701</v>
      </c>
      <c r="O277" s="52">
        <v>2286.84745462</v>
      </c>
      <c r="P277" s="52">
        <v>2295.3859411200001</v>
      </c>
      <c r="Q277" s="52">
        <v>2295.43335652</v>
      </c>
      <c r="R277" s="52">
        <v>2303.9933195200001</v>
      </c>
      <c r="S277" s="52">
        <v>2305.9333892499999</v>
      </c>
      <c r="T277" s="52">
        <v>2308.8173593400002</v>
      </c>
      <c r="U277" s="52">
        <v>2299.8742527999998</v>
      </c>
      <c r="V277" s="52">
        <v>2314.9676250799998</v>
      </c>
      <c r="W277" s="52">
        <v>2327.6818833299999</v>
      </c>
      <c r="X277" s="52">
        <v>2384.1604017899999</v>
      </c>
      <c r="Y277" s="52">
        <v>2447.5978191300001</v>
      </c>
    </row>
    <row r="278" spans="1:25" s="53" customFormat="1" ht="15.75" x14ac:dyDescent="0.3">
      <c r="A278" s="51" t="s">
        <v>141</v>
      </c>
      <c r="B278" s="52">
        <v>2399.89036317</v>
      </c>
      <c r="C278" s="52">
        <v>2515.6848055699998</v>
      </c>
      <c r="D278" s="52">
        <v>2590.3783969699998</v>
      </c>
      <c r="E278" s="52">
        <v>2583.8997104499999</v>
      </c>
      <c r="F278" s="52">
        <v>2578.55892012</v>
      </c>
      <c r="G278" s="52">
        <v>2585.3116010200001</v>
      </c>
      <c r="H278" s="52">
        <v>2613.0828881699999</v>
      </c>
      <c r="I278" s="52">
        <v>2508.2134213499999</v>
      </c>
      <c r="J278" s="52">
        <v>2420.5094156300001</v>
      </c>
      <c r="K278" s="52">
        <v>2315.9429741700001</v>
      </c>
      <c r="L278" s="52">
        <v>2327.3449599400001</v>
      </c>
      <c r="M278" s="52">
        <v>2307.3969256099999</v>
      </c>
      <c r="N278" s="52">
        <v>2294.96177954</v>
      </c>
      <c r="O278" s="52">
        <v>2299.7675788500001</v>
      </c>
      <c r="P278" s="52">
        <v>2309.9967588499999</v>
      </c>
      <c r="Q278" s="52">
        <v>2311.6970126900001</v>
      </c>
      <c r="R278" s="52">
        <v>2306.5830577900001</v>
      </c>
      <c r="S278" s="52">
        <v>2302.9559633899999</v>
      </c>
      <c r="T278" s="52">
        <v>2300.0362396300002</v>
      </c>
      <c r="U278" s="52">
        <v>2327.6281809399998</v>
      </c>
      <c r="V278" s="52">
        <v>2333.8107854899999</v>
      </c>
      <c r="W278" s="52">
        <v>2299.7728092900002</v>
      </c>
      <c r="X278" s="52">
        <v>2337.82458589</v>
      </c>
      <c r="Y278" s="52">
        <v>2429.5802220800001</v>
      </c>
    </row>
    <row r="279" spans="1:25" s="53" customFormat="1" ht="15.75" x14ac:dyDescent="0.3">
      <c r="A279" s="51" t="s">
        <v>142</v>
      </c>
      <c r="B279" s="52">
        <v>2410.8813842</v>
      </c>
      <c r="C279" s="52">
        <v>2491.3526607899998</v>
      </c>
      <c r="D279" s="52">
        <v>2608.0493965000001</v>
      </c>
      <c r="E279" s="52">
        <v>2629.4253992899999</v>
      </c>
      <c r="F279" s="52">
        <v>2619.3855497300001</v>
      </c>
      <c r="G279" s="52">
        <v>2622.9031371699998</v>
      </c>
      <c r="H279" s="52">
        <v>2687.6835953199998</v>
      </c>
      <c r="I279" s="52">
        <v>2466.3093467899998</v>
      </c>
      <c r="J279" s="52">
        <v>2373.4357991799998</v>
      </c>
      <c r="K279" s="52">
        <v>2346.2816595300001</v>
      </c>
      <c r="L279" s="52">
        <v>2303.4666857900002</v>
      </c>
      <c r="M279" s="52">
        <v>2244.1373580999998</v>
      </c>
      <c r="N279" s="52">
        <v>2243.65213537</v>
      </c>
      <c r="O279" s="52">
        <v>2267.2444376799999</v>
      </c>
      <c r="P279" s="52">
        <v>2272.0892297400001</v>
      </c>
      <c r="Q279" s="52">
        <v>2276.0198385799999</v>
      </c>
      <c r="R279" s="52">
        <v>2275.0372627399997</v>
      </c>
      <c r="S279" s="52">
        <v>2275.2057753399999</v>
      </c>
      <c r="T279" s="52">
        <v>2283.1379631700001</v>
      </c>
      <c r="U279" s="52">
        <v>2287.4936603800002</v>
      </c>
      <c r="V279" s="52">
        <v>2275.85012061</v>
      </c>
      <c r="W279" s="52">
        <v>2259.35452936</v>
      </c>
      <c r="X279" s="52">
        <v>2305.70494263</v>
      </c>
      <c r="Y279" s="52">
        <v>2370.85717914</v>
      </c>
    </row>
    <row r="280" spans="1:25" s="53" customFormat="1" ht="15.75" x14ac:dyDescent="0.3">
      <c r="A280" s="51" t="s">
        <v>143</v>
      </c>
      <c r="B280" s="52">
        <v>2520.98740671</v>
      </c>
      <c r="C280" s="52">
        <v>2590.78783049</v>
      </c>
      <c r="D280" s="52">
        <v>2660.6166735699999</v>
      </c>
      <c r="E280" s="52">
        <v>2635.3580213300002</v>
      </c>
      <c r="F280" s="52">
        <v>2635.1354944300001</v>
      </c>
      <c r="G280" s="52">
        <v>2640.4134069799998</v>
      </c>
      <c r="H280" s="52">
        <v>2692.1706689600001</v>
      </c>
      <c r="I280" s="52">
        <v>2498.5803683399999</v>
      </c>
      <c r="J280" s="52">
        <v>2385.8094608799997</v>
      </c>
      <c r="K280" s="52">
        <v>2337.2424613600001</v>
      </c>
      <c r="L280" s="52">
        <v>2293.1738457799997</v>
      </c>
      <c r="M280" s="52">
        <v>2284.1599058399997</v>
      </c>
      <c r="N280" s="52">
        <v>2284.0793021700001</v>
      </c>
      <c r="O280" s="52">
        <v>2274.3561699699999</v>
      </c>
      <c r="P280" s="52">
        <v>2269.23833504</v>
      </c>
      <c r="Q280" s="52">
        <v>2271.7741577299998</v>
      </c>
      <c r="R280" s="52">
        <v>2276.1267037100001</v>
      </c>
      <c r="S280" s="52">
        <v>2257.5190675899998</v>
      </c>
      <c r="T280" s="52">
        <v>2253.4582277300001</v>
      </c>
      <c r="U280" s="52">
        <v>2276.2173273099997</v>
      </c>
      <c r="V280" s="52">
        <v>2297.1373075699998</v>
      </c>
      <c r="W280" s="52">
        <v>2277.8981063400001</v>
      </c>
      <c r="X280" s="52">
        <v>2321.30942336</v>
      </c>
      <c r="Y280" s="52">
        <v>2402.5015313899999</v>
      </c>
    </row>
    <row r="281" spans="1:25" s="53" customFormat="1" ht="15.75" x14ac:dyDescent="0.3">
      <c r="A281" s="51" t="s">
        <v>144</v>
      </c>
      <c r="B281" s="52">
        <v>2472.2900424999998</v>
      </c>
      <c r="C281" s="52">
        <v>2518.99169652</v>
      </c>
      <c r="D281" s="52">
        <v>2591.3912497900001</v>
      </c>
      <c r="E281" s="52">
        <v>2652.2365578600002</v>
      </c>
      <c r="F281" s="52">
        <v>2693.3657127400002</v>
      </c>
      <c r="G281" s="52">
        <v>2665.8522100199998</v>
      </c>
      <c r="H281" s="52">
        <v>2617.1502074199998</v>
      </c>
      <c r="I281" s="52">
        <v>2420.78307012</v>
      </c>
      <c r="J281" s="52">
        <v>2359.8033534000001</v>
      </c>
      <c r="K281" s="52">
        <v>2289.6886873099998</v>
      </c>
      <c r="L281" s="52">
        <v>2292.0704321200001</v>
      </c>
      <c r="M281" s="52">
        <v>2317.5662354400001</v>
      </c>
      <c r="N281" s="52">
        <v>2330.5291790199999</v>
      </c>
      <c r="O281" s="52">
        <v>2325.6917089399999</v>
      </c>
      <c r="P281" s="52">
        <v>2318.4251255099998</v>
      </c>
      <c r="Q281" s="52">
        <v>2315.5464407899999</v>
      </c>
      <c r="R281" s="52">
        <v>2317.2081007399997</v>
      </c>
      <c r="S281" s="52">
        <v>2313.2360328199998</v>
      </c>
      <c r="T281" s="52">
        <v>2305.5782060699999</v>
      </c>
      <c r="U281" s="52">
        <v>2315.8594809800002</v>
      </c>
      <c r="V281" s="52">
        <v>2322.50582386</v>
      </c>
      <c r="W281" s="52">
        <v>2289.4899663400001</v>
      </c>
      <c r="X281" s="52">
        <v>2340.8555834499998</v>
      </c>
      <c r="Y281" s="52">
        <v>2389.2853030599999</v>
      </c>
    </row>
    <row r="282" spans="1:25" s="53" customFormat="1" ht="15.75" x14ac:dyDescent="0.3">
      <c r="A282" s="51" t="s">
        <v>145</v>
      </c>
      <c r="B282" s="52">
        <v>2450.8605224899998</v>
      </c>
      <c r="C282" s="52">
        <v>2513.9290809700001</v>
      </c>
      <c r="D282" s="52">
        <v>2652.2191400199999</v>
      </c>
      <c r="E282" s="52">
        <v>2713.2243956299999</v>
      </c>
      <c r="F282" s="52">
        <v>2721.8198678999997</v>
      </c>
      <c r="G282" s="52">
        <v>2705.9215646899997</v>
      </c>
      <c r="H282" s="52">
        <v>2641.0712243600001</v>
      </c>
      <c r="I282" s="52">
        <v>2441.5376829500001</v>
      </c>
      <c r="J282" s="52">
        <v>2339.72777907</v>
      </c>
      <c r="K282" s="52">
        <v>2302.3350581099999</v>
      </c>
      <c r="L282" s="52">
        <v>2269.8459146499999</v>
      </c>
      <c r="M282" s="52">
        <v>2268.6001881399998</v>
      </c>
      <c r="N282" s="52">
        <v>2266.9619642399998</v>
      </c>
      <c r="O282" s="52">
        <v>2265.28534859</v>
      </c>
      <c r="P282" s="52">
        <v>2277.1765119500001</v>
      </c>
      <c r="Q282" s="52">
        <v>2278.8306747900001</v>
      </c>
      <c r="R282" s="52">
        <v>2287.3520546899999</v>
      </c>
      <c r="S282" s="52">
        <v>2286.1500902500002</v>
      </c>
      <c r="T282" s="52">
        <v>2273.6314339</v>
      </c>
      <c r="U282" s="52">
        <v>2291.0652109799998</v>
      </c>
      <c r="V282" s="52">
        <v>2300.4921130399998</v>
      </c>
      <c r="W282" s="52">
        <v>2289.5360177399998</v>
      </c>
      <c r="X282" s="52">
        <v>2328.73957995</v>
      </c>
      <c r="Y282" s="52">
        <v>2434.2262468700001</v>
      </c>
    </row>
    <row r="283" spans="1:25" s="53" customFormat="1" ht="15.75" x14ac:dyDescent="0.3">
      <c r="A283" s="51" t="s">
        <v>146</v>
      </c>
      <c r="B283" s="52">
        <v>2347.9244858500001</v>
      </c>
      <c r="C283" s="52">
        <v>2447.5127168600002</v>
      </c>
      <c r="D283" s="52">
        <v>2493.5107338600001</v>
      </c>
      <c r="E283" s="52">
        <v>2560.0575021700001</v>
      </c>
      <c r="F283" s="52">
        <v>2587.4484141499997</v>
      </c>
      <c r="G283" s="52">
        <v>2610.9398160199999</v>
      </c>
      <c r="H283" s="52">
        <v>2616.6456580200002</v>
      </c>
      <c r="I283" s="52">
        <v>2413.3032056699999</v>
      </c>
      <c r="J283" s="52">
        <v>2305.9242517100001</v>
      </c>
      <c r="K283" s="52">
        <v>2278.2894611400002</v>
      </c>
      <c r="L283" s="52">
        <v>2242.23914629</v>
      </c>
      <c r="M283" s="52">
        <v>2269.5720525900001</v>
      </c>
      <c r="N283" s="52">
        <v>2303.1028429200001</v>
      </c>
      <c r="O283" s="52">
        <v>2307.5910748299998</v>
      </c>
      <c r="P283" s="52">
        <v>2267.5697034</v>
      </c>
      <c r="Q283" s="52">
        <v>2200.8578340700001</v>
      </c>
      <c r="R283" s="52">
        <v>2198.6933171000001</v>
      </c>
      <c r="S283" s="52">
        <v>2197.3163439300001</v>
      </c>
      <c r="T283" s="52">
        <v>2231.6343176699997</v>
      </c>
      <c r="U283" s="52">
        <v>2231.7539833199999</v>
      </c>
      <c r="V283" s="52">
        <v>2252.7215002899998</v>
      </c>
      <c r="W283" s="52">
        <v>2225.9550386999999</v>
      </c>
      <c r="X283" s="52">
        <v>2263.2352375300002</v>
      </c>
      <c r="Y283" s="52">
        <v>2382.3294796499999</v>
      </c>
    </row>
    <row r="284" spans="1:25" s="53" customFormat="1" ht="15.75" x14ac:dyDescent="0.3">
      <c r="A284" s="51" t="s">
        <v>147</v>
      </c>
      <c r="B284" s="52">
        <v>2378.70405295</v>
      </c>
      <c r="C284" s="52">
        <v>2488.1956158399998</v>
      </c>
      <c r="D284" s="52">
        <v>2636.6044143899999</v>
      </c>
      <c r="E284" s="52">
        <v>2671.5292782000001</v>
      </c>
      <c r="F284" s="52">
        <v>2669.0953374599999</v>
      </c>
      <c r="G284" s="52">
        <v>2670.2625097300001</v>
      </c>
      <c r="H284" s="52">
        <v>2664.05036247</v>
      </c>
      <c r="I284" s="52">
        <v>2469.3424946300001</v>
      </c>
      <c r="J284" s="52">
        <v>2366.2361482400001</v>
      </c>
      <c r="K284" s="52">
        <v>2280.26956075</v>
      </c>
      <c r="L284" s="52">
        <v>2225.3050356200001</v>
      </c>
      <c r="M284" s="52">
        <v>2190.0516966599998</v>
      </c>
      <c r="N284" s="52">
        <v>2182.8039436099998</v>
      </c>
      <c r="O284" s="52">
        <v>2147.93232171</v>
      </c>
      <c r="P284" s="52">
        <v>1980.8889503999999</v>
      </c>
      <c r="Q284" s="52">
        <v>1952.8513764700001</v>
      </c>
      <c r="R284" s="52">
        <v>1945.5896395099999</v>
      </c>
      <c r="S284" s="52">
        <v>1946.19670391</v>
      </c>
      <c r="T284" s="52">
        <v>1977.5483870899998</v>
      </c>
      <c r="U284" s="52">
        <v>2043.8954510899998</v>
      </c>
      <c r="V284" s="52">
        <v>2233.2391886699997</v>
      </c>
      <c r="W284" s="52">
        <v>2208.7127031300001</v>
      </c>
      <c r="X284" s="52">
        <v>2246.88035808</v>
      </c>
      <c r="Y284" s="52">
        <v>2321.4529892</v>
      </c>
    </row>
    <row r="285" spans="1:25" s="53" customFormat="1" ht="15.75" x14ac:dyDescent="0.3">
      <c r="A285" s="51" t="s">
        <v>148</v>
      </c>
      <c r="B285" s="52">
        <v>2338.5272740199998</v>
      </c>
      <c r="C285" s="52">
        <v>2425.17792474</v>
      </c>
      <c r="D285" s="52">
        <v>2596.2874120400002</v>
      </c>
      <c r="E285" s="52">
        <v>2664.98417621</v>
      </c>
      <c r="F285" s="52">
        <v>2669.5782158000002</v>
      </c>
      <c r="G285" s="52">
        <v>2663.4252946900001</v>
      </c>
      <c r="H285" s="52">
        <v>2508.79166257</v>
      </c>
      <c r="I285" s="52">
        <v>2452.05095166</v>
      </c>
      <c r="J285" s="52">
        <v>2348.9723200200001</v>
      </c>
      <c r="K285" s="52">
        <v>2271.3092159799999</v>
      </c>
      <c r="L285" s="52">
        <v>2227.62260083</v>
      </c>
      <c r="M285" s="52">
        <v>2196.1674599200001</v>
      </c>
      <c r="N285" s="52">
        <v>2189.3969030899998</v>
      </c>
      <c r="O285" s="52">
        <v>2196.0773761599999</v>
      </c>
      <c r="P285" s="52">
        <v>2198.9177211699998</v>
      </c>
      <c r="Q285" s="52">
        <v>2177.7332933500002</v>
      </c>
      <c r="R285" s="52">
        <v>2167.35916714</v>
      </c>
      <c r="S285" s="52">
        <v>2168.6994552199999</v>
      </c>
      <c r="T285" s="52">
        <v>2197.5587478100001</v>
      </c>
      <c r="U285" s="52">
        <v>2204.33123084</v>
      </c>
      <c r="V285" s="52">
        <v>2026.3347387099998</v>
      </c>
      <c r="W285" s="52">
        <v>1850.2968284200001</v>
      </c>
      <c r="X285" s="52">
        <v>1869.0246878200001</v>
      </c>
      <c r="Y285" s="52">
        <v>1913.2698333899998</v>
      </c>
    </row>
    <row r="286" spans="1:25" s="53" customFormat="1" ht="15.75" x14ac:dyDescent="0.3">
      <c r="A286" s="51" t="s">
        <v>149</v>
      </c>
      <c r="B286" s="52">
        <v>1979.7015844299999</v>
      </c>
      <c r="C286" s="52">
        <v>2186.8022583299999</v>
      </c>
      <c r="D286" s="52">
        <v>2507.66515028</v>
      </c>
      <c r="E286" s="52">
        <v>2613.3696444500001</v>
      </c>
      <c r="F286" s="52">
        <v>2653.4218076299999</v>
      </c>
      <c r="G286" s="52">
        <v>2698.2329799599997</v>
      </c>
      <c r="H286" s="52">
        <v>2547.16601494</v>
      </c>
      <c r="I286" s="52">
        <v>2438.5286138199999</v>
      </c>
      <c r="J286" s="52">
        <v>2379.1584087400001</v>
      </c>
      <c r="K286" s="52">
        <v>2336.8664688999997</v>
      </c>
      <c r="L286" s="52">
        <v>2317.5604897799999</v>
      </c>
      <c r="M286" s="52">
        <v>2315.4779071799999</v>
      </c>
      <c r="N286" s="52">
        <v>2317.66984542</v>
      </c>
      <c r="O286" s="52">
        <v>2309.8709374999999</v>
      </c>
      <c r="P286" s="52">
        <v>2318.1622942200001</v>
      </c>
      <c r="Q286" s="52">
        <v>2294.3292955299999</v>
      </c>
      <c r="R286" s="52">
        <v>2289.5274537999999</v>
      </c>
      <c r="S286" s="52">
        <v>2281.7141278700001</v>
      </c>
      <c r="T286" s="52">
        <v>2309.7788432699999</v>
      </c>
      <c r="U286" s="52">
        <v>2314.1298582300001</v>
      </c>
      <c r="V286" s="52">
        <v>2332.1603590599998</v>
      </c>
      <c r="W286" s="52">
        <v>2305.59888869</v>
      </c>
      <c r="X286" s="52">
        <v>2355.8254929300001</v>
      </c>
      <c r="Y286" s="52">
        <v>2436.7901285100002</v>
      </c>
    </row>
    <row r="287" spans="1:25" s="53" customFormat="1" ht="15.75" x14ac:dyDescent="0.3">
      <c r="A287" s="51" t="s">
        <v>150</v>
      </c>
      <c r="B287" s="52">
        <v>2379.6893825699999</v>
      </c>
      <c r="C287" s="52">
        <v>2415.9753682699998</v>
      </c>
      <c r="D287" s="52">
        <v>2582.0962663699997</v>
      </c>
      <c r="E287" s="52">
        <v>2686.8914726600001</v>
      </c>
      <c r="F287" s="52">
        <v>2696.2044972099998</v>
      </c>
      <c r="G287" s="52">
        <v>2706.1244358200001</v>
      </c>
      <c r="H287" s="52">
        <v>2502.5166923000002</v>
      </c>
      <c r="I287" s="52">
        <v>2425.7025477500001</v>
      </c>
      <c r="J287" s="52">
        <v>2332.7699269499999</v>
      </c>
      <c r="K287" s="52">
        <v>2275.6223089800001</v>
      </c>
      <c r="L287" s="52">
        <v>2263.5010831899999</v>
      </c>
      <c r="M287" s="52">
        <v>2248.4948955700002</v>
      </c>
      <c r="N287" s="52">
        <v>2250.8206427599998</v>
      </c>
      <c r="O287" s="52">
        <v>2249.3636302199998</v>
      </c>
      <c r="P287" s="52">
        <v>2248.3277619199998</v>
      </c>
      <c r="Q287" s="52">
        <v>2226.01517251</v>
      </c>
      <c r="R287" s="52">
        <v>2229.83031325</v>
      </c>
      <c r="S287" s="52">
        <v>2232.8952053600001</v>
      </c>
      <c r="T287" s="52">
        <v>2254.5063320300001</v>
      </c>
      <c r="U287" s="52">
        <v>2278.7914962099999</v>
      </c>
      <c r="V287" s="52">
        <v>2280.0653396899997</v>
      </c>
      <c r="W287" s="52">
        <v>2261.2077034200001</v>
      </c>
      <c r="X287" s="52">
        <v>2296.4633414700002</v>
      </c>
      <c r="Y287" s="52">
        <v>2369.5286444600001</v>
      </c>
    </row>
    <row r="288" spans="1:25" s="53" customFormat="1" ht="15.75" x14ac:dyDescent="0.3">
      <c r="A288" s="51" t="s">
        <v>151</v>
      </c>
      <c r="B288" s="52">
        <v>2478.44842801</v>
      </c>
      <c r="C288" s="52">
        <v>2518.8531029000001</v>
      </c>
      <c r="D288" s="52">
        <v>2615.1072039199998</v>
      </c>
      <c r="E288" s="52">
        <v>2652.2289417299999</v>
      </c>
      <c r="F288" s="52">
        <v>2648.4009935700001</v>
      </c>
      <c r="G288" s="52">
        <v>2640.3788579100001</v>
      </c>
      <c r="H288" s="52">
        <v>2525.41860417</v>
      </c>
      <c r="I288" s="52">
        <v>2434.16437701</v>
      </c>
      <c r="J288" s="52">
        <v>2352.6355148399998</v>
      </c>
      <c r="K288" s="52">
        <v>2281.7644260399998</v>
      </c>
      <c r="L288" s="52">
        <v>2253.4843664099999</v>
      </c>
      <c r="M288" s="52">
        <v>2248.7127225499999</v>
      </c>
      <c r="N288" s="52">
        <v>2242.87595233</v>
      </c>
      <c r="O288" s="52">
        <v>2247.7424798100001</v>
      </c>
      <c r="P288" s="52">
        <v>2238.09350636</v>
      </c>
      <c r="Q288" s="52">
        <v>2240.1899248999998</v>
      </c>
      <c r="R288" s="52">
        <v>2252.8676538999998</v>
      </c>
      <c r="S288" s="52">
        <v>2259.9177720899997</v>
      </c>
      <c r="T288" s="52">
        <v>2294.11715035</v>
      </c>
      <c r="U288" s="52">
        <v>2292.7731101300001</v>
      </c>
      <c r="V288" s="52">
        <v>2304.7373162899999</v>
      </c>
      <c r="W288" s="52">
        <v>2292.3348875699999</v>
      </c>
      <c r="X288" s="52">
        <v>2332.8332517600002</v>
      </c>
      <c r="Y288" s="52">
        <v>2418.79600716</v>
      </c>
    </row>
    <row r="289" spans="1:26" s="53" customFormat="1" ht="15.75" x14ac:dyDescent="0.3">
      <c r="A289" s="51" t="s">
        <v>152</v>
      </c>
      <c r="B289" s="52">
        <v>2418.7505006599999</v>
      </c>
      <c r="C289" s="52">
        <v>2510.9293898199999</v>
      </c>
      <c r="D289" s="52">
        <v>2625.2817833300001</v>
      </c>
      <c r="E289" s="52">
        <v>2633.41795615</v>
      </c>
      <c r="F289" s="52">
        <v>2627.6218064</v>
      </c>
      <c r="G289" s="52">
        <v>2641.71751399</v>
      </c>
      <c r="H289" s="52">
        <v>2448.0194049900001</v>
      </c>
      <c r="I289" s="52">
        <v>2361.486915</v>
      </c>
      <c r="J289" s="52">
        <v>2250.7223443299999</v>
      </c>
      <c r="K289" s="52">
        <v>2210.8943433899999</v>
      </c>
      <c r="L289" s="52">
        <v>2173.3838069600001</v>
      </c>
      <c r="M289" s="52">
        <v>2152.95281041</v>
      </c>
      <c r="N289" s="52">
        <v>2144.8410704799999</v>
      </c>
      <c r="O289" s="52">
        <v>2150.7787415899998</v>
      </c>
      <c r="P289" s="52">
        <v>2163.5751074999998</v>
      </c>
      <c r="Q289" s="52">
        <v>2166.3390389900001</v>
      </c>
      <c r="R289" s="52">
        <v>2167.4677458299998</v>
      </c>
      <c r="S289" s="52">
        <v>2172.2357858099999</v>
      </c>
      <c r="T289" s="52">
        <v>2172.2020915399999</v>
      </c>
      <c r="U289" s="52">
        <v>2193.68721994</v>
      </c>
      <c r="V289" s="52">
        <v>2197.5022869099998</v>
      </c>
      <c r="W289" s="52">
        <v>2203.7983616400002</v>
      </c>
      <c r="X289" s="52">
        <v>2282.1506891499998</v>
      </c>
      <c r="Y289" s="52">
        <v>2373.84589486</v>
      </c>
    </row>
    <row r="290" spans="1:26" s="53" customFormat="1" ht="15.75" x14ac:dyDescent="0.3">
      <c r="A290" s="51" t="s">
        <v>153</v>
      </c>
      <c r="B290" s="52">
        <v>2406.3459280799998</v>
      </c>
      <c r="C290" s="52">
        <v>2498.9574124599999</v>
      </c>
      <c r="D290" s="52">
        <v>2606.6852231399998</v>
      </c>
      <c r="E290" s="52">
        <v>2606.9266469700001</v>
      </c>
      <c r="F290" s="52">
        <v>2626.7123311099999</v>
      </c>
      <c r="G290" s="52">
        <v>2634.0884735999998</v>
      </c>
      <c r="H290" s="52">
        <v>2481.2505857400001</v>
      </c>
      <c r="I290" s="52">
        <v>2380.5110953399999</v>
      </c>
      <c r="J290" s="52">
        <v>2266.48229696</v>
      </c>
      <c r="K290" s="52">
        <v>2192.4698404199999</v>
      </c>
      <c r="L290" s="52">
        <v>2146.9461406099999</v>
      </c>
      <c r="M290" s="52">
        <v>2144.58737006</v>
      </c>
      <c r="N290" s="52">
        <v>2148.00685982</v>
      </c>
      <c r="O290" s="52">
        <v>2145.9791473699997</v>
      </c>
      <c r="P290" s="52">
        <v>2130.36960533</v>
      </c>
      <c r="Q290" s="52">
        <v>2137.34884091</v>
      </c>
      <c r="R290" s="52">
        <v>2151.04113302</v>
      </c>
      <c r="S290" s="52">
        <v>2157.2242755799998</v>
      </c>
      <c r="T290" s="52">
        <v>2155.7450017400001</v>
      </c>
      <c r="U290" s="52">
        <v>2162.5560248299998</v>
      </c>
      <c r="V290" s="52">
        <v>2155.0388667100001</v>
      </c>
      <c r="W290" s="52">
        <v>2126.4012282399999</v>
      </c>
      <c r="X290" s="52">
        <v>2195.85003594</v>
      </c>
      <c r="Y290" s="52">
        <v>2362.7433428099998</v>
      </c>
    </row>
    <row r="291" spans="1:26" s="53" customFormat="1" ht="15.75" x14ac:dyDescent="0.3">
      <c r="A291" s="51" t="s">
        <v>154</v>
      </c>
      <c r="B291" s="52">
        <v>2349.3902550500002</v>
      </c>
      <c r="C291" s="52">
        <v>2414.83723005</v>
      </c>
      <c r="D291" s="52">
        <v>2508.58043997</v>
      </c>
      <c r="E291" s="52">
        <v>2497.3712344800001</v>
      </c>
      <c r="F291" s="52">
        <v>2489.7411435700001</v>
      </c>
      <c r="G291" s="52">
        <v>2485.4088765199999</v>
      </c>
      <c r="H291" s="52">
        <v>2427.1326791500001</v>
      </c>
      <c r="I291" s="52">
        <v>2382.3810059100001</v>
      </c>
      <c r="J291" s="52">
        <v>2256.52224342</v>
      </c>
      <c r="K291" s="52">
        <v>2184.3048415200001</v>
      </c>
      <c r="L291" s="52">
        <v>2123.1387725599998</v>
      </c>
      <c r="M291" s="52">
        <v>2107.78491506</v>
      </c>
      <c r="N291" s="52">
        <v>2100.5648505200002</v>
      </c>
      <c r="O291" s="52">
        <v>2108.1532346099998</v>
      </c>
      <c r="P291" s="52">
        <v>2106.1375525399999</v>
      </c>
      <c r="Q291" s="52">
        <v>2111.88234534</v>
      </c>
      <c r="R291" s="52">
        <v>2107.03424146</v>
      </c>
      <c r="S291" s="52">
        <v>2106.42659972</v>
      </c>
      <c r="T291" s="52">
        <v>2109.18695841</v>
      </c>
      <c r="U291" s="52">
        <v>2114.82244356</v>
      </c>
      <c r="V291" s="52">
        <v>2134.15433601</v>
      </c>
      <c r="W291" s="52">
        <v>2107.62691227</v>
      </c>
      <c r="X291" s="52">
        <v>2154.9819594400001</v>
      </c>
      <c r="Y291" s="52">
        <v>2243.5063201200001</v>
      </c>
    </row>
    <row r="292" spans="1:26" s="53" customFormat="1" ht="15.75" x14ac:dyDescent="0.3">
      <c r="A292" s="51" t="s">
        <v>155</v>
      </c>
      <c r="B292" s="52">
        <v>2508.5318633799998</v>
      </c>
      <c r="C292" s="52">
        <v>2554.6266163699997</v>
      </c>
      <c r="D292" s="52">
        <v>2665.5455735400001</v>
      </c>
      <c r="E292" s="52">
        <v>2690.9833370199999</v>
      </c>
      <c r="F292" s="52">
        <v>2693.5810738800001</v>
      </c>
      <c r="G292" s="52">
        <v>2683.5333865699999</v>
      </c>
      <c r="H292" s="52">
        <v>2591.5791417099999</v>
      </c>
      <c r="I292" s="52">
        <v>2548.20148642</v>
      </c>
      <c r="J292" s="52">
        <v>2463.3570527900001</v>
      </c>
      <c r="K292" s="52">
        <v>2375.5395671599999</v>
      </c>
      <c r="L292" s="52">
        <v>2307.8922833000001</v>
      </c>
      <c r="M292" s="52">
        <v>2291.8291998199998</v>
      </c>
      <c r="N292" s="52">
        <v>2279.1181315999997</v>
      </c>
      <c r="O292" s="52">
        <v>2285.28106407</v>
      </c>
      <c r="P292" s="52">
        <v>2291.5844453300001</v>
      </c>
      <c r="Q292" s="52">
        <v>2292.3884191900001</v>
      </c>
      <c r="R292" s="52">
        <v>2281.4992383099998</v>
      </c>
      <c r="S292" s="52">
        <v>2276.1857777599998</v>
      </c>
      <c r="T292" s="52">
        <v>2275.46471131</v>
      </c>
      <c r="U292" s="52">
        <v>2291.2430699900001</v>
      </c>
      <c r="V292" s="52">
        <v>2296.2517958099997</v>
      </c>
      <c r="W292" s="52">
        <v>2267.1753448300001</v>
      </c>
      <c r="X292" s="52">
        <v>2303.9928881400001</v>
      </c>
      <c r="Y292" s="52">
        <v>2416.7108958499998</v>
      </c>
    </row>
    <row r="293" spans="1:26" s="53" customFormat="1" ht="15.75" x14ac:dyDescent="0.3">
      <c r="A293" s="51" t="s">
        <v>156</v>
      </c>
      <c r="B293" s="52">
        <v>2474.4513039200001</v>
      </c>
      <c r="C293" s="52">
        <v>2611.42878956</v>
      </c>
      <c r="D293" s="52">
        <v>2667.7244312100001</v>
      </c>
      <c r="E293" s="52">
        <v>2719.5772915799998</v>
      </c>
      <c r="F293" s="52">
        <v>2728.1440052499997</v>
      </c>
      <c r="G293" s="52">
        <v>2857.1192092299998</v>
      </c>
      <c r="H293" s="52">
        <v>2765.30084889</v>
      </c>
      <c r="I293" s="52">
        <v>2644.6243717699999</v>
      </c>
      <c r="J293" s="52">
        <v>2532.58892741</v>
      </c>
      <c r="K293" s="52">
        <v>2454.8059988</v>
      </c>
      <c r="L293" s="52">
        <v>2416.67245392</v>
      </c>
      <c r="M293" s="52">
        <v>2402.18355883</v>
      </c>
      <c r="N293" s="52">
        <v>2396.9863358600001</v>
      </c>
      <c r="O293" s="52">
        <v>2404.3851310099999</v>
      </c>
      <c r="P293" s="52">
        <v>2410.72376201</v>
      </c>
      <c r="Q293" s="52">
        <v>2411.6469378199999</v>
      </c>
      <c r="R293" s="52">
        <v>2414.3534647400002</v>
      </c>
      <c r="S293" s="52">
        <v>2416.7339515099998</v>
      </c>
      <c r="T293" s="52">
        <v>2411.6510301600001</v>
      </c>
      <c r="U293" s="52">
        <v>2421.9835661500001</v>
      </c>
      <c r="V293" s="52">
        <v>2425.8167330800002</v>
      </c>
      <c r="W293" s="52">
        <v>2385.3664461899998</v>
      </c>
      <c r="X293" s="52">
        <v>2437.3054325499998</v>
      </c>
      <c r="Y293" s="52">
        <v>2542.3173063700001</v>
      </c>
    </row>
    <row r="294" spans="1:26" s="53" customFormat="1" ht="15.75" x14ac:dyDescent="0.3">
      <c r="A294" s="51" t="s">
        <v>157</v>
      </c>
      <c r="B294" s="52">
        <v>2434.2535644700001</v>
      </c>
      <c r="C294" s="52">
        <v>2505.93516301</v>
      </c>
      <c r="D294" s="52">
        <v>2642.5635478700001</v>
      </c>
      <c r="E294" s="52">
        <v>2713.3615373100001</v>
      </c>
      <c r="F294" s="52">
        <v>2706.43025481</v>
      </c>
      <c r="G294" s="52">
        <v>2628.49776488</v>
      </c>
      <c r="H294" s="52">
        <v>2514.4903893800001</v>
      </c>
      <c r="I294" s="52">
        <v>2434.42509083</v>
      </c>
      <c r="J294" s="52">
        <v>2347.1276423700001</v>
      </c>
      <c r="K294" s="52">
        <v>2274.91585876</v>
      </c>
      <c r="L294" s="52">
        <v>2270.96612731</v>
      </c>
      <c r="M294" s="52">
        <v>2284.02040592</v>
      </c>
      <c r="N294" s="52">
        <v>2277.77156659</v>
      </c>
      <c r="O294" s="52">
        <v>2276.0540207899999</v>
      </c>
      <c r="P294" s="52">
        <v>2272.6477510199998</v>
      </c>
      <c r="Q294" s="52">
        <v>2255.0974535800001</v>
      </c>
      <c r="R294" s="52">
        <v>2253.65947869</v>
      </c>
      <c r="S294" s="52">
        <v>2249.7428900899999</v>
      </c>
      <c r="T294" s="52">
        <v>2284.1983118100002</v>
      </c>
      <c r="U294" s="52">
        <v>2276.0719281400002</v>
      </c>
      <c r="V294" s="52">
        <v>2249.9328090600002</v>
      </c>
      <c r="W294" s="52">
        <v>2214.3152943599998</v>
      </c>
      <c r="X294" s="52">
        <v>2259.0308081799999</v>
      </c>
      <c r="Y294" s="52">
        <v>2349.0285576900001</v>
      </c>
    </row>
    <row r="295" spans="1:26" s="53" customFormat="1" ht="15.75" x14ac:dyDescent="0.3">
      <c r="A295" s="51" t="s">
        <v>158</v>
      </c>
      <c r="B295" s="52">
        <v>2322.5494184099998</v>
      </c>
      <c r="C295" s="52">
        <v>2401.2760094999999</v>
      </c>
      <c r="D295" s="52">
        <v>2518.4055196200002</v>
      </c>
      <c r="E295" s="52">
        <v>2539.2235280800001</v>
      </c>
      <c r="F295" s="52">
        <v>2546.47799717</v>
      </c>
      <c r="G295" s="52">
        <v>2530.7359778</v>
      </c>
      <c r="H295" s="52">
        <v>2434.9430316100002</v>
      </c>
      <c r="I295" s="52">
        <v>2335.4250723199998</v>
      </c>
      <c r="J295" s="52">
        <v>2237.3011711700001</v>
      </c>
      <c r="K295" s="52">
        <v>2148.0636197899998</v>
      </c>
      <c r="L295" s="52">
        <v>2120.3690954799999</v>
      </c>
      <c r="M295" s="52">
        <v>2126.6123306</v>
      </c>
      <c r="N295" s="52">
        <v>2115.0181297499998</v>
      </c>
      <c r="O295" s="52">
        <v>2115.1485698699998</v>
      </c>
      <c r="P295" s="52">
        <v>2089.9907512599998</v>
      </c>
      <c r="Q295" s="52">
        <v>2063.9623742200001</v>
      </c>
      <c r="R295" s="52">
        <v>2074.3945055599997</v>
      </c>
      <c r="S295" s="52">
        <v>2078.6078752600001</v>
      </c>
      <c r="T295" s="52">
        <v>2109.2456992699999</v>
      </c>
      <c r="U295" s="52">
        <v>2117.1913313800001</v>
      </c>
      <c r="V295" s="52">
        <v>2128.87967252</v>
      </c>
      <c r="W295" s="52">
        <v>2108.2785488599998</v>
      </c>
      <c r="X295" s="52">
        <v>2142.19704619</v>
      </c>
      <c r="Y295" s="52">
        <v>2248.4744334100001</v>
      </c>
    </row>
    <row r="296" spans="1:26" s="53" customFormat="1" ht="15.75" x14ac:dyDescent="0.3">
      <c r="A296" s="51" t="s">
        <v>159</v>
      </c>
      <c r="B296" s="52">
        <v>2472.56755802</v>
      </c>
      <c r="C296" s="52">
        <v>2531.8618847399998</v>
      </c>
      <c r="D296" s="52">
        <v>2677.4568140299998</v>
      </c>
      <c r="E296" s="52">
        <v>2739.5250599000001</v>
      </c>
      <c r="F296" s="52">
        <v>2753.2535291099998</v>
      </c>
      <c r="G296" s="52">
        <v>2744.1384199599997</v>
      </c>
      <c r="H296" s="52">
        <v>2557.6936375699997</v>
      </c>
      <c r="I296" s="52">
        <v>2464.9823456200002</v>
      </c>
      <c r="J296" s="52">
        <v>2367.2907135199998</v>
      </c>
      <c r="K296" s="52">
        <v>2283.6393708400001</v>
      </c>
      <c r="L296" s="52">
        <v>2235.7044754399999</v>
      </c>
      <c r="M296" s="52">
        <v>2238.3164996999999</v>
      </c>
      <c r="N296" s="52">
        <v>2236.2387078799998</v>
      </c>
      <c r="O296" s="52">
        <v>2238.80639926</v>
      </c>
      <c r="P296" s="52">
        <v>2237.4084994300001</v>
      </c>
      <c r="Q296" s="52">
        <v>2209.21135409</v>
      </c>
      <c r="R296" s="52">
        <v>2218.1932506799999</v>
      </c>
      <c r="S296" s="52">
        <v>2221.8242501899999</v>
      </c>
      <c r="T296" s="52">
        <v>2258.1450559700002</v>
      </c>
      <c r="U296" s="52">
        <v>2274.94337116</v>
      </c>
      <c r="V296" s="52">
        <v>2280.9104959199999</v>
      </c>
      <c r="W296" s="52">
        <v>2246.65355056</v>
      </c>
      <c r="X296" s="52">
        <v>2300.4345125</v>
      </c>
      <c r="Y296" s="52">
        <v>2411.5639512600001</v>
      </c>
    </row>
    <row r="297" spans="1:26" s="53" customFormat="1" ht="15.75" x14ac:dyDescent="0.3">
      <c r="A297" s="51" t="s">
        <v>160</v>
      </c>
      <c r="B297" s="52">
        <v>2503.1241476499999</v>
      </c>
      <c r="C297" s="52">
        <v>2567.03604378</v>
      </c>
      <c r="D297" s="52">
        <v>2712.5846977599999</v>
      </c>
      <c r="E297" s="52">
        <v>2792.9615692500001</v>
      </c>
      <c r="F297" s="52">
        <v>2795.9873854500001</v>
      </c>
      <c r="G297" s="52">
        <v>2800.4416782499998</v>
      </c>
      <c r="H297" s="52">
        <v>2610.5216255099999</v>
      </c>
      <c r="I297" s="52">
        <v>2513.7284324699999</v>
      </c>
      <c r="J297" s="52">
        <v>2411.5380283499999</v>
      </c>
      <c r="K297" s="52">
        <v>2332.3856139700001</v>
      </c>
      <c r="L297" s="52">
        <v>2284.6593735199999</v>
      </c>
      <c r="M297" s="52">
        <v>2278.91916274</v>
      </c>
      <c r="N297" s="52">
        <v>2282.4978719599999</v>
      </c>
      <c r="O297" s="52">
        <v>2285.3359120099999</v>
      </c>
      <c r="P297" s="52">
        <v>2266.5053337599998</v>
      </c>
      <c r="Q297" s="52">
        <v>2274.7224808400001</v>
      </c>
      <c r="R297" s="52">
        <v>2280.7691670300001</v>
      </c>
      <c r="S297" s="52">
        <v>2283.7663313499997</v>
      </c>
      <c r="T297" s="52">
        <v>2291.7066317700001</v>
      </c>
      <c r="U297" s="52">
        <v>2310.2270277399998</v>
      </c>
      <c r="V297" s="52">
        <v>2319.2483521200002</v>
      </c>
      <c r="W297" s="52">
        <v>2297.5051107099998</v>
      </c>
      <c r="X297" s="52">
        <v>2340.5864194199999</v>
      </c>
      <c r="Y297" s="52">
        <v>2537.0830514499999</v>
      </c>
    </row>
    <row r="298" spans="1:26" s="53" customFormat="1" ht="15.75" x14ac:dyDescent="0.3">
      <c r="A298" s="51" t="s">
        <v>161</v>
      </c>
      <c r="B298" s="52">
        <v>2494.0142614900001</v>
      </c>
      <c r="C298" s="52">
        <v>2515.5217736599998</v>
      </c>
      <c r="D298" s="52">
        <v>2679.59090105</v>
      </c>
      <c r="E298" s="52">
        <v>2682.5234708399998</v>
      </c>
      <c r="F298" s="52">
        <v>2700.2440012699999</v>
      </c>
      <c r="G298" s="52">
        <v>2656.8747970199997</v>
      </c>
      <c r="H298" s="52">
        <v>2596.3046562199997</v>
      </c>
      <c r="I298" s="52">
        <v>2410.48993741</v>
      </c>
      <c r="J298" s="52">
        <v>2306.8573573499998</v>
      </c>
      <c r="K298" s="52">
        <v>2214.2841048800001</v>
      </c>
      <c r="L298" s="52">
        <v>2157.54766384</v>
      </c>
      <c r="M298" s="52">
        <v>2161.42861816</v>
      </c>
      <c r="N298" s="52">
        <v>2170.5055363400002</v>
      </c>
      <c r="O298" s="52">
        <v>2176.9501100100001</v>
      </c>
      <c r="P298" s="52">
        <v>2182.4813886399998</v>
      </c>
      <c r="Q298" s="52">
        <v>2180.7438675499998</v>
      </c>
      <c r="R298" s="52">
        <v>2173.2118045799998</v>
      </c>
      <c r="S298" s="52">
        <v>2174.48775484</v>
      </c>
      <c r="T298" s="52">
        <v>2182.1154075899999</v>
      </c>
      <c r="U298" s="52">
        <v>2205.0911098699999</v>
      </c>
      <c r="V298" s="52">
        <v>2189.0682507299998</v>
      </c>
      <c r="W298" s="52">
        <v>2220.1086746800001</v>
      </c>
      <c r="X298" s="52">
        <v>2284.8919868100002</v>
      </c>
      <c r="Y298" s="52">
        <v>2382.77005659</v>
      </c>
    </row>
    <row r="299" spans="1:26" s="53" customFormat="1" ht="15.75" x14ac:dyDescent="0.3">
      <c r="A299" s="51" t="s">
        <v>162</v>
      </c>
      <c r="B299" s="52">
        <v>2480.11792711</v>
      </c>
      <c r="C299" s="52">
        <v>2600.4979759500002</v>
      </c>
      <c r="D299" s="52">
        <v>2621.0875281099998</v>
      </c>
      <c r="E299" s="52">
        <v>2686.3498573900001</v>
      </c>
      <c r="F299" s="52">
        <v>2699.6161199100002</v>
      </c>
      <c r="G299" s="52">
        <v>2692.19909611</v>
      </c>
      <c r="H299" s="52">
        <v>2674.6379642699999</v>
      </c>
      <c r="I299" s="52">
        <v>2515.5016875299998</v>
      </c>
      <c r="J299" s="52">
        <v>2418.31329443</v>
      </c>
      <c r="K299" s="52">
        <v>2204.5767049000001</v>
      </c>
      <c r="L299" s="52">
        <v>2181.2760927599998</v>
      </c>
      <c r="M299" s="52">
        <v>2211.4964006499999</v>
      </c>
      <c r="N299" s="52">
        <v>2251.2335594699998</v>
      </c>
      <c r="O299" s="52">
        <v>2269.3702252799999</v>
      </c>
      <c r="P299" s="52">
        <v>2295.0909429899998</v>
      </c>
      <c r="Q299" s="52">
        <v>2299.3597456299999</v>
      </c>
      <c r="R299" s="52">
        <v>2289.7944249299999</v>
      </c>
      <c r="S299" s="52">
        <v>2288.8829995599999</v>
      </c>
      <c r="T299" s="52">
        <v>2278.7946441700001</v>
      </c>
      <c r="U299" s="52">
        <v>2283.53490143</v>
      </c>
      <c r="V299" s="52">
        <v>2277.9881989</v>
      </c>
      <c r="W299" s="52">
        <v>2252.6432733900001</v>
      </c>
      <c r="X299" s="52">
        <v>2318.69219492</v>
      </c>
      <c r="Y299" s="52">
        <v>2418.0375294199998</v>
      </c>
    </row>
    <row r="300" spans="1:26" s="53" customFormat="1" ht="15.75" x14ac:dyDescent="0.3">
      <c r="A300" s="51" t="s">
        <v>163</v>
      </c>
      <c r="B300" s="52">
        <v>2459.5975649500001</v>
      </c>
      <c r="C300" s="52">
        <v>2537.3653955</v>
      </c>
      <c r="D300" s="52">
        <v>2682.0322024699999</v>
      </c>
      <c r="E300" s="52">
        <v>2714.3270717400001</v>
      </c>
      <c r="F300" s="52">
        <v>2715.1449850700001</v>
      </c>
      <c r="G300" s="52">
        <v>2726.07839629</v>
      </c>
      <c r="H300" s="52">
        <v>2757.1210669799998</v>
      </c>
      <c r="I300" s="52">
        <v>2476.0862230600001</v>
      </c>
      <c r="J300" s="52">
        <v>2397.6665512</v>
      </c>
      <c r="K300" s="52">
        <v>2378.6666734400001</v>
      </c>
      <c r="L300" s="52">
        <v>2335.0362143299999</v>
      </c>
      <c r="M300" s="52">
        <v>2325.0297365500001</v>
      </c>
      <c r="N300" s="52">
        <v>2314.0800590999997</v>
      </c>
      <c r="O300" s="52">
        <v>2308.6573590399998</v>
      </c>
      <c r="P300" s="52">
        <v>2314.4736118800001</v>
      </c>
      <c r="Q300" s="52">
        <v>2282.41749041</v>
      </c>
      <c r="R300" s="52">
        <v>2288.8845956599998</v>
      </c>
      <c r="S300" s="52">
        <v>2305.67649712</v>
      </c>
      <c r="T300" s="52">
        <v>2335.0082364899999</v>
      </c>
      <c r="U300" s="52">
        <v>2366.50469574</v>
      </c>
      <c r="V300" s="52">
        <v>2363.5775264700001</v>
      </c>
      <c r="W300" s="52">
        <v>2326.2750579499998</v>
      </c>
      <c r="X300" s="52">
        <v>2399.4504711099999</v>
      </c>
      <c r="Y300" s="52">
        <v>2530.34096817</v>
      </c>
    </row>
    <row r="301" spans="1:26" s="23" customFormat="1" x14ac:dyDescent="0.2">
      <c r="A301" s="63"/>
      <c r="B301" s="64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54"/>
    </row>
    <row r="302" spans="1:26" s="66" customFormat="1" ht="13.5" x14ac:dyDescent="0.25">
      <c r="A302" s="163" t="s">
        <v>69</v>
      </c>
      <c r="B302" s="234" t="s">
        <v>95</v>
      </c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9"/>
    </row>
    <row r="303" spans="1:26" s="66" customFormat="1" ht="15.75" customHeight="1" x14ac:dyDescent="0.25">
      <c r="A303" s="164"/>
      <c r="B303" s="107" t="s">
        <v>71</v>
      </c>
      <c r="C303" s="108" t="s">
        <v>72</v>
      </c>
      <c r="D303" s="109" t="s">
        <v>73</v>
      </c>
      <c r="E303" s="108" t="s">
        <v>74</v>
      </c>
      <c r="F303" s="108" t="s">
        <v>75</v>
      </c>
      <c r="G303" s="108" t="s">
        <v>76</v>
      </c>
      <c r="H303" s="108" t="s">
        <v>77</v>
      </c>
      <c r="I303" s="108" t="s">
        <v>78</v>
      </c>
      <c r="J303" s="108" t="s">
        <v>79</v>
      </c>
      <c r="K303" s="107" t="s">
        <v>80</v>
      </c>
      <c r="L303" s="108" t="s">
        <v>81</v>
      </c>
      <c r="M303" s="110" t="s">
        <v>82</v>
      </c>
      <c r="N303" s="107" t="s">
        <v>83</v>
      </c>
      <c r="O303" s="108" t="s">
        <v>84</v>
      </c>
      <c r="P303" s="110" t="s">
        <v>85</v>
      </c>
      <c r="Q303" s="109" t="s">
        <v>86</v>
      </c>
      <c r="R303" s="108" t="s">
        <v>87</v>
      </c>
      <c r="S303" s="109" t="s">
        <v>88</v>
      </c>
      <c r="T303" s="108" t="s">
        <v>89</v>
      </c>
      <c r="U303" s="109" t="s">
        <v>90</v>
      </c>
      <c r="V303" s="108" t="s">
        <v>91</v>
      </c>
      <c r="W303" s="109" t="s">
        <v>92</v>
      </c>
      <c r="X303" s="108" t="s">
        <v>93</v>
      </c>
      <c r="Y303" s="108" t="s">
        <v>94</v>
      </c>
    </row>
    <row r="304" spans="1:26" s="23" customFormat="1" ht="17.25" customHeight="1" x14ac:dyDescent="0.2">
      <c r="A304" s="49" t="s">
        <v>133</v>
      </c>
      <c r="B304" s="59">
        <v>2610.5751880399998</v>
      </c>
      <c r="C304" s="59">
        <v>2693.1925759300002</v>
      </c>
      <c r="D304" s="59">
        <v>2724.33216296</v>
      </c>
      <c r="E304" s="59">
        <v>2721.6313495899999</v>
      </c>
      <c r="F304" s="59">
        <v>2723.68395091</v>
      </c>
      <c r="G304" s="59">
        <v>2725.2472506699996</v>
      </c>
      <c r="H304" s="59">
        <v>2730.4484461699999</v>
      </c>
      <c r="I304" s="59">
        <v>2628.4973248199999</v>
      </c>
      <c r="J304" s="59">
        <v>2509.34048807</v>
      </c>
      <c r="K304" s="59">
        <v>2439.5126993599997</v>
      </c>
      <c r="L304" s="59">
        <v>2394.9520915799999</v>
      </c>
      <c r="M304" s="59">
        <v>2370.0727597599998</v>
      </c>
      <c r="N304" s="59">
        <v>2359.2336251500001</v>
      </c>
      <c r="O304" s="59">
        <v>2370.6036591699999</v>
      </c>
      <c r="P304" s="59">
        <v>2379.5826280000001</v>
      </c>
      <c r="Q304" s="59">
        <v>2377.7222948500003</v>
      </c>
      <c r="R304" s="59">
        <v>2365.3346266999997</v>
      </c>
      <c r="S304" s="59">
        <v>2367.6347429999996</v>
      </c>
      <c r="T304" s="59">
        <v>2376.3976781299998</v>
      </c>
      <c r="U304" s="59">
        <v>2391.8060440999998</v>
      </c>
      <c r="V304" s="59">
        <v>2401.35987836</v>
      </c>
      <c r="W304" s="59">
        <v>2378.1552281099998</v>
      </c>
      <c r="X304" s="59">
        <v>2423.4867662799998</v>
      </c>
      <c r="Y304" s="59">
        <v>2493.1275945799998</v>
      </c>
    </row>
    <row r="305" spans="1:25" s="53" customFormat="1" ht="15.75" x14ac:dyDescent="0.3">
      <c r="A305" s="51" t="s">
        <v>134</v>
      </c>
      <c r="B305" s="52">
        <v>2389.96802106</v>
      </c>
      <c r="C305" s="52">
        <v>2455.7614047400002</v>
      </c>
      <c r="D305" s="52">
        <v>2510.6124863799996</v>
      </c>
      <c r="E305" s="52">
        <v>2543.24440585</v>
      </c>
      <c r="F305" s="52">
        <v>2535.0470843200001</v>
      </c>
      <c r="G305" s="52">
        <v>2508.4142388299997</v>
      </c>
      <c r="H305" s="52">
        <v>2537.9407025199998</v>
      </c>
      <c r="I305" s="52">
        <v>2527.1017939900003</v>
      </c>
      <c r="J305" s="52">
        <v>2429.3717859199996</v>
      </c>
      <c r="K305" s="52">
        <v>2370.1978452900003</v>
      </c>
      <c r="L305" s="52">
        <v>2314.7771353399999</v>
      </c>
      <c r="M305" s="52">
        <v>2287.4069867099997</v>
      </c>
      <c r="N305" s="52">
        <v>2272.1410010899999</v>
      </c>
      <c r="O305" s="52">
        <v>2274.1654039699997</v>
      </c>
      <c r="P305" s="52">
        <v>2290.4838747499998</v>
      </c>
      <c r="Q305" s="52">
        <v>2288.2273537299998</v>
      </c>
      <c r="R305" s="52">
        <v>2287.0982964099999</v>
      </c>
      <c r="S305" s="52">
        <v>2292.0384772999996</v>
      </c>
      <c r="T305" s="52">
        <v>2282.4071753600001</v>
      </c>
      <c r="U305" s="52">
        <v>2289.5191324699999</v>
      </c>
      <c r="V305" s="52">
        <v>2293.1419956099999</v>
      </c>
      <c r="W305" s="52">
        <v>2274.7545676099999</v>
      </c>
      <c r="X305" s="52">
        <v>2305.9329340499999</v>
      </c>
      <c r="Y305" s="52">
        <v>2394.7639767000001</v>
      </c>
    </row>
    <row r="306" spans="1:25" s="53" customFormat="1" ht="15.75" x14ac:dyDescent="0.3">
      <c r="A306" s="51" t="s">
        <v>135</v>
      </c>
      <c r="B306" s="52">
        <v>2512.2279085800001</v>
      </c>
      <c r="C306" s="52">
        <v>2578.31625583</v>
      </c>
      <c r="D306" s="52">
        <v>2613.21055781</v>
      </c>
      <c r="E306" s="52">
        <v>2638.96823077</v>
      </c>
      <c r="F306" s="52">
        <v>2642.8428852500001</v>
      </c>
      <c r="G306" s="52">
        <v>2629.5595539799997</v>
      </c>
      <c r="H306" s="52">
        <v>2549.7955630899996</v>
      </c>
      <c r="I306" s="52">
        <v>2441.6391286099997</v>
      </c>
      <c r="J306" s="52">
        <v>2354.8022124600002</v>
      </c>
      <c r="K306" s="52">
        <v>2284.6696456999998</v>
      </c>
      <c r="L306" s="52">
        <v>2308.7475206999998</v>
      </c>
      <c r="M306" s="52">
        <v>2292.4189157399996</v>
      </c>
      <c r="N306" s="52">
        <v>2296.0541343799996</v>
      </c>
      <c r="O306" s="52">
        <v>2286.6010878799998</v>
      </c>
      <c r="P306" s="52">
        <v>2292.8920941400002</v>
      </c>
      <c r="Q306" s="52">
        <v>2310.1895125000001</v>
      </c>
      <c r="R306" s="52">
        <v>2319.36928588</v>
      </c>
      <c r="S306" s="52">
        <v>2322.7473576799998</v>
      </c>
      <c r="T306" s="52">
        <v>2338.1370792500002</v>
      </c>
      <c r="U306" s="52">
        <v>2351.0271659599998</v>
      </c>
      <c r="V306" s="52">
        <v>2346.81383078</v>
      </c>
      <c r="W306" s="52">
        <v>2346.5510846400002</v>
      </c>
      <c r="X306" s="52">
        <v>2375.2063395</v>
      </c>
      <c r="Y306" s="52">
        <v>2452.3905295599998</v>
      </c>
    </row>
    <row r="307" spans="1:25" s="53" customFormat="1" ht="15.75" x14ac:dyDescent="0.3">
      <c r="A307" s="51" t="s">
        <v>136</v>
      </c>
      <c r="B307" s="52">
        <v>2602.7753946499997</v>
      </c>
      <c r="C307" s="52">
        <v>2667.9976091399999</v>
      </c>
      <c r="D307" s="52">
        <v>2679.4223519400002</v>
      </c>
      <c r="E307" s="52">
        <v>2694.7209438199998</v>
      </c>
      <c r="F307" s="52">
        <v>2686.04563624</v>
      </c>
      <c r="G307" s="52">
        <v>2633.8529034200001</v>
      </c>
      <c r="H307" s="52">
        <v>2603.1141608899998</v>
      </c>
      <c r="I307" s="52">
        <v>2504.55388279</v>
      </c>
      <c r="J307" s="52">
        <v>2418.1999234599998</v>
      </c>
      <c r="K307" s="52">
        <v>2401.35924634</v>
      </c>
      <c r="L307" s="52">
        <v>2381.81863097</v>
      </c>
      <c r="M307" s="52">
        <v>2373.8706517800001</v>
      </c>
      <c r="N307" s="52">
        <v>2388.4263431700001</v>
      </c>
      <c r="O307" s="52">
        <v>2388.8683105700002</v>
      </c>
      <c r="P307" s="52">
        <v>2389.1129076500001</v>
      </c>
      <c r="Q307" s="52">
        <v>2388.0839290100002</v>
      </c>
      <c r="R307" s="52">
        <v>2392.6814706300001</v>
      </c>
      <c r="S307" s="52">
        <v>2398.2596798699997</v>
      </c>
      <c r="T307" s="52">
        <v>2391.4518488499998</v>
      </c>
      <c r="U307" s="52">
        <v>2386.6854914300002</v>
      </c>
      <c r="V307" s="52">
        <v>2365.8304297499999</v>
      </c>
      <c r="W307" s="52">
        <v>2346.7664888999998</v>
      </c>
      <c r="X307" s="52">
        <v>2391.8537292399997</v>
      </c>
      <c r="Y307" s="52">
        <v>2432.7831344199999</v>
      </c>
    </row>
    <row r="308" spans="1:25" s="53" customFormat="1" ht="15.75" x14ac:dyDescent="0.3">
      <c r="A308" s="51" t="s">
        <v>137</v>
      </c>
      <c r="B308" s="52">
        <v>2403.3416104500002</v>
      </c>
      <c r="C308" s="52">
        <v>2458.8893080099997</v>
      </c>
      <c r="D308" s="52">
        <v>2562.2463987599999</v>
      </c>
      <c r="E308" s="52">
        <v>2564.98700233</v>
      </c>
      <c r="F308" s="52">
        <v>2560.8440275000003</v>
      </c>
      <c r="G308" s="52">
        <v>2555.6827030200002</v>
      </c>
      <c r="H308" s="52">
        <v>2511.1331559299997</v>
      </c>
      <c r="I308" s="52">
        <v>2449.9884237599999</v>
      </c>
      <c r="J308" s="52">
        <v>2374.0201492300002</v>
      </c>
      <c r="K308" s="52">
        <v>2311.2881212699999</v>
      </c>
      <c r="L308" s="52">
        <v>2275.91271663</v>
      </c>
      <c r="M308" s="52">
        <v>2248.6543665700001</v>
      </c>
      <c r="N308" s="52">
        <v>2265.3299027399999</v>
      </c>
      <c r="O308" s="52">
        <v>2275.0857408699999</v>
      </c>
      <c r="P308" s="52">
        <v>2277.3258314</v>
      </c>
      <c r="Q308" s="52">
        <v>2274.25538065</v>
      </c>
      <c r="R308" s="52">
        <v>2277.59521567</v>
      </c>
      <c r="S308" s="52">
        <v>2255.4797612799998</v>
      </c>
      <c r="T308" s="52">
        <v>2245.99129481</v>
      </c>
      <c r="U308" s="52">
        <v>2249.6294218799999</v>
      </c>
      <c r="V308" s="52">
        <v>2259.37544746</v>
      </c>
      <c r="W308" s="52">
        <v>2256.3351553399998</v>
      </c>
      <c r="X308" s="52">
        <v>2296.1622023299997</v>
      </c>
      <c r="Y308" s="52">
        <v>2376.1991375400003</v>
      </c>
    </row>
    <row r="309" spans="1:25" s="53" customFormat="1" ht="15.75" x14ac:dyDescent="0.3">
      <c r="A309" s="51" t="s">
        <v>138</v>
      </c>
      <c r="B309" s="52">
        <v>2468.1228739199996</v>
      </c>
      <c r="C309" s="52">
        <v>2514.00329659</v>
      </c>
      <c r="D309" s="52">
        <v>2537.8884979599998</v>
      </c>
      <c r="E309" s="52">
        <v>2540.4780681699999</v>
      </c>
      <c r="F309" s="52">
        <v>2533.1175608499998</v>
      </c>
      <c r="G309" s="52">
        <v>2516.1047688899998</v>
      </c>
      <c r="H309" s="52">
        <v>2480.1524489100002</v>
      </c>
      <c r="I309" s="52">
        <v>2385.7341403</v>
      </c>
      <c r="J309" s="52">
        <v>2308.0179497600002</v>
      </c>
      <c r="K309" s="52">
        <v>2269.21754263</v>
      </c>
      <c r="L309" s="52">
        <v>2266.6951415200001</v>
      </c>
      <c r="M309" s="52">
        <v>2282.4521496500001</v>
      </c>
      <c r="N309" s="52">
        <v>2285.254492</v>
      </c>
      <c r="O309" s="52">
        <v>2291.6059877799999</v>
      </c>
      <c r="P309" s="52">
        <v>2302.1854510399999</v>
      </c>
      <c r="Q309" s="52">
        <v>2306.60352689</v>
      </c>
      <c r="R309" s="52">
        <v>2294.2557399699999</v>
      </c>
      <c r="S309" s="52">
        <v>2290.8097224599996</v>
      </c>
      <c r="T309" s="52">
        <v>2296.0252012800001</v>
      </c>
      <c r="U309" s="52">
        <v>2277.9379230599998</v>
      </c>
      <c r="V309" s="52">
        <v>2284.0778624200002</v>
      </c>
      <c r="W309" s="52">
        <v>2279.4623066599997</v>
      </c>
      <c r="X309" s="52">
        <v>2366.2652433799999</v>
      </c>
      <c r="Y309" s="52">
        <v>2450.9826917700002</v>
      </c>
    </row>
    <row r="310" spans="1:25" s="53" customFormat="1" ht="15.75" x14ac:dyDescent="0.3">
      <c r="A310" s="51" t="s">
        <v>139</v>
      </c>
      <c r="B310" s="52">
        <v>2569.1024390599996</v>
      </c>
      <c r="C310" s="52">
        <v>2686.7122909099999</v>
      </c>
      <c r="D310" s="52">
        <v>2821.11029899</v>
      </c>
      <c r="E310" s="52">
        <v>2845.3682543999998</v>
      </c>
      <c r="F310" s="52">
        <v>2857.26745768</v>
      </c>
      <c r="G310" s="52">
        <v>2864.2940359899999</v>
      </c>
      <c r="H310" s="52">
        <v>2830.4898789399999</v>
      </c>
      <c r="I310" s="52">
        <v>2700.68730714</v>
      </c>
      <c r="J310" s="52">
        <v>2498.2565030400001</v>
      </c>
      <c r="K310" s="52">
        <v>2475.1705627900001</v>
      </c>
      <c r="L310" s="52">
        <v>2455.1655237200002</v>
      </c>
      <c r="M310" s="52">
        <v>2375.82946722</v>
      </c>
      <c r="N310" s="52">
        <v>2425.3131512700002</v>
      </c>
      <c r="O310" s="52">
        <v>2423.0036075500002</v>
      </c>
      <c r="P310" s="52">
        <v>2393.8818558000003</v>
      </c>
      <c r="Q310" s="52">
        <v>2437.01360488</v>
      </c>
      <c r="R310" s="52">
        <v>2445.9066077299999</v>
      </c>
      <c r="S310" s="52">
        <v>2446.2993169900001</v>
      </c>
      <c r="T310" s="52">
        <v>2447.5175733199999</v>
      </c>
      <c r="U310" s="52">
        <v>2465.1486177199999</v>
      </c>
      <c r="V310" s="52">
        <v>2487.1485653999998</v>
      </c>
      <c r="W310" s="52">
        <v>2490.4860312800001</v>
      </c>
      <c r="X310" s="52">
        <v>2512.0592253300001</v>
      </c>
      <c r="Y310" s="52">
        <v>2697.2092970200001</v>
      </c>
    </row>
    <row r="311" spans="1:25" s="53" customFormat="1" ht="15.75" x14ac:dyDescent="0.3">
      <c r="A311" s="51" t="s">
        <v>140</v>
      </c>
      <c r="B311" s="52">
        <v>2588.43210327</v>
      </c>
      <c r="C311" s="52">
        <v>2690.32433937</v>
      </c>
      <c r="D311" s="52">
        <v>2690.9217510099998</v>
      </c>
      <c r="E311" s="52">
        <v>2668.12041473</v>
      </c>
      <c r="F311" s="52">
        <v>2665.5109318300001</v>
      </c>
      <c r="G311" s="52">
        <v>2670.22007558</v>
      </c>
      <c r="H311" s="52">
        <v>2630.23444574</v>
      </c>
      <c r="I311" s="52">
        <v>2458.1931808199997</v>
      </c>
      <c r="J311" s="52">
        <v>2402.4588769000002</v>
      </c>
      <c r="K311" s="52">
        <v>2392.1130621900002</v>
      </c>
      <c r="L311" s="52">
        <v>2379.4719861899998</v>
      </c>
      <c r="M311" s="52">
        <v>2386.5396063099997</v>
      </c>
      <c r="N311" s="52">
        <v>2386.0939970099998</v>
      </c>
      <c r="O311" s="52">
        <v>2392.7574546199999</v>
      </c>
      <c r="P311" s="52">
        <v>2401.29594112</v>
      </c>
      <c r="Q311" s="52">
        <v>2401.3433565199998</v>
      </c>
      <c r="R311" s="52">
        <v>2409.90331952</v>
      </c>
      <c r="S311" s="52">
        <v>2411.8433892499997</v>
      </c>
      <c r="T311" s="52">
        <v>2414.72735934</v>
      </c>
      <c r="U311" s="52">
        <v>2405.7842528000001</v>
      </c>
      <c r="V311" s="52">
        <v>2420.8776250800001</v>
      </c>
      <c r="W311" s="52">
        <v>2433.5918833300002</v>
      </c>
      <c r="X311" s="52">
        <v>2490.0704017899998</v>
      </c>
      <c r="Y311" s="52">
        <v>2553.5078191299999</v>
      </c>
    </row>
    <row r="312" spans="1:25" s="53" customFormat="1" ht="15.75" x14ac:dyDescent="0.3">
      <c r="A312" s="51" t="s">
        <v>141</v>
      </c>
      <c r="B312" s="52">
        <v>2505.8003631699999</v>
      </c>
      <c r="C312" s="52">
        <v>2621.5948055700001</v>
      </c>
      <c r="D312" s="52">
        <v>2696.2883969699997</v>
      </c>
      <c r="E312" s="52">
        <v>2689.8097104500002</v>
      </c>
      <c r="F312" s="52">
        <v>2684.4689201199999</v>
      </c>
      <c r="G312" s="52">
        <v>2691.22160102</v>
      </c>
      <c r="H312" s="52">
        <v>2718.9928881699998</v>
      </c>
      <c r="I312" s="52">
        <v>2614.1234213500002</v>
      </c>
      <c r="J312" s="52">
        <v>2526.41941563</v>
      </c>
      <c r="K312" s="52">
        <v>2421.8529741699999</v>
      </c>
      <c r="L312" s="52">
        <v>2433.2549599399999</v>
      </c>
      <c r="M312" s="52">
        <v>2413.3069256099998</v>
      </c>
      <c r="N312" s="52">
        <v>2400.8717795399998</v>
      </c>
      <c r="O312" s="52">
        <v>2405.6775788499999</v>
      </c>
      <c r="P312" s="52">
        <v>2415.9067588500002</v>
      </c>
      <c r="Q312" s="52">
        <v>2417.6070126899999</v>
      </c>
      <c r="R312" s="52">
        <v>2412.49305779</v>
      </c>
      <c r="S312" s="52">
        <v>2408.8659633899997</v>
      </c>
      <c r="T312" s="52">
        <v>2405.94623963</v>
      </c>
      <c r="U312" s="52">
        <v>2433.5381809399996</v>
      </c>
      <c r="V312" s="52">
        <v>2439.7207854899998</v>
      </c>
      <c r="W312" s="52">
        <v>2405.68280929</v>
      </c>
      <c r="X312" s="52">
        <v>2443.7345858899998</v>
      </c>
      <c r="Y312" s="52">
        <v>2535.49022208</v>
      </c>
    </row>
    <row r="313" spans="1:25" s="53" customFormat="1" ht="15.75" x14ac:dyDescent="0.3">
      <c r="A313" s="51" t="s">
        <v>142</v>
      </c>
      <c r="B313" s="52">
        <v>2516.7913841999998</v>
      </c>
      <c r="C313" s="52">
        <v>2597.2626607900002</v>
      </c>
      <c r="D313" s="52">
        <v>2713.9593964999999</v>
      </c>
      <c r="E313" s="52">
        <v>2735.3353992900002</v>
      </c>
      <c r="F313" s="52">
        <v>2725.2955497299999</v>
      </c>
      <c r="G313" s="52">
        <v>2728.8131371700001</v>
      </c>
      <c r="H313" s="52">
        <v>2793.5935953199996</v>
      </c>
      <c r="I313" s="52">
        <v>2572.2193467899997</v>
      </c>
      <c r="J313" s="52">
        <v>2479.3457991799996</v>
      </c>
      <c r="K313" s="52">
        <v>2452.1916595299999</v>
      </c>
      <c r="L313" s="52">
        <v>2409.37668579</v>
      </c>
      <c r="M313" s="52">
        <v>2350.0473580999997</v>
      </c>
      <c r="N313" s="52">
        <v>2349.5621353699999</v>
      </c>
      <c r="O313" s="52">
        <v>2373.1544376800002</v>
      </c>
      <c r="P313" s="52">
        <v>2377.9992297399999</v>
      </c>
      <c r="Q313" s="52">
        <v>2381.9298385800003</v>
      </c>
      <c r="R313" s="52">
        <v>2380.94726274</v>
      </c>
      <c r="S313" s="52">
        <v>2381.1157753400003</v>
      </c>
      <c r="T313" s="52">
        <v>2389.04796317</v>
      </c>
      <c r="U313" s="52">
        <v>2393.40366038</v>
      </c>
      <c r="V313" s="52">
        <v>2381.7601206099998</v>
      </c>
      <c r="W313" s="52">
        <v>2365.2645293599999</v>
      </c>
      <c r="X313" s="52">
        <v>2411.6149426299999</v>
      </c>
      <c r="Y313" s="52">
        <v>2476.7671791399998</v>
      </c>
    </row>
    <row r="314" spans="1:25" s="53" customFormat="1" ht="15.75" x14ac:dyDescent="0.3">
      <c r="A314" s="51" t="s">
        <v>143</v>
      </c>
      <c r="B314" s="52">
        <v>2626.8974067099998</v>
      </c>
      <c r="C314" s="52">
        <v>2696.6978304899999</v>
      </c>
      <c r="D314" s="52">
        <v>2766.5266735699997</v>
      </c>
      <c r="E314" s="52">
        <v>2741.26802133</v>
      </c>
      <c r="F314" s="52">
        <v>2741.04549443</v>
      </c>
      <c r="G314" s="52">
        <v>2746.3234069800001</v>
      </c>
      <c r="H314" s="52">
        <v>2798.0806689599999</v>
      </c>
      <c r="I314" s="52">
        <v>2604.4903683399998</v>
      </c>
      <c r="J314" s="52">
        <v>2491.71946088</v>
      </c>
      <c r="K314" s="52">
        <v>2443.15246136</v>
      </c>
      <c r="L314" s="52">
        <v>2399.08384578</v>
      </c>
      <c r="M314" s="52">
        <v>2390.0699058399996</v>
      </c>
      <c r="N314" s="52">
        <v>2389.98930217</v>
      </c>
      <c r="O314" s="52">
        <v>2380.2661699700002</v>
      </c>
      <c r="P314" s="52">
        <v>2375.1483350399999</v>
      </c>
      <c r="Q314" s="52">
        <v>2377.6841577300002</v>
      </c>
      <c r="R314" s="52">
        <v>2382.03670371</v>
      </c>
      <c r="S314" s="52">
        <v>2363.4290675900002</v>
      </c>
      <c r="T314" s="52">
        <v>2359.3682277299999</v>
      </c>
      <c r="U314" s="52">
        <v>2382.1273273099996</v>
      </c>
      <c r="V314" s="52">
        <v>2403.0473075700002</v>
      </c>
      <c r="W314" s="52">
        <v>2383.80810634</v>
      </c>
      <c r="X314" s="52">
        <v>2427.2194233599998</v>
      </c>
      <c r="Y314" s="52">
        <v>2508.4115313900002</v>
      </c>
    </row>
    <row r="315" spans="1:25" s="53" customFormat="1" ht="15.75" x14ac:dyDescent="0.3">
      <c r="A315" s="51" t="s">
        <v>144</v>
      </c>
      <c r="B315" s="52">
        <v>2578.2000424999997</v>
      </c>
      <c r="C315" s="52">
        <v>2624.9016965199999</v>
      </c>
      <c r="D315" s="52">
        <v>2697.3012497899999</v>
      </c>
      <c r="E315" s="52">
        <v>2758.14655786</v>
      </c>
      <c r="F315" s="52">
        <v>2799.27571274</v>
      </c>
      <c r="G315" s="52">
        <v>2771.7622100199997</v>
      </c>
      <c r="H315" s="52">
        <v>2723.0602074199996</v>
      </c>
      <c r="I315" s="52">
        <v>2526.6930701199999</v>
      </c>
      <c r="J315" s="52">
        <v>2465.7133534</v>
      </c>
      <c r="K315" s="52">
        <v>2395.5986873100001</v>
      </c>
      <c r="L315" s="52">
        <v>2397.9804321199999</v>
      </c>
      <c r="M315" s="52">
        <v>2423.47623544</v>
      </c>
      <c r="N315" s="52">
        <v>2436.4391790199998</v>
      </c>
      <c r="O315" s="52">
        <v>2431.6017089400002</v>
      </c>
      <c r="P315" s="52">
        <v>2424.3351255099997</v>
      </c>
      <c r="Q315" s="52">
        <v>2421.4564407899998</v>
      </c>
      <c r="R315" s="52">
        <v>2423.11810074</v>
      </c>
      <c r="S315" s="52">
        <v>2419.1460328200001</v>
      </c>
      <c r="T315" s="52">
        <v>2411.4882060700002</v>
      </c>
      <c r="U315" s="52">
        <v>2421.76948098</v>
      </c>
      <c r="V315" s="52">
        <v>2428.4158238599998</v>
      </c>
      <c r="W315" s="52">
        <v>2395.39996634</v>
      </c>
      <c r="X315" s="52">
        <v>2446.7655834500001</v>
      </c>
      <c r="Y315" s="52">
        <v>2495.1953030599998</v>
      </c>
    </row>
    <row r="316" spans="1:25" s="53" customFormat="1" ht="15.75" x14ac:dyDescent="0.3">
      <c r="A316" s="51" t="s">
        <v>145</v>
      </c>
      <c r="B316" s="52">
        <v>2556.7705224900001</v>
      </c>
      <c r="C316" s="52">
        <v>2619.8390809699999</v>
      </c>
      <c r="D316" s="52">
        <v>2758.1291400199998</v>
      </c>
      <c r="E316" s="52">
        <v>2819.1343956299997</v>
      </c>
      <c r="F316" s="52">
        <v>2827.7298678999996</v>
      </c>
      <c r="G316" s="52">
        <v>2811.8315646900001</v>
      </c>
      <c r="H316" s="52">
        <v>2746.9812243599999</v>
      </c>
      <c r="I316" s="52">
        <v>2547.4476829499999</v>
      </c>
      <c r="J316" s="52">
        <v>2445.6377790699999</v>
      </c>
      <c r="K316" s="52">
        <v>2408.2450581100002</v>
      </c>
      <c r="L316" s="52">
        <v>2375.7559146499998</v>
      </c>
      <c r="M316" s="52">
        <v>2374.5101881399996</v>
      </c>
      <c r="N316" s="52">
        <v>2372.8719642400001</v>
      </c>
      <c r="O316" s="52">
        <v>2371.1953485899999</v>
      </c>
      <c r="P316" s="52">
        <v>2383.0865119499999</v>
      </c>
      <c r="Q316" s="52">
        <v>2384.74067479</v>
      </c>
      <c r="R316" s="52">
        <v>2393.2620546899998</v>
      </c>
      <c r="S316" s="52">
        <v>2392.06009025</v>
      </c>
      <c r="T316" s="52">
        <v>2379.5414338999999</v>
      </c>
      <c r="U316" s="52">
        <v>2396.9752109800002</v>
      </c>
      <c r="V316" s="52">
        <v>2406.4021130399997</v>
      </c>
      <c r="W316" s="52">
        <v>2395.4460177399997</v>
      </c>
      <c r="X316" s="52">
        <v>2434.6495799499999</v>
      </c>
      <c r="Y316" s="52">
        <v>2540.1362468699999</v>
      </c>
    </row>
    <row r="317" spans="1:25" s="53" customFormat="1" ht="15.75" x14ac:dyDescent="0.3">
      <c r="A317" s="51" t="s">
        <v>146</v>
      </c>
      <c r="B317" s="52">
        <v>2453.83448585</v>
      </c>
      <c r="C317" s="52">
        <v>2553.42271686</v>
      </c>
      <c r="D317" s="52">
        <v>2599.4207338599999</v>
      </c>
      <c r="E317" s="52">
        <v>2665.96750217</v>
      </c>
      <c r="F317" s="52">
        <v>2693.3584141499996</v>
      </c>
      <c r="G317" s="52">
        <v>2716.8498160199997</v>
      </c>
      <c r="H317" s="52">
        <v>2722.55565802</v>
      </c>
      <c r="I317" s="52">
        <v>2519.2132056700002</v>
      </c>
      <c r="J317" s="52">
        <v>2411.83425171</v>
      </c>
      <c r="K317" s="52">
        <v>2384.19946114</v>
      </c>
      <c r="L317" s="52">
        <v>2348.1491462899999</v>
      </c>
      <c r="M317" s="52">
        <v>2375.48205259</v>
      </c>
      <c r="N317" s="52">
        <v>2409.0128429199999</v>
      </c>
      <c r="O317" s="52">
        <v>2413.5010748300001</v>
      </c>
      <c r="P317" s="52">
        <v>2373.4797033999998</v>
      </c>
      <c r="Q317" s="52">
        <v>2306.7678340699999</v>
      </c>
      <c r="R317" s="52">
        <v>2304.6033170999999</v>
      </c>
      <c r="S317" s="52">
        <v>2303.22634393</v>
      </c>
      <c r="T317" s="52">
        <v>2337.5443176700001</v>
      </c>
      <c r="U317" s="52">
        <v>2337.6639833199997</v>
      </c>
      <c r="V317" s="52">
        <v>2358.6315002900001</v>
      </c>
      <c r="W317" s="52">
        <v>2331.8650386999998</v>
      </c>
      <c r="X317" s="52">
        <v>2369.14523753</v>
      </c>
      <c r="Y317" s="52">
        <v>2488.2394796500002</v>
      </c>
    </row>
    <row r="318" spans="1:25" s="53" customFormat="1" ht="15.75" x14ac:dyDescent="0.3">
      <c r="A318" s="51" t="s">
        <v>147</v>
      </c>
      <c r="B318" s="52">
        <v>2484.6140529499999</v>
      </c>
      <c r="C318" s="52">
        <v>2594.1056158399997</v>
      </c>
      <c r="D318" s="52">
        <v>2742.5144143899997</v>
      </c>
      <c r="E318" s="52">
        <v>2777.4392782</v>
      </c>
      <c r="F318" s="52">
        <v>2775.0053374600002</v>
      </c>
      <c r="G318" s="52">
        <v>2776.17250973</v>
      </c>
      <c r="H318" s="52">
        <v>2769.9603624699998</v>
      </c>
      <c r="I318" s="52">
        <v>2575.25249463</v>
      </c>
      <c r="J318" s="52">
        <v>2472.14614824</v>
      </c>
      <c r="K318" s="52">
        <v>2386.1795607499998</v>
      </c>
      <c r="L318" s="52">
        <v>2331.21503562</v>
      </c>
      <c r="M318" s="52">
        <v>2295.9616966599997</v>
      </c>
      <c r="N318" s="52">
        <v>2288.7139436099997</v>
      </c>
      <c r="O318" s="52">
        <v>2253.8423217099999</v>
      </c>
      <c r="P318" s="52">
        <v>2086.7989503999997</v>
      </c>
      <c r="Q318" s="52">
        <v>2058.76137647</v>
      </c>
      <c r="R318" s="52">
        <v>2051.4996395099997</v>
      </c>
      <c r="S318" s="52">
        <v>2052.1067039099999</v>
      </c>
      <c r="T318" s="52">
        <v>2083.4583870899996</v>
      </c>
      <c r="U318" s="52">
        <v>2149.8054510900001</v>
      </c>
      <c r="V318" s="52">
        <v>2339.1491886699996</v>
      </c>
      <c r="W318" s="52">
        <v>2314.62270313</v>
      </c>
      <c r="X318" s="52">
        <v>2352.7903580800003</v>
      </c>
      <c r="Y318" s="52">
        <v>2427.3629891999999</v>
      </c>
    </row>
    <row r="319" spans="1:25" s="53" customFormat="1" ht="15.75" x14ac:dyDescent="0.3">
      <c r="A319" s="51" t="s">
        <v>148</v>
      </c>
      <c r="B319" s="52">
        <v>2444.4372740199997</v>
      </c>
      <c r="C319" s="52">
        <v>2531.0879247399998</v>
      </c>
      <c r="D319" s="52">
        <v>2702.19741204</v>
      </c>
      <c r="E319" s="52">
        <v>2770.8941762099998</v>
      </c>
      <c r="F319" s="52">
        <v>2775.4882158</v>
      </c>
      <c r="G319" s="52">
        <v>2769.33529469</v>
      </c>
      <c r="H319" s="52">
        <v>2614.7016625699998</v>
      </c>
      <c r="I319" s="52">
        <v>2557.9609516599999</v>
      </c>
      <c r="J319" s="52">
        <v>2454.88232002</v>
      </c>
      <c r="K319" s="52">
        <v>2377.2192159799997</v>
      </c>
      <c r="L319" s="52">
        <v>2333.5326008299999</v>
      </c>
      <c r="M319" s="52">
        <v>2302.0774599199999</v>
      </c>
      <c r="N319" s="52">
        <v>2295.3069030899997</v>
      </c>
      <c r="O319" s="52">
        <v>2301.9873761600002</v>
      </c>
      <c r="P319" s="52">
        <v>2304.8277211699997</v>
      </c>
      <c r="Q319" s="52">
        <v>2283.64329335</v>
      </c>
      <c r="R319" s="52">
        <v>2273.2691671399998</v>
      </c>
      <c r="S319" s="52">
        <v>2274.6094552200002</v>
      </c>
      <c r="T319" s="52">
        <v>2303.46874781</v>
      </c>
      <c r="U319" s="52">
        <v>2310.2412308399998</v>
      </c>
      <c r="V319" s="52">
        <v>2132.2447387100001</v>
      </c>
      <c r="W319" s="52">
        <v>1956.20682842</v>
      </c>
      <c r="X319" s="52">
        <v>1974.9346878199999</v>
      </c>
      <c r="Y319" s="52">
        <v>2019.1798333899999</v>
      </c>
    </row>
    <row r="320" spans="1:25" s="53" customFormat="1" ht="15.75" x14ac:dyDescent="0.3">
      <c r="A320" s="51" t="s">
        <v>149</v>
      </c>
      <c r="B320" s="52">
        <v>2085.6115844300002</v>
      </c>
      <c r="C320" s="52">
        <v>2292.7122583299997</v>
      </c>
      <c r="D320" s="52">
        <v>2613.5751502799999</v>
      </c>
      <c r="E320" s="52">
        <v>2719.27964445</v>
      </c>
      <c r="F320" s="52">
        <v>2759.3318076300002</v>
      </c>
      <c r="G320" s="52">
        <v>2804.14297996</v>
      </c>
      <c r="H320" s="52">
        <v>2653.0760149399998</v>
      </c>
      <c r="I320" s="52">
        <v>2544.4386138199998</v>
      </c>
      <c r="J320" s="52">
        <v>2485.06840874</v>
      </c>
      <c r="K320" s="52">
        <v>2442.7764688999996</v>
      </c>
      <c r="L320" s="52">
        <v>2423.4704897800002</v>
      </c>
      <c r="M320" s="52">
        <v>2421.3879071800002</v>
      </c>
      <c r="N320" s="52">
        <v>2423.5798454199999</v>
      </c>
      <c r="O320" s="52">
        <v>2415.7809374999997</v>
      </c>
      <c r="P320" s="52">
        <v>2424.07229422</v>
      </c>
      <c r="Q320" s="52">
        <v>2400.2392955300002</v>
      </c>
      <c r="R320" s="52">
        <v>2395.4374538000002</v>
      </c>
      <c r="S320" s="52">
        <v>2387.6241278699999</v>
      </c>
      <c r="T320" s="52">
        <v>2415.6888432699998</v>
      </c>
      <c r="U320" s="52">
        <v>2420.0398582299999</v>
      </c>
      <c r="V320" s="52">
        <v>2438.0703590599996</v>
      </c>
      <c r="W320" s="52">
        <v>2411.5088886899998</v>
      </c>
      <c r="X320" s="52">
        <v>2461.73549293</v>
      </c>
      <c r="Y320" s="52">
        <v>2542.70012851</v>
      </c>
    </row>
    <row r="321" spans="1:25" s="53" customFormat="1" ht="15.75" x14ac:dyDescent="0.3">
      <c r="A321" s="51" t="s">
        <v>150</v>
      </c>
      <c r="B321" s="52">
        <v>2485.5993825699998</v>
      </c>
      <c r="C321" s="52">
        <v>2521.8853682700001</v>
      </c>
      <c r="D321" s="52">
        <v>2688.00626637</v>
      </c>
      <c r="E321" s="52">
        <v>2792.8014726599999</v>
      </c>
      <c r="F321" s="52">
        <v>2802.1144972100001</v>
      </c>
      <c r="G321" s="52">
        <v>2812.03443582</v>
      </c>
      <c r="H321" s="52">
        <v>2608.4266923</v>
      </c>
      <c r="I321" s="52">
        <v>2531.61254775</v>
      </c>
      <c r="J321" s="52">
        <v>2438.6799269499998</v>
      </c>
      <c r="K321" s="52">
        <v>2381.5323089799999</v>
      </c>
      <c r="L321" s="52">
        <v>2369.4110831899998</v>
      </c>
      <c r="M321" s="52">
        <v>2354.40489557</v>
      </c>
      <c r="N321" s="52">
        <v>2356.7306427599997</v>
      </c>
      <c r="O321" s="52">
        <v>2355.2736302200001</v>
      </c>
      <c r="P321" s="52">
        <v>2354.2377619199997</v>
      </c>
      <c r="Q321" s="52">
        <v>2331.9251725100003</v>
      </c>
      <c r="R321" s="52">
        <v>2335.7403132499999</v>
      </c>
      <c r="S321" s="52">
        <v>2338.8052053599999</v>
      </c>
      <c r="T321" s="52">
        <v>2360.4163320299999</v>
      </c>
      <c r="U321" s="52">
        <v>2384.7014962100002</v>
      </c>
      <c r="V321" s="52">
        <v>2385.9753396899996</v>
      </c>
      <c r="W321" s="52">
        <v>2367.11770342</v>
      </c>
      <c r="X321" s="52">
        <v>2402.37334147</v>
      </c>
      <c r="Y321" s="52">
        <v>2475.43864446</v>
      </c>
    </row>
    <row r="322" spans="1:25" s="53" customFormat="1" ht="15.75" x14ac:dyDescent="0.3">
      <c r="A322" s="51" t="s">
        <v>151</v>
      </c>
      <c r="B322" s="52">
        <v>2584.3584280099999</v>
      </c>
      <c r="C322" s="52">
        <v>2624.7631028999999</v>
      </c>
      <c r="D322" s="52">
        <v>2721.0172039199997</v>
      </c>
      <c r="E322" s="52">
        <v>2758.1389417299997</v>
      </c>
      <c r="F322" s="52">
        <v>2754.3109935699999</v>
      </c>
      <c r="G322" s="52">
        <v>2746.2888579099999</v>
      </c>
      <c r="H322" s="52">
        <v>2631.3286041699998</v>
      </c>
      <c r="I322" s="52">
        <v>2540.0743770099998</v>
      </c>
      <c r="J322" s="52">
        <v>2458.5455148399997</v>
      </c>
      <c r="K322" s="52">
        <v>2387.6744260400001</v>
      </c>
      <c r="L322" s="52">
        <v>2359.3943664099997</v>
      </c>
      <c r="M322" s="52">
        <v>2354.6227225499997</v>
      </c>
      <c r="N322" s="52">
        <v>2348.7859523299999</v>
      </c>
      <c r="O322" s="52">
        <v>2353.6524798099999</v>
      </c>
      <c r="P322" s="52">
        <v>2344.0035063599998</v>
      </c>
      <c r="Q322" s="52">
        <v>2346.0999248999997</v>
      </c>
      <c r="R322" s="52">
        <v>2358.7776538999997</v>
      </c>
      <c r="S322" s="52">
        <v>2365.8277720899996</v>
      </c>
      <c r="T322" s="52">
        <v>2400.0271503499998</v>
      </c>
      <c r="U322" s="52">
        <v>2398.6831101299999</v>
      </c>
      <c r="V322" s="52">
        <v>2410.6473162900002</v>
      </c>
      <c r="W322" s="52">
        <v>2398.2448875700002</v>
      </c>
      <c r="X322" s="52">
        <v>2438.74325176</v>
      </c>
      <c r="Y322" s="52">
        <v>2524.7060071599999</v>
      </c>
    </row>
    <row r="323" spans="1:25" s="53" customFormat="1" ht="15.75" x14ac:dyDescent="0.3">
      <c r="A323" s="51" t="s">
        <v>152</v>
      </c>
      <c r="B323" s="52">
        <v>2524.6605006600003</v>
      </c>
      <c r="C323" s="52">
        <v>2616.8393898200002</v>
      </c>
      <c r="D323" s="52">
        <v>2731.1917833299999</v>
      </c>
      <c r="E323" s="52">
        <v>2739.3279561499999</v>
      </c>
      <c r="F323" s="52">
        <v>2733.5318063999998</v>
      </c>
      <c r="G323" s="52">
        <v>2747.6275139899999</v>
      </c>
      <c r="H323" s="52">
        <v>2553.92940499</v>
      </c>
      <c r="I323" s="52">
        <v>2467.3969150000003</v>
      </c>
      <c r="J323" s="52">
        <v>2356.6323443299998</v>
      </c>
      <c r="K323" s="52">
        <v>2316.8043433900002</v>
      </c>
      <c r="L323" s="52">
        <v>2279.29380696</v>
      </c>
      <c r="M323" s="52">
        <v>2258.8628104099998</v>
      </c>
      <c r="N323" s="52">
        <v>2250.7510704799997</v>
      </c>
      <c r="O323" s="52">
        <v>2256.6887415900001</v>
      </c>
      <c r="P323" s="52">
        <v>2269.4851074999997</v>
      </c>
      <c r="Q323" s="52">
        <v>2272.2490389899999</v>
      </c>
      <c r="R323" s="52">
        <v>2273.3777458300001</v>
      </c>
      <c r="S323" s="52">
        <v>2278.1457858100002</v>
      </c>
      <c r="T323" s="52">
        <v>2278.1120915399997</v>
      </c>
      <c r="U323" s="52">
        <v>2299.5972199399998</v>
      </c>
      <c r="V323" s="52">
        <v>2303.4122869100001</v>
      </c>
      <c r="W323" s="52">
        <v>2309.70836164</v>
      </c>
      <c r="X323" s="52">
        <v>2388.0606891500001</v>
      </c>
      <c r="Y323" s="52">
        <v>2479.7558948599999</v>
      </c>
    </row>
    <row r="324" spans="1:25" s="53" customFormat="1" ht="15.75" x14ac:dyDescent="0.3">
      <c r="A324" s="51" t="s">
        <v>153</v>
      </c>
      <c r="B324" s="52">
        <v>2512.2559280799996</v>
      </c>
      <c r="C324" s="52">
        <v>2604.8674124600002</v>
      </c>
      <c r="D324" s="52">
        <v>2712.5952231399997</v>
      </c>
      <c r="E324" s="52">
        <v>2712.8366469699999</v>
      </c>
      <c r="F324" s="52">
        <v>2732.6223311100002</v>
      </c>
      <c r="G324" s="52">
        <v>2739.9984735999997</v>
      </c>
      <c r="H324" s="52">
        <v>2587.16058574</v>
      </c>
      <c r="I324" s="52">
        <v>2486.4210953399997</v>
      </c>
      <c r="J324" s="52">
        <v>2372.3922969599998</v>
      </c>
      <c r="K324" s="52">
        <v>2298.3798404199997</v>
      </c>
      <c r="L324" s="52">
        <v>2252.8561406099998</v>
      </c>
      <c r="M324" s="52">
        <v>2250.4973700599999</v>
      </c>
      <c r="N324" s="52">
        <v>2253.9168598199999</v>
      </c>
      <c r="O324" s="52">
        <v>2251.8891473699996</v>
      </c>
      <c r="P324" s="52">
        <v>2236.2796053299999</v>
      </c>
      <c r="Q324" s="52">
        <v>2243.2588409099999</v>
      </c>
      <c r="R324" s="52">
        <v>2256.9511330199998</v>
      </c>
      <c r="S324" s="52">
        <v>2263.1342755799997</v>
      </c>
      <c r="T324" s="52">
        <v>2261.65500174</v>
      </c>
      <c r="U324" s="52">
        <v>2268.4660248299997</v>
      </c>
      <c r="V324" s="52">
        <v>2260.9488667099999</v>
      </c>
      <c r="W324" s="52">
        <v>2232.3112282399998</v>
      </c>
      <c r="X324" s="52">
        <v>2301.7600359399999</v>
      </c>
      <c r="Y324" s="52">
        <v>2468.6533428100001</v>
      </c>
    </row>
    <row r="325" spans="1:25" s="53" customFormat="1" ht="15.75" x14ac:dyDescent="0.3">
      <c r="A325" s="51" t="s">
        <v>154</v>
      </c>
      <c r="B325" s="52">
        <v>2455.30025505</v>
      </c>
      <c r="C325" s="52">
        <v>2520.7472300499999</v>
      </c>
      <c r="D325" s="52">
        <v>2614.4904399699999</v>
      </c>
      <c r="E325" s="52">
        <v>2603.28123448</v>
      </c>
      <c r="F325" s="52">
        <v>2595.6511435699999</v>
      </c>
      <c r="G325" s="52">
        <v>2591.3188765200002</v>
      </c>
      <c r="H325" s="52">
        <v>2533.0426791499999</v>
      </c>
      <c r="I325" s="52">
        <v>2488.29100591</v>
      </c>
      <c r="J325" s="52">
        <v>2362.4322434199998</v>
      </c>
      <c r="K325" s="52">
        <v>2290.2148415199999</v>
      </c>
      <c r="L325" s="52">
        <v>2229.0487725599996</v>
      </c>
      <c r="M325" s="52">
        <v>2213.6949150599999</v>
      </c>
      <c r="N325" s="52">
        <v>2206.47485052</v>
      </c>
      <c r="O325" s="52">
        <v>2214.0632346100001</v>
      </c>
      <c r="P325" s="52">
        <v>2212.0475525399997</v>
      </c>
      <c r="Q325" s="52">
        <v>2217.7923453399999</v>
      </c>
      <c r="R325" s="52">
        <v>2212.9442414599998</v>
      </c>
      <c r="S325" s="52">
        <v>2212.3365997199999</v>
      </c>
      <c r="T325" s="52">
        <v>2215.0969584099998</v>
      </c>
      <c r="U325" s="52">
        <v>2220.7324435599999</v>
      </c>
      <c r="V325" s="52">
        <v>2240.0643360100003</v>
      </c>
      <c r="W325" s="52">
        <v>2213.5369122699999</v>
      </c>
      <c r="X325" s="52">
        <v>2260.8919594399999</v>
      </c>
      <c r="Y325" s="52">
        <v>2349.4163201199999</v>
      </c>
    </row>
    <row r="326" spans="1:25" s="53" customFormat="1" ht="15.75" x14ac:dyDescent="0.3">
      <c r="A326" s="51" t="s">
        <v>155</v>
      </c>
      <c r="B326" s="52">
        <v>2614.4418633799996</v>
      </c>
      <c r="C326" s="52">
        <v>2660.53661637</v>
      </c>
      <c r="D326" s="52">
        <v>2771.4555735399999</v>
      </c>
      <c r="E326" s="52">
        <v>2796.8933370200002</v>
      </c>
      <c r="F326" s="52">
        <v>2799.4910738799999</v>
      </c>
      <c r="G326" s="52">
        <v>2789.4433865700003</v>
      </c>
      <c r="H326" s="52">
        <v>2697.4891417099998</v>
      </c>
      <c r="I326" s="52">
        <v>2654.1114864199999</v>
      </c>
      <c r="J326" s="52">
        <v>2569.26705279</v>
      </c>
      <c r="K326" s="52">
        <v>2481.4495671599998</v>
      </c>
      <c r="L326" s="52">
        <v>2413.8022833</v>
      </c>
      <c r="M326" s="52">
        <v>2397.7391998200001</v>
      </c>
      <c r="N326" s="52">
        <v>2385.0281316000001</v>
      </c>
      <c r="O326" s="52">
        <v>2391.1910640699998</v>
      </c>
      <c r="P326" s="52">
        <v>2397.49444533</v>
      </c>
      <c r="Q326" s="52">
        <v>2398.29841919</v>
      </c>
      <c r="R326" s="52">
        <v>2387.4092383099996</v>
      </c>
      <c r="S326" s="52">
        <v>2382.0957777599997</v>
      </c>
      <c r="T326" s="52">
        <v>2381.3747113099998</v>
      </c>
      <c r="U326" s="52">
        <v>2397.1530699899999</v>
      </c>
      <c r="V326" s="52">
        <v>2402.1617958099996</v>
      </c>
      <c r="W326" s="52">
        <v>2373.0853448299999</v>
      </c>
      <c r="X326" s="52">
        <v>2409.90288814</v>
      </c>
      <c r="Y326" s="52">
        <v>2522.6208958500001</v>
      </c>
    </row>
    <row r="327" spans="1:25" s="53" customFormat="1" ht="15.75" x14ac:dyDescent="0.3">
      <c r="A327" s="51" t="s">
        <v>156</v>
      </c>
      <c r="B327" s="52">
        <v>2580.36130392</v>
      </c>
      <c r="C327" s="52">
        <v>2717.3387895599999</v>
      </c>
      <c r="D327" s="52">
        <v>2773.63443121</v>
      </c>
      <c r="E327" s="52">
        <v>2825.4872915799997</v>
      </c>
      <c r="F327" s="52">
        <v>2834.05400525</v>
      </c>
      <c r="G327" s="52">
        <v>2963.0292092299997</v>
      </c>
      <c r="H327" s="52">
        <v>2871.2108488899999</v>
      </c>
      <c r="I327" s="52">
        <v>2750.5343717699998</v>
      </c>
      <c r="J327" s="52">
        <v>2638.4989274099999</v>
      </c>
      <c r="K327" s="52">
        <v>2560.7159987999999</v>
      </c>
      <c r="L327" s="52">
        <v>2522.5824539200003</v>
      </c>
      <c r="M327" s="52">
        <v>2508.0935588299999</v>
      </c>
      <c r="N327" s="52">
        <v>2502.8963358599999</v>
      </c>
      <c r="O327" s="52">
        <v>2510.2951310099997</v>
      </c>
      <c r="P327" s="52">
        <v>2516.6337620099998</v>
      </c>
      <c r="Q327" s="52">
        <v>2517.5569378199998</v>
      </c>
      <c r="R327" s="52">
        <v>2520.26346474</v>
      </c>
      <c r="S327" s="52">
        <v>2522.6439515100001</v>
      </c>
      <c r="T327" s="52">
        <v>2517.56103016</v>
      </c>
      <c r="U327" s="52">
        <v>2527.89356615</v>
      </c>
      <c r="V327" s="52">
        <v>2531.72673308</v>
      </c>
      <c r="W327" s="52">
        <v>2491.2764461899997</v>
      </c>
      <c r="X327" s="52">
        <v>2543.2154325499996</v>
      </c>
      <c r="Y327" s="52">
        <v>2648.22730637</v>
      </c>
    </row>
    <row r="328" spans="1:25" s="53" customFormat="1" ht="15.75" x14ac:dyDescent="0.3">
      <c r="A328" s="51" t="s">
        <v>157</v>
      </c>
      <c r="B328" s="52">
        <v>2540.16356447</v>
      </c>
      <c r="C328" s="52">
        <v>2611.8451630099999</v>
      </c>
      <c r="D328" s="52">
        <v>2748.4735478699999</v>
      </c>
      <c r="E328" s="52">
        <v>2819.27153731</v>
      </c>
      <c r="F328" s="52">
        <v>2812.3402548100003</v>
      </c>
      <c r="G328" s="52">
        <v>2734.4077648799998</v>
      </c>
      <c r="H328" s="52">
        <v>2620.40038938</v>
      </c>
      <c r="I328" s="52">
        <v>2540.3350908299999</v>
      </c>
      <c r="J328" s="52">
        <v>2453.03764237</v>
      </c>
      <c r="K328" s="52">
        <v>2380.8258587599998</v>
      </c>
      <c r="L328" s="52">
        <v>2376.8761273099999</v>
      </c>
      <c r="M328" s="52">
        <v>2389.9304059199999</v>
      </c>
      <c r="N328" s="52">
        <v>2383.6815665899999</v>
      </c>
      <c r="O328" s="52">
        <v>2381.9640207900002</v>
      </c>
      <c r="P328" s="52">
        <v>2378.5577510200001</v>
      </c>
      <c r="Q328" s="52">
        <v>2361.0074535799999</v>
      </c>
      <c r="R328" s="52">
        <v>2359.5694786899999</v>
      </c>
      <c r="S328" s="52">
        <v>2355.6528900900003</v>
      </c>
      <c r="T328" s="52">
        <v>2390.10831181</v>
      </c>
      <c r="U328" s="52">
        <v>2381.98192814</v>
      </c>
      <c r="V328" s="52">
        <v>2355.84280906</v>
      </c>
      <c r="W328" s="52">
        <v>2320.2252943599997</v>
      </c>
      <c r="X328" s="52">
        <v>2364.9408081800002</v>
      </c>
      <c r="Y328" s="52">
        <v>2454.9385576899999</v>
      </c>
    </row>
    <row r="329" spans="1:25" s="53" customFormat="1" ht="15.75" x14ac:dyDescent="0.3">
      <c r="A329" s="51" t="s">
        <v>158</v>
      </c>
      <c r="B329" s="52">
        <v>2428.4594184099997</v>
      </c>
      <c r="C329" s="52">
        <v>2507.1860095000002</v>
      </c>
      <c r="D329" s="52">
        <v>2624.31551962</v>
      </c>
      <c r="E329" s="52">
        <v>2645.1335280799999</v>
      </c>
      <c r="F329" s="52">
        <v>2652.3879971699998</v>
      </c>
      <c r="G329" s="52">
        <v>2636.6459777999999</v>
      </c>
      <c r="H329" s="52">
        <v>2540.85303161</v>
      </c>
      <c r="I329" s="52">
        <v>2441.3350723200001</v>
      </c>
      <c r="J329" s="52">
        <v>2343.2111711699999</v>
      </c>
      <c r="K329" s="52">
        <v>2253.9736197900002</v>
      </c>
      <c r="L329" s="52">
        <v>2226.2790954800003</v>
      </c>
      <c r="M329" s="52">
        <v>2232.5223305999998</v>
      </c>
      <c r="N329" s="52">
        <v>2220.9281297500002</v>
      </c>
      <c r="O329" s="52">
        <v>2221.0585698699997</v>
      </c>
      <c r="P329" s="52">
        <v>2195.9007512600001</v>
      </c>
      <c r="Q329" s="52">
        <v>2169.87237422</v>
      </c>
      <c r="R329" s="52">
        <v>2180.3045055599996</v>
      </c>
      <c r="S329" s="52">
        <v>2184.51787526</v>
      </c>
      <c r="T329" s="52">
        <v>2215.1556992699998</v>
      </c>
      <c r="U329" s="52">
        <v>2223.1013313799999</v>
      </c>
      <c r="V329" s="52">
        <v>2234.7896725199998</v>
      </c>
      <c r="W329" s="52">
        <v>2214.1885488600001</v>
      </c>
      <c r="X329" s="52">
        <v>2248.1070461899999</v>
      </c>
      <c r="Y329" s="52">
        <v>2354.3844334099999</v>
      </c>
    </row>
    <row r="330" spans="1:25" s="53" customFormat="1" ht="15.75" x14ac:dyDescent="0.3">
      <c r="A330" s="51" t="s">
        <v>159</v>
      </c>
      <c r="B330" s="52">
        <v>2578.4775580199998</v>
      </c>
      <c r="C330" s="52">
        <v>2637.7718847400001</v>
      </c>
      <c r="D330" s="52">
        <v>2783.3668140299997</v>
      </c>
      <c r="E330" s="52">
        <v>2845.4350598999999</v>
      </c>
      <c r="F330" s="52">
        <v>2859.1635291100001</v>
      </c>
      <c r="G330" s="52">
        <v>2850.0484199599996</v>
      </c>
      <c r="H330" s="52">
        <v>2663.6036375699996</v>
      </c>
      <c r="I330" s="52">
        <v>2570.89234562</v>
      </c>
      <c r="J330" s="52">
        <v>2473.2007135200001</v>
      </c>
      <c r="K330" s="52">
        <v>2389.5493708399999</v>
      </c>
      <c r="L330" s="52">
        <v>2341.6144754400002</v>
      </c>
      <c r="M330" s="52">
        <v>2344.2264997000002</v>
      </c>
      <c r="N330" s="52">
        <v>2342.1487078800001</v>
      </c>
      <c r="O330" s="52">
        <v>2344.7163992599999</v>
      </c>
      <c r="P330" s="52">
        <v>2343.31849943</v>
      </c>
      <c r="Q330" s="52">
        <v>2315.1213540899998</v>
      </c>
      <c r="R330" s="52">
        <v>2324.1032506800002</v>
      </c>
      <c r="S330" s="52">
        <v>2327.7342501900002</v>
      </c>
      <c r="T330" s="52">
        <v>2364.05505597</v>
      </c>
      <c r="U330" s="52">
        <v>2380.8533711599998</v>
      </c>
      <c r="V330" s="52">
        <v>2386.8204959200002</v>
      </c>
      <c r="W330" s="52">
        <v>2352.5635505599998</v>
      </c>
      <c r="X330" s="52">
        <v>2406.3445124999998</v>
      </c>
      <c r="Y330" s="52">
        <v>2517.4739512599999</v>
      </c>
    </row>
    <row r="331" spans="1:25" s="53" customFormat="1" ht="15.75" x14ac:dyDescent="0.3">
      <c r="A331" s="51" t="s">
        <v>160</v>
      </c>
      <c r="B331" s="52">
        <v>2609.0341476499998</v>
      </c>
      <c r="C331" s="52">
        <v>2672.9460437799999</v>
      </c>
      <c r="D331" s="52">
        <v>2818.4946977600002</v>
      </c>
      <c r="E331" s="52">
        <v>2898.87156925</v>
      </c>
      <c r="F331" s="52">
        <v>2901.89738545</v>
      </c>
      <c r="G331" s="52">
        <v>2906.3516782500001</v>
      </c>
      <c r="H331" s="52">
        <v>2716.4316255100002</v>
      </c>
      <c r="I331" s="52">
        <v>2619.6384324700002</v>
      </c>
      <c r="J331" s="52">
        <v>2517.4480283499997</v>
      </c>
      <c r="K331" s="52">
        <v>2438.29561397</v>
      </c>
      <c r="L331" s="52">
        <v>2390.5693735200002</v>
      </c>
      <c r="M331" s="52">
        <v>2384.8291627399999</v>
      </c>
      <c r="N331" s="52">
        <v>2388.4078719600002</v>
      </c>
      <c r="O331" s="52">
        <v>2391.2459120100002</v>
      </c>
      <c r="P331" s="52">
        <v>2372.4153337600001</v>
      </c>
      <c r="Q331" s="52">
        <v>2380.63248084</v>
      </c>
      <c r="R331" s="52">
        <v>2386.6791670299999</v>
      </c>
      <c r="S331" s="52">
        <v>2389.6763313499996</v>
      </c>
      <c r="T331" s="52">
        <v>2397.6166317699999</v>
      </c>
      <c r="U331" s="52">
        <v>2416.1370277400001</v>
      </c>
      <c r="V331" s="52">
        <v>2425.15835212</v>
      </c>
      <c r="W331" s="52">
        <v>2403.4151107099997</v>
      </c>
      <c r="X331" s="52">
        <v>2446.4964194200002</v>
      </c>
      <c r="Y331" s="52">
        <v>2642.9930514500002</v>
      </c>
    </row>
    <row r="332" spans="1:25" s="53" customFormat="1" ht="15.75" x14ac:dyDescent="0.3">
      <c r="A332" s="51" t="s">
        <v>161</v>
      </c>
      <c r="B332" s="52">
        <v>2599.9242614899999</v>
      </c>
      <c r="C332" s="52">
        <v>2621.4317736599996</v>
      </c>
      <c r="D332" s="52">
        <v>2785.5009010499998</v>
      </c>
      <c r="E332" s="52">
        <v>2788.4334708400002</v>
      </c>
      <c r="F332" s="52">
        <v>2806.1540012699998</v>
      </c>
      <c r="G332" s="52">
        <v>2762.78479702</v>
      </c>
      <c r="H332" s="52">
        <v>2702.2146562199996</v>
      </c>
      <c r="I332" s="52">
        <v>2516.3999374099999</v>
      </c>
      <c r="J332" s="52">
        <v>2412.7673573499997</v>
      </c>
      <c r="K332" s="52">
        <v>2320.1941048799999</v>
      </c>
      <c r="L332" s="52">
        <v>2263.4576638399999</v>
      </c>
      <c r="M332" s="52">
        <v>2267.3386181599999</v>
      </c>
      <c r="N332" s="52">
        <v>2276.41553634</v>
      </c>
      <c r="O332" s="52">
        <v>2282.86011001</v>
      </c>
      <c r="P332" s="52">
        <v>2288.3913886399996</v>
      </c>
      <c r="Q332" s="52">
        <v>2286.6538675499996</v>
      </c>
      <c r="R332" s="52">
        <v>2279.1218045799997</v>
      </c>
      <c r="S332" s="52">
        <v>2280.3977548399998</v>
      </c>
      <c r="T332" s="52">
        <v>2288.0254075900002</v>
      </c>
      <c r="U332" s="52">
        <v>2311.0011098699997</v>
      </c>
      <c r="V332" s="52">
        <v>2294.9782507299997</v>
      </c>
      <c r="W332" s="52">
        <v>2326.01867468</v>
      </c>
      <c r="X332" s="52">
        <v>2390.80198681</v>
      </c>
      <c r="Y332" s="52">
        <v>2488.6800565899998</v>
      </c>
    </row>
    <row r="333" spans="1:25" s="53" customFormat="1" ht="15.75" x14ac:dyDescent="0.3">
      <c r="A333" s="51" t="s">
        <v>162</v>
      </c>
      <c r="B333" s="52">
        <v>2586.0279271099998</v>
      </c>
      <c r="C333" s="52">
        <v>2706.40797595</v>
      </c>
      <c r="D333" s="52">
        <v>2726.9975281099996</v>
      </c>
      <c r="E333" s="52">
        <v>2792.25985739</v>
      </c>
      <c r="F333" s="52">
        <v>2805.52611991</v>
      </c>
      <c r="G333" s="52">
        <v>2798.1090961099999</v>
      </c>
      <c r="H333" s="52">
        <v>2780.5479642700002</v>
      </c>
      <c r="I333" s="52">
        <v>2621.4116875299997</v>
      </c>
      <c r="J333" s="52">
        <v>2524.2232944299999</v>
      </c>
      <c r="K333" s="52">
        <v>2310.4867048999999</v>
      </c>
      <c r="L333" s="52">
        <v>2287.1860927600001</v>
      </c>
      <c r="M333" s="52">
        <v>2317.4064006500003</v>
      </c>
      <c r="N333" s="52">
        <v>2357.1435594699997</v>
      </c>
      <c r="O333" s="52">
        <v>2375.2802252800002</v>
      </c>
      <c r="P333" s="52">
        <v>2401.0009429900001</v>
      </c>
      <c r="Q333" s="52">
        <v>2405.2697456300002</v>
      </c>
      <c r="R333" s="52">
        <v>2395.7044249299997</v>
      </c>
      <c r="S333" s="52">
        <v>2394.7929995599998</v>
      </c>
      <c r="T333" s="52">
        <v>2384.7046441699999</v>
      </c>
      <c r="U333" s="52">
        <v>2389.4449014299998</v>
      </c>
      <c r="V333" s="52">
        <v>2383.8981988999999</v>
      </c>
      <c r="W333" s="52">
        <v>2358.55327339</v>
      </c>
      <c r="X333" s="52">
        <v>2424.6021949199999</v>
      </c>
      <c r="Y333" s="52">
        <v>2523.9475294200001</v>
      </c>
    </row>
    <row r="334" spans="1:25" s="53" customFormat="1" ht="15.75" x14ac:dyDescent="0.3">
      <c r="A334" s="51" t="s">
        <v>163</v>
      </c>
      <c r="B334" s="52">
        <v>2565.50756495</v>
      </c>
      <c r="C334" s="52">
        <v>2643.2753954999998</v>
      </c>
      <c r="D334" s="52">
        <v>2787.9422024699998</v>
      </c>
      <c r="E334" s="52">
        <v>2820.2370717399999</v>
      </c>
      <c r="F334" s="52">
        <v>2821.0549850699999</v>
      </c>
      <c r="G334" s="52">
        <v>2831.9883962899999</v>
      </c>
      <c r="H334" s="52">
        <v>2863.0310669800001</v>
      </c>
      <c r="I334" s="52">
        <v>2581.9962230599999</v>
      </c>
      <c r="J334" s="52">
        <v>2503.5765511999998</v>
      </c>
      <c r="K334" s="52">
        <v>2484.5766734399999</v>
      </c>
      <c r="L334" s="52">
        <v>2440.9462143299997</v>
      </c>
      <c r="M334" s="52">
        <v>2430.9397365499999</v>
      </c>
      <c r="N334" s="52">
        <v>2419.9900590999996</v>
      </c>
      <c r="O334" s="52">
        <v>2414.5673590400002</v>
      </c>
      <c r="P334" s="52">
        <v>2420.38361188</v>
      </c>
      <c r="Q334" s="52">
        <v>2388.3274904099999</v>
      </c>
      <c r="R334" s="52">
        <v>2394.7945956599997</v>
      </c>
      <c r="S334" s="52">
        <v>2411.5864971199999</v>
      </c>
      <c r="T334" s="52">
        <v>2440.9182364899998</v>
      </c>
      <c r="U334" s="52">
        <v>2472.4146957399998</v>
      </c>
      <c r="V334" s="52">
        <v>2469.4875264699999</v>
      </c>
      <c r="W334" s="52">
        <v>2432.1850579499996</v>
      </c>
      <c r="X334" s="52">
        <v>2505.3604711099997</v>
      </c>
      <c r="Y334" s="52">
        <v>2636.2509681699999</v>
      </c>
    </row>
    <row r="335" spans="1:25" s="23" customFormat="1" ht="12.75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</row>
    <row r="336" spans="1:25" s="23" customFormat="1" ht="15.75" customHeight="1" x14ac:dyDescent="0.2">
      <c r="A336" s="163" t="s">
        <v>69</v>
      </c>
      <c r="B336" s="234" t="s">
        <v>96</v>
      </c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9"/>
    </row>
    <row r="337" spans="1:25" s="23" customFormat="1" x14ac:dyDescent="0.2">
      <c r="A337" s="164"/>
      <c r="B337" s="101" t="s">
        <v>71</v>
      </c>
      <c r="C337" s="102" t="s">
        <v>72</v>
      </c>
      <c r="D337" s="103" t="s">
        <v>73</v>
      </c>
      <c r="E337" s="102" t="s">
        <v>74</v>
      </c>
      <c r="F337" s="102" t="s">
        <v>75</v>
      </c>
      <c r="G337" s="102" t="s">
        <v>76</v>
      </c>
      <c r="H337" s="102" t="s">
        <v>77</v>
      </c>
      <c r="I337" s="102" t="s">
        <v>78</v>
      </c>
      <c r="J337" s="102" t="s">
        <v>79</v>
      </c>
      <c r="K337" s="101" t="s">
        <v>80</v>
      </c>
      <c r="L337" s="102" t="s">
        <v>81</v>
      </c>
      <c r="M337" s="104" t="s">
        <v>82</v>
      </c>
      <c r="N337" s="101" t="s">
        <v>83</v>
      </c>
      <c r="O337" s="102" t="s">
        <v>84</v>
      </c>
      <c r="P337" s="104" t="s">
        <v>85</v>
      </c>
      <c r="Q337" s="103" t="s">
        <v>86</v>
      </c>
      <c r="R337" s="102" t="s">
        <v>87</v>
      </c>
      <c r="S337" s="103" t="s">
        <v>88</v>
      </c>
      <c r="T337" s="102" t="s">
        <v>89</v>
      </c>
      <c r="U337" s="103" t="s">
        <v>90</v>
      </c>
      <c r="V337" s="102" t="s">
        <v>91</v>
      </c>
      <c r="W337" s="103" t="s">
        <v>92</v>
      </c>
      <c r="X337" s="102" t="s">
        <v>93</v>
      </c>
      <c r="Y337" s="102" t="s">
        <v>94</v>
      </c>
    </row>
    <row r="338" spans="1:25" s="23" customFormat="1" ht="15.75" customHeight="1" x14ac:dyDescent="0.2">
      <c r="A338" s="111" t="s">
        <v>133</v>
      </c>
      <c r="B338" s="59">
        <v>2842.89518804</v>
      </c>
      <c r="C338" s="59">
        <v>2925.5125759299999</v>
      </c>
      <c r="D338" s="59">
        <v>2956.6521629600002</v>
      </c>
      <c r="E338" s="59">
        <v>2953.9513495900001</v>
      </c>
      <c r="F338" s="59">
        <v>2956.0039509099997</v>
      </c>
      <c r="G338" s="59">
        <v>2957.5672506699998</v>
      </c>
      <c r="H338" s="59">
        <v>2962.7684461700001</v>
      </c>
      <c r="I338" s="59">
        <v>2860.8173248200001</v>
      </c>
      <c r="J338" s="59">
        <v>2741.6604880699997</v>
      </c>
      <c r="K338" s="59">
        <v>2671.8326993599999</v>
      </c>
      <c r="L338" s="59">
        <v>2627.2720915800001</v>
      </c>
      <c r="M338" s="59">
        <v>2602.3927597599995</v>
      </c>
      <c r="N338" s="59">
        <v>2591.5536251499998</v>
      </c>
      <c r="O338" s="59">
        <v>2602.9236591700001</v>
      </c>
      <c r="P338" s="59">
        <v>2611.9026279999998</v>
      </c>
      <c r="Q338" s="59">
        <v>2610.04229485</v>
      </c>
      <c r="R338" s="59">
        <v>2597.6546266999999</v>
      </c>
      <c r="S338" s="59">
        <v>2599.9547429999998</v>
      </c>
      <c r="T338" s="59">
        <v>2608.71767813</v>
      </c>
      <c r="U338" s="59">
        <v>2624.1260440999999</v>
      </c>
      <c r="V338" s="59">
        <v>2633.6798783599997</v>
      </c>
      <c r="W338" s="59">
        <v>2610.47522811</v>
      </c>
      <c r="X338" s="59">
        <v>2655.8067662799999</v>
      </c>
      <c r="Y338" s="59">
        <v>2725.4475945799995</v>
      </c>
    </row>
    <row r="339" spans="1:25" s="53" customFormat="1" ht="15.75" x14ac:dyDescent="0.3">
      <c r="A339" s="51" t="s">
        <v>134</v>
      </c>
      <c r="B339" s="52">
        <v>2622.2880210599997</v>
      </c>
      <c r="C339" s="52">
        <v>2688.0814047399999</v>
      </c>
      <c r="D339" s="52">
        <v>2742.9324863799998</v>
      </c>
      <c r="E339" s="52">
        <v>2775.5644058500002</v>
      </c>
      <c r="F339" s="52">
        <v>2767.3670843199998</v>
      </c>
      <c r="G339" s="52">
        <v>2740.7342388299999</v>
      </c>
      <c r="H339" s="52">
        <v>2770.2607025199995</v>
      </c>
      <c r="I339" s="52">
        <v>2759.42179399</v>
      </c>
      <c r="J339" s="52">
        <v>2661.6917859199998</v>
      </c>
      <c r="K339" s="52">
        <v>2602.51784529</v>
      </c>
      <c r="L339" s="52">
        <v>2547.09713534</v>
      </c>
      <c r="M339" s="52">
        <v>2519.7269867099999</v>
      </c>
      <c r="N339" s="52">
        <v>2504.4610010899996</v>
      </c>
      <c r="O339" s="52">
        <v>2506.4854039699999</v>
      </c>
      <c r="P339" s="52">
        <v>2522.8038747499995</v>
      </c>
      <c r="Q339" s="52">
        <v>2520.5473537299999</v>
      </c>
      <c r="R339" s="52">
        <v>2519.41829641</v>
      </c>
      <c r="S339" s="52">
        <v>2524.3584772999998</v>
      </c>
      <c r="T339" s="52">
        <v>2514.7271753599998</v>
      </c>
      <c r="U339" s="52">
        <v>2521.8391324699996</v>
      </c>
      <c r="V339" s="52">
        <v>2525.4619956099996</v>
      </c>
      <c r="W339" s="52">
        <v>2507.0745676099996</v>
      </c>
      <c r="X339" s="52">
        <v>2538.2529340499996</v>
      </c>
      <c r="Y339" s="52">
        <v>2627.0839766999998</v>
      </c>
    </row>
    <row r="340" spans="1:25" s="53" customFormat="1" ht="15.75" x14ac:dyDescent="0.3">
      <c r="A340" s="51" t="s">
        <v>135</v>
      </c>
      <c r="B340" s="52">
        <v>2744.5479085799998</v>
      </c>
      <c r="C340" s="52">
        <v>2810.6362558299998</v>
      </c>
      <c r="D340" s="52">
        <v>2845.5305578099997</v>
      </c>
      <c r="E340" s="52">
        <v>2871.2882307700002</v>
      </c>
      <c r="F340" s="52">
        <v>2875.1628852499998</v>
      </c>
      <c r="G340" s="52">
        <v>2861.8795539799999</v>
      </c>
      <c r="H340" s="52">
        <v>2782.1155630899998</v>
      </c>
      <c r="I340" s="52">
        <v>2673.9591286099999</v>
      </c>
      <c r="J340" s="52">
        <v>2587.1222124599999</v>
      </c>
      <c r="K340" s="52">
        <v>2516.9896456999995</v>
      </c>
      <c r="L340" s="52">
        <v>2541.0675206999999</v>
      </c>
      <c r="M340" s="52">
        <v>2524.7389157399998</v>
      </c>
      <c r="N340" s="52">
        <v>2528.3741343799998</v>
      </c>
      <c r="O340" s="52">
        <v>2518.92108788</v>
      </c>
      <c r="P340" s="52">
        <v>2525.2120941399999</v>
      </c>
      <c r="Q340" s="52">
        <v>2542.5095124999998</v>
      </c>
      <c r="R340" s="52">
        <v>2551.6892858800002</v>
      </c>
      <c r="S340" s="52">
        <v>2555.06735768</v>
      </c>
      <c r="T340" s="52">
        <v>2570.4570792499999</v>
      </c>
      <c r="U340" s="52">
        <v>2583.34716596</v>
      </c>
      <c r="V340" s="52">
        <v>2579.1338307799997</v>
      </c>
      <c r="W340" s="52">
        <v>2578.8710846399999</v>
      </c>
      <c r="X340" s="52">
        <v>2607.5263395000002</v>
      </c>
      <c r="Y340" s="52">
        <v>2684.7105295599999</v>
      </c>
    </row>
    <row r="341" spans="1:25" s="53" customFormat="1" ht="15.75" x14ac:dyDescent="0.3">
      <c r="A341" s="51" t="s">
        <v>136</v>
      </c>
      <c r="B341" s="52">
        <v>2835.0953946499999</v>
      </c>
      <c r="C341" s="52">
        <v>2900.3176091400001</v>
      </c>
      <c r="D341" s="52">
        <v>2911.7423519399999</v>
      </c>
      <c r="E341" s="52">
        <v>2927.0409438199999</v>
      </c>
      <c r="F341" s="52">
        <v>2918.3656362399997</v>
      </c>
      <c r="G341" s="52">
        <v>2866.1729034199998</v>
      </c>
      <c r="H341" s="52">
        <v>2835.4341608899999</v>
      </c>
      <c r="I341" s="52">
        <v>2736.8738827899997</v>
      </c>
      <c r="J341" s="52">
        <v>2650.51992346</v>
      </c>
      <c r="K341" s="52">
        <v>2633.6792463399997</v>
      </c>
      <c r="L341" s="52">
        <v>2614.1386309700001</v>
      </c>
      <c r="M341" s="52">
        <v>2606.1906517799998</v>
      </c>
      <c r="N341" s="52">
        <v>2620.7463431699998</v>
      </c>
      <c r="O341" s="52">
        <v>2621.1883105699999</v>
      </c>
      <c r="P341" s="52">
        <v>2621.4329076499998</v>
      </c>
      <c r="Q341" s="52">
        <v>2620.40392901</v>
      </c>
      <c r="R341" s="52">
        <v>2625.0014706299999</v>
      </c>
      <c r="S341" s="52">
        <v>2630.5796798699998</v>
      </c>
      <c r="T341" s="52">
        <v>2623.77184885</v>
      </c>
      <c r="U341" s="52">
        <v>2619.0054914299999</v>
      </c>
      <c r="V341" s="52">
        <v>2598.1504297499996</v>
      </c>
      <c r="W341" s="52">
        <v>2579.0864888999999</v>
      </c>
      <c r="X341" s="52">
        <v>2624.1737292399998</v>
      </c>
      <c r="Y341" s="52">
        <v>2665.1031344200001</v>
      </c>
    </row>
    <row r="342" spans="1:25" s="53" customFormat="1" ht="15.75" x14ac:dyDescent="0.3">
      <c r="A342" s="51" t="s">
        <v>137</v>
      </c>
      <c r="B342" s="52">
        <v>2635.6616104499999</v>
      </c>
      <c r="C342" s="52">
        <v>2691.2093080099999</v>
      </c>
      <c r="D342" s="52">
        <v>2794.5663987600001</v>
      </c>
      <c r="E342" s="52">
        <v>2797.3070023299997</v>
      </c>
      <c r="F342" s="52">
        <v>2793.1640275</v>
      </c>
      <c r="G342" s="52">
        <v>2788.0027030199999</v>
      </c>
      <c r="H342" s="52">
        <v>2743.4531559299999</v>
      </c>
      <c r="I342" s="52">
        <v>2682.3084237599996</v>
      </c>
      <c r="J342" s="52">
        <v>2606.34014923</v>
      </c>
      <c r="K342" s="52">
        <v>2543.6081212700001</v>
      </c>
      <c r="L342" s="52">
        <v>2508.2327166300001</v>
      </c>
      <c r="M342" s="52">
        <v>2480.9743665699998</v>
      </c>
      <c r="N342" s="52">
        <v>2497.6499027399996</v>
      </c>
      <c r="O342" s="52">
        <v>2507.40574087</v>
      </c>
      <c r="P342" s="52">
        <v>2509.6458314000001</v>
      </c>
      <c r="Q342" s="52">
        <v>2506.5753806499997</v>
      </c>
      <c r="R342" s="52">
        <v>2509.9152156700002</v>
      </c>
      <c r="S342" s="52">
        <v>2487.79976128</v>
      </c>
      <c r="T342" s="52">
        <v>2478.3112948099997</v>
      </c>
      <c r="U342" s="52">
        <v>2481.94942188</v>
      </c>
      <c r="V342" s="52">
        <v>2491.6954474599997</v>
      </c>
      <c r="W342" s="52">
        <v>2488.65515534</v>
      </c>
      <c r="X342" s="52">
        <v>2528.4822023299998</v>
      </c>
      <c r="Y342" s="52">
        <v>2608.51913754</v>
      </c>
    </row>
    <row r="343" spans="1:25" s="53" customFormat="1" ht="15.75" x14ac:dyDescent="0.3">
      <c r="A343" s="51" t="s">
        <v>138</v>
      </c>
      <c r="B343" s="52">
        <v>2700.4428739199998</v>
      </c>
      <c r="C343" s="52">
        <v>2746.3232965899997</v>
      </c>
      <c r="D343" s="52">
        <v>2770.2084979599999</v>
      </c>
      <c r="E343" s="52">
        <v>2772.7980681700001</v>
      </c>
      <c r="F343" s="52">
        <v>2765.43756085</v>
      </c>
      <c r="G343" s="52">
        <v>2748.4247688899995</v>
      </c>
      <c r="H343" s="52">
        <v>2712.4724489099999</v>
      </c>
      <c r="I343" s="52">
        <v>2618.0541402999997</v>
      </c>
      <c r="J343" s="52">
        <v>2540.3379497599999</v>
      </c>
      <c r="K343" s="52">
        <v>2501.5375426299997</v>
      </c>
      <c r="L343" s="52">
        <v>2499.0151415199998</v>
      </c>
      <c r="M343" s="52">
        <v>2514.7721496499998</v>
      </c>
      <c r="N343" s="52">
        <v>2517.5744919999997</v>
      </c>
      <c r="O343" s="52">
        <v>2523.9259877799996</v>
      </c>
      <c r="P343" s="52">
        <v>2534.5054510399996</v>
      </c>
      <c r="Q343" s="52">
        <v>2538.9235268900002</v>
      </c>
      <c r="R343" s="52">
        <v>2526.5757399699996</v>
      </c>
      <c r="S343" s="52">
        <v>2523.1297224599998</v>
      </c>
      <c r="T343" s="52">
        <v>2528.3452012799999</v>
      </c>
      <c r="U343" s="52">
        <v>2510.2579230599999</v>
      </c>
      <c r="V343" s="52">
        <v>2516.3978624199999</v>
      </c>
      <c r="W343" s="52">
        <v>2511.7823066599999</v>
      </c>
      <c r="X343" s="52">
        <v>2598.5852433800001</v>
      </c>
      <c r="Y343" s="52">
        <v>2683.3026917699999</v>
      </c>
    </row>
    <row r="344" spans="1:25" s="53" customFormat="1" ht="15.75" x14ac:dyDescent="0.3">
      <c r="A344" s="51" t="s">
        <v>139</v>
      </c>
      <c r="B344" s="52">
        <v>2801.4224390599998</v>
      </c>
      <c r="C344" s="52">
        <v>2919.0322909099996</v>
      </c>
      <c r="D344" s="52">
        <v>3053.4302989899998</v>
      </c>
      <c r="E344" s="52">
        <v>3077.6882544</v>
      </c>
      <c r="F344" s="52">
        <v>3089.5874576799997</v>
      </c>
      <c r="G344" s="52">
        <v>3096.61403599</v>
      </c>
      <c r="H344" s="52">
        <v>3062.8098789400001</v>
      </c>
      <c r="I344" s="52">
        <v>2933.0073071400002</v>
      </c>
      <c r="J344" s="52">
        <v>2730.5765030399998</v>
      </c>
      <c r="K344" s="52">
        <v>2707.4905627899998</v>
      </c>
      <c r="L344" s="52">
        <v>2687.4855237199999</v>
      </c>
      <c r="M344" s="52">
        <v>2608.1494672199997</v>
      </c>
      <c r="N344" s="52">
        <v>2657.6331512699999</v>
      </c>
      <c r="O344" s="52">
        <v>2655.3236075499999</v>
      </c>
      <c r="P344" s="52">
        <v>2626.2018558</v>
      </c>
      <c r="Q344" s="52">
        <v>2669.3336048800002</v>
      </c>
      <c r="R344" s="52">
        <v>2678.2266077300001</v>
      </c>
      <c r="S344" s="52">
        <v>2678.6193169899998</v>
      </c>
      <c r="T344" s="52">
        <v>2679.83757332</v>
      </c>
      <c r="U344" s="52">
        <v>2697.4686177200001</v>
      </c>
      <c r="V344" s="52">
        <v>2719.4685653999995</v>
      </c>
      <c r="W344" s="52">
        <v>2722.8060312799998</v>
      </c>
      <c r="X344" s="52">
        <v>2744.3792253299998</v>
      </c>
      <c r="Y344" s="52">
        <v>2929.5292970199998</v>
      </c>
    </row>
    <row r="345" spans="1:25" s="53" customFormat="1" ht="15.75" x14ac:dyDescent="0.3">
      <c r="A345" s="51" t="s">
        <v>140</v>
      </c>
      <c r="B345" s="52">
        <v>2820.7521032699997</v>
      </c>
      <c r="C345" s="52">
        <v>2922.6443393700001</v>
      </c>
      <c r="D345" s="52">
        <v>2923.2417510099999</v>
      </c>
      <c r="E345" s="52">
        <v>2900.4404147300002</v>
      </c>
      <c r="F345" s="52">
        <v>2897.8309318299998</v>
      </c>
      <c r="G345" s="52">
        <v>2902.5400755800001</v>
      </c>
      <c r="H345" s="52">
        <v>2862.5544457400001</v>
      </c>
      <c r="I345" s="52">
        <v>2690.5131808199999</v>
      </c>
      <c r="J345" s="52">
        <v>2634.7788768999999</v>
      </c>
      <c r="K345" s="52">
        <v>2624.4330621899999</v>
      </c>
      <c r="L345" s="52">
        <v>2611.79198619</v>
      </c>
      <c r="M345" s="52">
        <v>2618.8596063099999</v>
      </c>
      <c r="N345" s="52">
        <v>2618.4139970099995</v>
      </c>
      <c r="O345" s="52">
        <v>2625.07745462</v>
      </c>
      <c r="P345" s="52">
        <v>2633.6159411199997</v>
      </c>
      <c r="Q345" s="52">
        <v>2633.66335652</v>
      </c>
      <c r="R345" s="52">
        <v>2642.2233195199997</v>
      </c>
      <c r="S345" s="52">
        <v>2644.1633892499999</v>
      </c>
      <c r="T345" s="52">
        <v>2647.0473593400002</v>
      </c>
      <c r="U345" s="52">
        <v>2638.1042527999998</v>
      </c>
      <c r="V345" s="52">
        <v>2653.1976250799999</v>
      </c>
      <c r="W345" s="52">
        <v>2665.9118833299999</v>
      </c>
      <c r="X345" s="52">
        <v>2722.3904017899999</v>
      </c>
      <c r="Y345" s="52">
        <v>2785.8278191299996</v>
      </c>
    </row>
    <row r="346" spans="1:25" s="53" customFormat="1" ht="15.75" x14ac:dyDescent="0.3">
      <c r="A346" s="51" t="s">
        <v>141</v>
      </c>
      <c r="B346" s="52">
        <v>2738.12036317</v>
      </c>
      <c r="C346" s="52">
        <v>2853.9148055699998</v>
      </c>
      <c r="D346" s="52">
        <v>2928.6083969699998</v>
      </c>
      <c r="E346" s="52">
        <v>2922.1297104499999</v>
      </c>
      <c r="F346" s="52">
        <v>2916.7889201199996</v>
      </c>
      <c r="G346" s="52">
        <v>2923.5416010199997</v>
      </c>
      <c r="H346" s="52">
        <v>2951.31288817</v>
      </c>
      <c r="I346" s="52">
        <v>2846.4434213499999</v>
      </c>
      <c r="J346" s="52">
        <v>2758.7394156299997</v>
      </c>
      <c r="K346" s="52">
        <v>2654.1729741700001</v>
      </c>
      <c r="L346" s="52">
        <v>2665.5749599399996</v>
      </c>
      <c r="M346" s="52">
        <v>2645.6269256099999</v>
      </c>
      <c r="N346" s="52">
        <v>2633.19177954</v>
      </c>
      <c r="O346" s="52">
        <v>2637.9975788499996</v>
      </c>
      <c r="P346" s="52">
        <v>2648.2267588499999</v>
      </c>
      <c r="Q346" s="52">
        <v>2649.9270126900001</v>
      </c>
      <c r="R346" s="52">
        <v>2644.8130577900001</v>
      </c>
      <c r="S346" s="52">
        <v>2641.1859633899999</v>
      </c>
      <c r="T346" s="52">
        <v>2638.2662396300002</v>
      </c>
      <c r="U346" s="52">
        <v>2665.8581809399998</v>
      </c>
      <c r="V346" s="52">
        <v>2672.04078549</v>
      </c>
      <c r="W346" s="52">
        <v>2638.0028092900002</v>
      </c>
      <c r="X346" s="52">
        <v>2676.0545858899995</v>
      </c>
      <c r="Y346" s="52">
        <v>2767.8102220800001</v>
      </c>
    </row>
    <row r="347" spans="1:25" s="53" customFormat="1" ht="15.75" x14ac:dyDescent="0.3">
      <c r="A347" s="51" t="s">
        <v>142</v>
      </c>
      <c r="B347" s="52">
        <v>2749.1113842</v>
      </c>
      <c r="C347" s="52">
        <v>2829.5826607899999</v>
      </c>
      <c r="D347" s="52">
        <v>2946.2793965000001</v>
      </c>
      <c r="E347" s="52">
        <v>2967.6553992899999</v>
      </c>
      <c r="F347" s="52">
        <v>2957.6155497299997</v>
      </c>
      <c r="G347" s="52">
        <v>2961.1331371699998</v>
      </c>
      <c r="H347" s="52">
        <v>3025.9135953199998</v>
      </c>
      <c r="I347" s="52">
        <v>2804.5393467899999</v>
      </c>
      <c r="J347" s="52">
        <v>2711.6657991799998</v>
      </c>
      <c r="K347" s="52">
        <v>2684.5116595299996</v>
      </c>
      <c r="L347" s="52">
        <v>2641.6966857899997</v>
      </c>
      <c r="M347" s="52">
        <v>2582.3673580999998</v>
      </c>
      <c r="N347" s="52">
        <v>2581.8821353699996</v>
      </c>
      <c r="O347" s="52">
        <v>2605.4744376799999</v>
      </c>
      <c r="P347" s="52">
        <v>2610.3192297400001</v>
      </c>
      <c r="Q347" s="52">
        <v>2614.24983858</v>
      </c>
      <c r="R347" s="52">
        <v>2613.2672627399998</v>
      </c>
      <c r="S347" s="52">
        <v>2613.43577534</v>
      </c>
      <c r="T347" s="52">
        <v>2621.3679631699997</v>
      </c>
      <c r="U347" s="52">
        <v>2625.7236603800002</v>
      </c>
      <c r="V347" s="52">
        <v>2614.0801206099995</v>
      </c>
      <c r="W347" s="52">
        <v>2597.5845293599996</v>
      </c>
      <c r="X347" s="52">
        <v>2643.9349426299996</v>
      </c>
      <c r="Y347" s="52">
        <v>2709.0871791399995</v>
      </c>
    </row>
    <row r="348" spans="1:25" s="53" customFormat="1" ht="15.75" x14ac:dyDescent="0.3">
      <c r="A348" s="51" t="s">
        <v>143</v>
      </c>
      <c r="B348" s="52">
        <v>2859.2174067099995</v>
      </c>
      <c r="C348" s="52">
        <v>2929.0178304900001</v>
      </c>
      <c r="D348" s="52">
        <v>2998.8466735699999</v>
      </c>
      <c r="E348" s="52">
        <v>2973.5880213299997</v>
      </c>
      <c r="F348" s="52">
        <v>2973.3654944299997</v>
      </c>
      <c r="G348" s="52">
        <v>2978.6434069799998</v>
      </c>
      <c r="H348" s="52">
        <v>3030.4006689600001</v>
      </c>
      <c r="I348" s="52">
        <v>2836.81036834</v>
      </c>
      <c r="J348" s="52">
        <v>2724.0394608799998</v>
      </c>
      <c r="K348" s="52">
        <v>2675.4724613600001</v>
      </c>
      <c r="L348" s="52">
        <v>2631.4038457799998</v>
      </c>
      <c r="M348" s="52">
        <v>2622.3899058399998</v>
      </c>
      <c r="N348" s="52">
        <v>2622.3093021699997</v>
      </c>
      <c r="O348" s="52">
        <v>2612.5861699699999</v>
      </c>
      <c r="P348" s="52">
        <v>2607.4683350400001</v>
      </c>
      <c r="Q348" s="52">
        <v>2610.0041577299999</v>
      </c>
      <c r="R348" s="52">
        <v>2614.3567037100001</v>
      </c>
      <c r="S348" s="52">
        <v>2595.7490675899999</v>
      </c>
      <c r="T348" s="52">
        <v>2591.6882277300001</v>
      </c>
      <c r="U348" s="52">
        <v>2614.4473273099998</v>
      </c>
      <c r="V348" s="52">
        <v>2635.3673075699999</v>
      </c>
      <c r="W348" s="52">
        <v>2616.1281063400002</v>
      </c>
      <c r="X348" s="52">
        <v>2659.53942336</v>
      </c>
      <c r="Y348" s="52">
        <v>2740.7315313899999</v>
      </c>
    </row>
    <row r="349" spans="1:25" s="53" customFormat="1" ht="15.75" x14ac:dyDescent="0.3">
      <c r="A349" s="51" t="s">
        <v>144</v>
      </c>
      <c r="B349" s="52">
        <v>2810.5200424999998</v>
      </c>
      <c r="C349" s="52">
        <v>2857.2216965199996</v>
      </c>
      <c r="D349" s="52">
        <v>2929.6212497899996</v>
      </c>
      <c r="E349" s="52">
        <v>2990.4665578599997</v>
      </c>
      <c r="F349" s="52">
        <v>3031.5957127399997</v>
      </c>
      <c r="G349" s="52">
        <v>3004.0822100199998</v>
      </c>
      <c r="H349" s="52">
        <v>2955.3802074199998</v>
      </c>
      <c r="I349" s="52">
        <v>2759.0130701199996</v>
      </c>
      <c r="J349" s="52">
        <v>2698.0333534000001</v>
      </c>
      <c r="K349" s="52">
        <v>2627.9186873099998</v>
      </c>
      <c r="L349" s="52">
        <v>2630.3004321199996</v>
      </c>
      <c r="M349" s="52">
        <v>2655.7962354399997</v>
      </c>
      <c r="N349" s="52">
        <v>2668.7591790199999</v>
      </c>
      <c r="O349" s="52">
        <v>2663.9217089399999</v>
      </c>
      <c r="P349" s="52">
        <v>2656.6551255099998</v>
      </c>
      <c r="Q349" s="52">
        <v>2653.7764407899999</v>
      </c>
      <c r="R349" s="52">
        <v>2655.4381007399998</v>
      </c>
      <c r="S349" s="52">
        <v>2651.4660328199998</v>
      </c>
      <c r="T349" s="52">
        <v>2643.8082060699999</v>
      </c>
      <c r="U349" s="52">
        <v>2654.0894809800002</v>
      </c>
      <c r="V349" s="52">
        <v>2660.73582386</v>
      </c>
      <c r="W349" s="52">
        <v>2627.7199663399997</v>
      </c>
      <c r="X349" s="52">
        <v>2679.0855834499998</v>
      </c>
      <c r="Y349" s="52">
        <v>2727.51530306</v>
      </c>
    </row>
    <row r="350" spans="1:25" s="53" customFormat="1" ht="15.75" x14ac:dyDescent="0.3">
      <c r="A350" s="51" t="s">
        <v>145</v>
      </c>
      <c r="B350" s="52">
        <v>2789.0905224899998</v>
      </c>
      <c r="C350" s="52">
        <v>2852.1590809700001</v>
      </c>
      <c r="D350" s="52">
        <v>2990.44914002</v>
      </c>
      <c r="E350" s="52">
        <v>3051.4543956299999</v>
      </c>
      <c r="F350" s="52">
        <v>3060.0498678999998</v>
      </c>
      <c r="G350" s="52">
        <v>3044.1515646899998</v>
      </c>
      <c r="H350" s="52">
        <v>2979.3012243599997</v>
      </c>
      <c r="I350" s="52">
        <v>2779.7676829499997</v>
      </c>
      <c r="J350" s="52">
        <v>2677.9577790699996</v>
      </c>
      <c r="K350" s="52">
        <v>2640.5650581099999</v>
      </c>
      <c r="L350" s="52">
        <v>2608.07591465</v>
      </c>
      <c r="M350" s="52">
        <v>2606.8301881399998</v>
      </c>
      <c r="N350" s="52">
        <v>2605.1919642399998</v>
      </c>
      <c r="O350" s="52">
        <v>2603.51534859</v>
      </c>
      <c r="P350" s="52">
        <v>2615.4065119500001</v>
      </c>
      <c r="Q350" s="52">
        <v>2617.0606747900001</v>
      </c>
      <c r="R350" s="52">
        <v>2625.5820546899999</v>
      </c>
      <c r="S350" s="52">
        <v>2624.3800902499997</v>
      </c>
      <c r="T350" s="52">
        <v>2611.8614338999996</v>
      </c>
      <c r="U350" s="52">
        <v>2629.2952109799999</v>
      </c>
      <c r="V350" s="52">
        <v>2638.7221130399998</v>
      </c>
      <c r="W350" s="52">
        <v>2627.7660177399998</v>
      </c>
      <c r="X350" s="52">
        <v>2666.9695799499996</v>
      </c>
      <c r="Y350" s="52">
        <v>2772.4562468699996</v>
      </c>
    </row>
    <row r="351" spans="1:25" s="53" customFormat="1" ht="15.75" x14ac:dyDescent="0.3">
      <c r="A351" s="51" t="s">
        <v>146</v>
      </c>
      <c r="B351" s="52">
        <v>2686.1544858500001</v>
      </c>
      <c r="C351" s="52">
        <v>2785.7427168599997</v>
      </c>
      <c r="D351" s="52">
        <v>2831.7407338599996</v>
      </c>
      <c r="E351" s="52">
        <v>2898.2875021700002</v>
      </c>
      <c r="F351" s="52">
        <v>2925.6784141499998</v>
      </c>
      <c r="G351" s="52">
        <v>2949.1698160199999</v>
      </c>
      <c r="H351" s="52">
        <v>2954.8756580199997</v>
      </c>
      <c r="I351" s="52">
        <v>2751.5332056699999</v>
      </c>
      <c r="J351" s="52">
        <v>2644.1542517099997</v>
      </c>
      <c r="K351" s="52">
        <v>2616.5194611400002</v>
      </c>
      <c r="L351" s="52">
        <v>2580.46914629</v>
      </c>
      <c r="M351" s="52">
        <v>2607.8020525900001</v>
      </c>
      <c r="N351" s="52">
        <v>2641.3328429200001</v>
      </c>
      <c r="O351" s="52">
        <v>2645.8210748299998</v>
      </c>
      <c r="P351" s="52">
        <v>2605.7997034</v>
      </c>
      <c r="Q351" s="52">
        <v>2539.0878340700001</v>
      </c>
      <c r="R351" s="52">
        <v>2536.9233170999996</v>
      </c>
      <c r="S351" s="52">
        <v>2535.5463439300001</v>
      </c>
      <c r="T351" s="52">
        <v>2569.8643176699998</v>
      </c>
      <c r="U351" s="52">
        <v>2569.9839833199999</v>
      </c>
      <c r="V351" s="52">
        <v>2590.9515002899998</v>
      </c>
      <c r="W351" s="52">
        <v>2564.1850387</v>
      </c>
      <c r="X351" s="52">
        <v>2601.4652375300002</v>
      </c>
      <c r="Y351" s="52">
        <v>2720.55947965</v>
      </c>
    </row>
    <row r="352" spans="1:25" s="53" customFormat="1" ht="15.75" x14ac:dyDescent="0.3">
      <c r="A352" s="51" t="s">
        <v>147</v>
      </c>
      <c r="B352" s="52">
        <v>2716.9340529499996</v>
      </c>
      <c r="C352" s="52">
        <v>2826.4256158399999</v>
      </c>
      <c r="D352" s="52">
        <v>2974.8344143899999</v>
      </c>
      <c r="E352" s="52">
        <v>3009.7592782000002</v>
      </c>
      <c r="F352" s="52">
        <v>3007.3253374599999</v>
      </c>
      <c r="G352" s="52">
        <v>3008.4925097300002</v>
      </c>
      <c r="H352" s="52">
        <v>3002.28036247</v>
      </c>
      <c r="I352" s="52">
        <v>2807.5724946299997</v>
      </c>
      <c r="J352" s="52">
        <v>2704.4661482399997</v>
      </c>
      <c r="K352" s="52">
        <v>2618.4995607499995</v>
      </c>
      <c r="L352" s="52">
        <v>2563.5350356199997</v>
      </c>
      <c r="M352" s="52">
        <v>2528.2816966599999</v>
      </c>
      <c r="N352" s="52">
        <v>2521.0339436099998</v>
      </c>
      <c r="O352" s="52">
        <v>2486.1623217099996</v>
      </c>
      <c r="P352" s="52">
        <v>2319.1189503999999</v>
      </c>
      <c r="Q352" s="52">
        <v>2291.0813764699997</v>
      </c>
      <c r="R352" s="52">
        <v>2283.8196395099999</v>
      </c>
      <c r="S352" s="52">
        <v>2284.4267039099996</v>
      </c>
      <c r="T352" s="52">
        <v>2315.7783870899998</v>
      </c>
      <c r="U352" s="52">
        <v>2382.1254510899998</v>
      </c>
      <c r="V352" s="52">
        <v>2571.4691886699998</v>
      </c>
      <c r="W352" s="52">
        <v>2546.9427031300002</v>
      </c>
      <c r="X352" s="52">
        <v>2585.11035808</v>
      </c>
      <c r="Y352" s="52">
        <v>2659.6829891999996</v>
      </c>
    </row>
    <row r="353" spans="1:25" s="53" customFormat="1" ht="15.75" x14ac:dyDescent="0.3">
      <c r="A353" s="51" t="s">
        <v>148</v>
      </c>
      <c r="B353" s="52">
        <v>2676.7572740199998</v>
      </c>
      <c r="C353" s="52">
        <v>2763.4079247399995</v>
      </c>
      <c r="D353" s="52">
        <v>2934.5174120399997</v>
      </c>
      <c r="E353" s="52">
        <v>3003.21417621</v>
      </c>
      <c r="F353" s="52">
        <v>3007.8082157999997</v>
      </c>
      <c r="G353" s="52">
        <v>3001.6552946900001</v>
      </c>
      <c r="H353" s="52">
        <v>2847.0216625699995</v>
      </c>
      <c r="I353" s="52">
        <v>2790.28095166</v>
      </c>
      <c r="J353" s="52">
        <v>2687.2023200200001</v>
      </c>
      <c r="K353" s="52">
        <v>2609.5392159799999</v>
      </c>
      <c r="L353" s="52">
        <v>2565.8526008299996</v>
      </c>
      <c r="M353" s="52">
        <v>2534.3974599200001</v>
      </c>
      <c r="N353" s="52">
        <v>2527.6269030899998</v>
      </c>
      <c r="O353" s="52">
        <v>2534.3073761599999</v>
      </c>
      <c r="P353" s="52">
        <v>2537.1477211699998</v>
      </c>
      <c r="Q353" s="52">
        <v>2515.9632933499997</v>
      </c>
      <c r="R353" s="52">
        <v>2505.58916714</v>
      </c>
      <c r="S353" s="52">
        <v>2506.9294552199999</v>
      </c>
      <c r="T353" s="52">
        <v>2535.7887478100001</v>
      </c>
      <c r="U353" s="52">
        <v>2542.5612308399996</v>
      </c>
      <c r="V353" s="52">
        <v>2364.5647387099998</v>
      </c>
      <c r="W353" s="52">
        <v>2188.5268284200001</v>
      </c>
      <c r="X353" s="52">
        <v>2207.2546878200001</v>
      </c>
      <c r="Y353" s="52">
        <v>2251.4998333899998</v>
      </c>
    </row>
    <row r="354" spans="1:25" s="53" customFormat="1" ht="15.75" x14ac:dyDescent="0.3">
      <c r="A354" s="51" t="s">
        <v>149</v>
      </c>
      <c r="B354" s="52">
        <v>2317.9315844299999</v>
      </c>
      <c r="C354" s="52">
        <v>2525.0322583299999</v>
      </c>
      <c r="D354" s="52">
        <v>2845.8951502800001</v>
      </c>
      <c r="E354" s="52">
        <v>2951.5996444499997</v>
      </c>
      <c r="F354" s="52">
        <v>2991.6518076299999</v>
      </c>
      <c r="G354" s="52">
        <v>3036.4629799599998</v>
      </c>
      <c r="H354" s="52">
        <v>2885.39601494</v>
      </c>
      <c r="I354" s="52">
        <v>2776.7586138199999</v>
      </c>
      <c r="J354" s="52">
        <v>2717.3884087400002</v>
      </c>
      <c r="K354" s="52">
        <v>2675.0964688999998</v>
      </c>
      <c r="L354" s="52">
        <v>2655.7904897799999</v>
      </c>
      <c r="M354" s="52">
        <v>2653.7079071799999</v>
      </c>
      <c r="N354" s="52">
        <v>2655.89984542</v>
      </c>
      <c r="O354" s="52">
        <v>2648.1009374999999</v>
      </c>
      <c r="P354" s="52">
        <v>2656.3922942199997</v>
      </c>
      <c r="Q354" s="52">
        <v>2632.5592955299999</v>
      </c>
      <c r="R354" s="52">
        <v>2627.7574537999999</v>
      </c>
      <c r="S354" s="52">
        <v>2619.9441278699996</v>
      </c>
      <c r="T354" s="52">
        <v>2648.0088432699999</v>
      </c>
      <c r="U354" s="52">
        <v>2652.3598582300001</v>
      </c>
      <c r="V354" s="52">
        <v>2670.3903590599998</v>
      </c>
      <c r="W354" s="52">
        <v>2643.82888869</v>
      </c>
      <c r="X354" s="52">
        <v>2694.0554929299997</v>
      </c>
      <c r="Y354" s="52">
        <v>2775.0201285100002</v>
      </c>
    </row>
    <row r="355" spans="1:25" s="53" customFormat="1" ht="15.75" x14ac:dyDescent="0.3">
      <c r="A355" s="51" t="s">
        <v>150</v>
      </c>
      <c r="B355" s="52">
        <v>2717.9193825699999</v>
      </c>
      <c r="C355" s="52">
        <v>2754.2053682699998</v>
      </c>
      <c r="D355" s="52">
        <v>2920.3262663699998</v>
      </c>
      <c r="E355" s="52">
        <v>3025.1214726600001</v>
      </c>
      <c r="F355" s="52">
        <v>3034.4344972099998</v>
      </c>
      <c r="G355" s="52">
        <v>3044.3544358199997</v>
      </c>
      <c r="H355" s="52">
        <v>2840.7466923000002</v>
      </c>
      <c r="I355" s="52">
        <v>2763.9325477499997</v>
      </c>
      <c r="J355" s="52">
        <v>2670.9999269499999</v>
      </c>
      <c r="K355" s="52">
        <v>2613.8523089800001</v>
      </c>
      <c r="L355" s="52">
        <v>2601.7310831899999</v>
      </c>
      <c r="M355" s="52">
        <v>2586.7248955699997</v>
      </c>
      <c r="N355" s="52">
        <v>2589.0506427599998</v>
      </c>
      <c r="O355" s="52">
        <v>2587.5936302199998</v>
      </c>
      <c r="P355" s="52">
        <v>2586.5577619199998</v>
      </c>
      <c r="Q355" s="52">
        <v>2564.24517251</v>
      </c>
      <c r="R355" s="52">
        <v>2568.06031325</v>
      </c>
      <c r="S355" s="52">
        <v>2571.1252053600001</v>
      </c>
      <c r="T355" s="52">
        <v>2592.7363320300001</v>
      </c>
      <c r="U355" s="52">
        <v>2617.0214962099999</v>
      </c>
      <c r="V355" s="52">
        <v>2618.2953396899998</v>
      </c>
      <c r="W355" s="52">
        <v>2599.4377034199997</v>
      </c>
      <c r="X355" s="52">
        <v>2634.6933414699997</v>
      </c>
      <c r="Y355" s="52">
        <v>2707.7586444600001</v>
      </c>
    </row>
    <row r="356" spans="1:25" s="53" customFormat="1" ht="15.75" x14ac:dyDescent="0.3">
      <c r="A356" s="51" t="s">
        <v>151</v>
      </c>
      <c r="B356" s="52">
        <v>2816.6784280100001</v>
      </c>
      <c r="C356" s="52">
        <v>2857.0831029000001</v>
      </c>
      <c r="D356" s="52">
        <v>2953.3372039199999</v>
      </c>
      <c r="E356" s="52">
        <v>2990.4589417299999</v>
      </c>
      <c r="F356" s="52">
        <v>2986.6309935700001</v>
      </c>
      <c r="G356" s="52">
        <v>2978.6088579099996</v>
      </c>
      <c r="H356" s="52">
        <v>2863.64860417</v>
      </c>
      <c r="I356" s="52">
        <v>2772.39437701</v>
      </c>
      <c r="J356" s="52">
        <v>2690.8655148399998</v>
      </c>
      <c r="K356" s="52">
        <v>2619.9944260399998</v>
      </c>
      <c r="L356" s="52">
        <v>2591.7143664099999</v>
      </c>
      <c r="M356" s="52">
        <v>2586.9427225499999</v>
      </c>
      <c r="N356" s="52">
        <v>2581.10595233</v>
      </c>
      <c r="O356" s="52">
        <v>2585.9724798099996</v>
      </c>
      <c r="P356" s="52">
        <v>2576.3235063599996</v>
      </c>
      <c r="Q356" s="52">
        <v>2578.4199248999998</v>
      </c>
      <c r="R356" s="52">
        <v>2591.0976538999998</v>
      </c>
      <c r="S356" s="52">
        <v>2598.1477720899998</v>
      </c>
      <c r="T356" s="52">
        <v>2632.3471503499995</v>
      </c>
      <c r="U356" s="52">
        <v>2631.0031101300001</v>
      </c>
      <c r="V356" s="52">
        <v>2642.9673162899999</v>
      </c>
      <c r="W356" s="52">
        <v>2630.5648875699999</v>
      </c>
      <c r="X356" s="52">
        <v>2671.0632517599997</v>
      </c>
      <c r="Y356" s="52">
        <v>2757.0260071599996</v>
      </c>
    </row>
    <row r="357" spans="1:25" s="53" customFormat="1" ht="15.75" x14ac:dyDescent="0.3">
      <c r="A357" s="51" t="s">
        <v>152</v>
      </c>
      <c r="B357" s="52">
        <v>2756.98050066</v>
      </c>
      <c r="C357" s="52">
        <v>2849.1593898199999</v>
      </c>
      <c r="D357" s="52">
        <v>2963.5117833300001</v>
      </c>
      <c r="E357" s="52">
        <v>2971.64795615</v>
      </c>
      <c r="F357" s="52">
        <v>2965.8518064</v>
      </c>
      <c r="G357" s="52">
        <v>2979.9475139899996</v>
      </c>
      <c r="H357" s="52">
        <v>2786.2494049899997</v>
      </c>
      <c r="I357" s="52">
        <v>2699.716915</v>
      </c>
      <c r="J357" s="52">
        <v>2588.95234433</v>
      </c>
      <c r="K357" s="52">
        <v>2549.1243433899999</v>
      </c>
      <c r="L357" s="52">
        <v>2511.6138069600001</v>
      </c>
      <c r="M357" s="52">
        <v>2491.1828104099995</v>
      </c>
      <c r="N357" s="52">
        <v>2483.0710704799999</v>
      </c>
      <c r="O357" s="52">
        <v>2489.0087415899998</v>
      </c>
      <c r="P357" s="52">
        <v>2501.8051074999998</v>
      </c>
      <c r="Q357" s="52">
        <v>2504.5690389900001</v>
      </c>
      <c r="R357" s="52">
        <v>2505.6977458299998</v>
      </c>
      <c r="S357" s="52">
        <v>2510.4657858099999</v>
      </c>
      <c r="T357" s="52">
        <v>2510.4320915399999</v>
      </c>
      <c r="U357" s="52">
        <v>2531.91721994</v>
      </c>
      <c r="V357" s="52">
        <v>2535.7322869099999</v>
      </c>
      <c r="W357" s="52">
        <v>2542.0283616400002</v>
      </c>
      <c r="X357" s="52">
        <v>2620.3806891499999</v>
      </c>
      <c r="Y357" s="52">
        <v>2712.0758948599996</v>
      </c>
    </row>
    <row r="358" spans="1:25" s="53" customFormat="1" ht="15.75" x14ac:dyDescent="0.3">
      <c r="A358" s="51" t="s">
        <v>153</v>
      </c>
      <c r="B358" s="52">
        <v>2744.5759280799998</v>
      </c>
      <c r="C358" s="52">
        <v>2837.1874124599999</v>
      </c>
      <c r="D358" s="52">
        <v>2944.9152231399999</v>
      </c>
      <c r="E358" s="52">
        <v>2945.1566469700001</v>
      </c>
      <c r="F358" s="52">
        <v>2964.9423311099999</v>
      </c>
      <c r="G358" s="52">
        <v>2972.3184735999998</v>
      </c>
      <c r="H358" s="52">
        <v>2819.4805857399997</v>
      </c>
      <c r="I358" s="52">
        <v>2718.7410953399999</v>
      </c>
      <c r="J358" s="52">
        <v>2604.7122969599995</v>
      </c>
      <c r="K358" s="52">
        <v>2530.6998404199999</v>
      </c>
      <c r="L358" s="52">
        <v>2485.1761406099999</v>
      </c>
      <c r="M358" s="52">
        <v>2482.81737006</v>
      </c>
      <c r="N358" s="52">
        <v>2486.2368598200001</v>
      </c>
      <c r="O358" s="52">
        <v>2484.2091473699998</v>
      </c>
      <c r="P358" s="52">
        <v>2468.5996053299996</v>
      </c>
      <c r="Q358" s="52">
        <v>2475.5788409099996</v>
      </c>
      <c r="R358" s="52">
        <v>2489.27113302</v>
      </c>
      <c r="S358" s="52">
        <v>2495.4542755799998</v>
      </c>
      <c r="T358" s="52">
        <v>2493.9750017400002</v>
      </c>
      <c r="U358" s="52">
        <v>2500.7860248299999</v>
      </c>
      <c r="V358" s="52">
        <v>2493.2688667100001</v>
      </c>
      <c r="W358" s="52">
        <v>2464.6312282399999</v>
      </c>
      <c r="X358" s="52">
        <v>2534.08003594</v>
      </c>
      <c r="Y358" s="52">
        <v>2700.9733428099998</v>
      </c>
    </row>
    <row r="359" spans="1:25" s="53" customFormat="1" ht="15.75" x14ac:dyDescent="0.3">
      <c r="A359" s="51" t="s">
        <v>154</v>
      </c>
      <c r="B359" s="52">
        <v>2687.6202550500002</v>
      </c>
      <c r="C359" s="52">
        <v>2753.06723005</v>
      </c>
      <c r="D359" s="52">
        <v>2846.8104399699996</v>
      </c>
      <c r="E359" s="52">
        <v>2835.6012344800001</v>
      </c>
      <c r="F359" s="52">
        <v>2827.9711435700001</v>
      </c>
      <c r="G359" s="52">
        <v>2823.6388765199999</v>
      </c>
      <c r="H359" s="52">
        <v>2765.3626791500001</v>
      </c>
      <c r="I359" s="52">
        <v>2720.6110059100001</v>
      </c>
      <c r="J359" s="52">
        <v>2594.75224342</v>
      </c>
      <c r="K359" s="52">
        <v>2522.5348415199996</v>
      </c>
      <c r="L359" s="52">
        <v>2461.3687725599998</v>
      </c>
      <c r="M359" s="52">
        <v>2446.01491506</v>
      </c>
      <c r="N359" s="52">
        <v>2438.7948505200002</v>
      </c>
      <c r="O359" s="52">
        <v>2446.3832346099998</v>
      </c>
      <c r="P359" s="52">
        <v>2444.3675525399999</v>
      </c>
      <c r="Q359" s="52">
        <v>2450.1123453399996</v>
      </c>
      <c r="R359" s="52">
        <v>2445.2642414599995</v>
      </c>
      <c r="S359" s="52">
        <v>2444.6565997199996</v>
      </c>
      <c r="T359" s="52">
        <v>2447.41695841</v>
      </c>
      <c r="U359" s="52">
        <v>2453.05244356</v>
      </c>
      <c r="V359" s="52">
        <v>2472.38433601</v>
      </c>
      <c r="W359" s="52">
        <v>2445.8569122700001</v>
      </c>
      <c r="X359" s="52">
        <v>2493.2119594400001</v>
      </c>
      <c r="Y359" s="52">
        <v>2581.7363201199996</v>
      </c>
    </row>
    <row r="360" spans="1:25" s="53" customFormat="1" ht="15.75" x14ac:dyDescent="0.3">
      <c r="A360" s="51" t="s">
        <v>155</v>
      </c>
      <c r="B360" s="52">
        <v>2846.7618633799998</v>
      </c>
      <c r="C360" s="52">
        <v>2892.8566163699998</v>
      </c>
      <c r="D360" s="52">
        <v>3003.7755735399996</v>
      </c>
      <c r="E360" s="52">
        <v>3029.2133370199999</v>
      </c>
      <c r="F360" s="52">
        <v>3031.8110738799996</v>
      </c>
      <c r="G360" s="52">
        <v>3021.76338657</v>
      </c>
      <c r="H360" s="52">
        <v>2929.8091417099999</v>
      </c>
      <c r="I360" s="52">
        <v>2886.4314864199996</v>
      </c>
      <c r="J360" s="52">
        <v>2801.5870527899997</v>
      </c>
      <c r="K360" s="52">
        <v>2713.76956716</v>
      </c>
      <c r="L360" s="52">
        <v>2646.1222833000002</v>
      </c>
      <c r="M360" s="52">
        <v>2630.0591998199998</v>
      </c>
      <c r="N360" s="52">
        <v>2617.3481315999998</v>
      </c>
      <c r="O360" s="52">
        <v>2623.51106407</v>
      </c>
      <c r="P360" s="52">
        <v>2629.8144453300001</v>
      </c>
      <c r="Q360" s="52">
        <v>2630.6184191900002</v>
      </c>
      <c r="R360" s="52">
        <v>2619.7292383099998</v>
      </c>
      <c r="S360" s="52">
        <v>2614.4157777599999</v>
      </c>
      <c r="T360" s="52">
        <v>2613.6947113099995</v>
      </c>
      <c r="U360" s="52">
        <v>2629.4730699900001</v>
      </c>
      <c r="V360" s="52">
        <v>2634.4817958099998</v>
      </c>
      <c r="W360" s="52">
        <v>2605.4053448300001</v>
      </c>
      <c r="X360" s="52">
        <v>2642.2228881399997</v>
      </c>
      <c r="Y360" s="52">
        <v>2754.9408958499998</v>
      </c>
    </row>
    <row r="361" spans="1:25" s="53" customFormat="1" ht="15.75" x14ac:dyDescent="0.3">
      <c r="A361" s="51" t="s">
        <v>156</v>
      </c>
      <c r="B361" s="52">
        <v>2812.6813039199997</v>
      </c>
      <c r="C361" s="52">
        <v>2949.6587895599996</v>
      </c>
      <c r="D361" s="52">
        <v>3005.9544312099997</v>
      </c>
      <c r="E361" s="52">
        <v>3057.8072915799999</v>
      </c>
      <c r="F361" s="52">
        <v>3066.3740052499998</v>
      </c>
      <c r="G361" s="52">
        <v>3195.3492092299998</v>
      </c>
      <c r="H361" s="52">
        <v>3103.53084889</v>
      </c>
      <c r="I361" s="52">
        <v>2982.8543717699999</v>
      </c>
      <c r="J361" s="52">
        <v>2870.8189274099996</v>
      </c>
      <c r="K361" s="52">
        <v>2793.0359988</v>
      </c>
      <c r="L361" s="52">
        <v>2754.90245392</v>
      </c>
      <c r="M361" s="52">
        <v>2740.4135588299996</v>
      </c>
      <c r="N361" s="52">
        <v>2735.2163358600001</v>
      </c>
      <c r="O361" s="52">
        <v>2742.6151310099999</v>
      </c>
      <c r="P361" s="52">
        <v>2748.95376201</v>
      </c>
      <c r="Q361" s="52">
        <v>2749.87693782</v>
      </c>
      <c r="R361" s="52">
        <v>2752.5834647399997</v>
      </c>
      <c r="S361" s="52">
        <v>2754.9639515099998</v>
      </c>
      <c r="T361" s="52">
        <v>2749.8810301599997</v>
      </c>
      <c r="U361" s="52">
        <v>2760.2135661499997</v>
      </c>
      <c r="V361" s="52">
        <v>2764.0467330800002</v>
      </c>
      <c r="W361" s="52">
        <v>2723.5964461899998</v>
      </c>
      <c r="X361" s="52">
        <v>2775.5354325499998</v>
      </c>
      <c r="Y361" s="52">
        <v>2880.5473063700001</v>
      </c>
    </row>
    <row r="362" spans="1:25" s="53" customFormat="1" ht="15.75" x14ac:dyDescent="0.3">
      <c r="A362" s="51" t="s">
        <v>157</v>
      </c>
      <c r="B362" s="52">
        <v>2772.4835644699997</v>
      </c>
      <c r="C362" s="52">
        <v>2844.1651630099996</v>
      </c>
      <c r="D362" s="52">
        <v>2980.7935478700001</v>
      </c>
      <c r="E362" s="52">
        <v>3051.5915373099997</v>
      </c>
      <c r="F362" s="52">
        <v>3044.66025481</v>
      </c>
      <c r="G362" s="52">
        <v>2966.72776488</v>
      </c>
      <c r="H362" s="52">
        <v>2852.7203893799997</v>
      </c>
      <c r="I362" s="52">
        <v>2772.6550908299996</v>
      </c>
      <c r="J362" s="52">
        <v>2685.3576423699997</v>
      </c>
      <c r="K362" s="52">
        <v>2613.14585876</v>
      </c>
      <c r="L362" s="52">
        <v>2609.1961273099996</v>
      </c>
      <c r="M362" s="52">
        <v>2622.25040592</v>
      </c>
      <c r="N362" s="52">
        <v>2616.00156659</v>
      </c>
      <c r="O362" s="52">
        <v>2614.2840207899999</v>
      </c>
      <c r="P362" s="52">
        <v>2610.8777510199998</v>
      </c>
      <c r="Q362" s="52">
        <v>2593.3274535800001</v>
      </c>
      <c r="R362" s="52">
        <v>2591.88947869</v>
      </c>
      <c r="S362" s="52">
        <v>2587.97289009</v>
      </c>
      <c r="T362" s="52">
        <v>2622.4283118100002</v>
      </c>
      <c r="U362" s="52">
        <v>2614.3019281400002</v>
      </c>
      <c r="V362" s="52">
        <v>2588.1628090599997</v>
      </c>
      <c r="W362" s="52">
        <v>2552.5452943599998</v>
      </c>
      <c r="X362" s="52">
        <v>2597.2608081799999</v>
      </c>
      <c r="Y362" s="52">
        <v>2687.2585576900001</v>
      </c>
    </row>
    <row r="363" spans="1:25" s="53" customFormat="1" ht="15.75" x14ac:dyDescent="0.3">
      <c r="A363" s="51" t="s">
        <v>158</v>
      </c>
      <c r="B363" s="52">
        <v>2660.7794184099998</v>
      </c>
      <c r="C363" s="52">
        <v>2739.5060094999999</v>
      </c>
      <c r="D363" s="52">
        <v>2856.6355196200002</v>
      </c>
      <c r="E363" s="52">
        <v>2877.4535280800001</v>
      </c>
      <c r="F363" s="52">
        <v>2884.7079971699995</v>
      </c>
      <c r="G363" s="52">
        <v>2868.9659777999996</v>
      </c>
      <c r="H363" s="52">
        <v>2773.1730316100002</v>
      </c>
      <c r="I363" s="52">
        <v>2673.6550723199998</v>
      </c>
      <c r="J363" s="52">
        <v>2575.5311711699997</v>
      </c>
      <c r="K363" s="52">
        <v>2486.2936197899999</v>
      </c>
      <c r="L363" s="52">
        <v>2458.59909548</v>
      </c>
      <c r="M363" s="52">
        <v>2464.8423306</v>
      </c>
      <c r="N363" s="52">
        <v>2453.2481297499999</v>
      </c>
      <c r="O363" s="52">
        <v>2453.3785698699999</v>
      </c>
      <c r="P363" s="52">
        <v>2428.2207512599998</v>
      </c>
      <c r="Q363" s="52">
        <v>2402.1923742199997</v>
      </c>
      <c r="R363" s="52">
        <v>2412.6245055599998</v>
      </c>
      <c r="S363" s="52">
        <v>2416.8378752600001</v>
      </c>
      <c r="T363" s="52">
        <v>2447.47569927</v>
      </c>
      <c r="U363" s="52">
        <v>2455.4213313800001</v>
      </c>
      <c r="V363" s="52">
        <v>2467.1096725199995</v>
      </c>
      <c r="W363" s="52">
        <v>2446.5085488599998</v>
      </c>
      <c r="X363" s="52">
        <v>2480.4270461899996</v>
      </c>
      <c r="Y363" s="52">
        <v>2586.7044334100001</v>
      </c>
    </row>
    <row r="364" spans="1:25" s="53" customFormat="1" ht="15.75" x14ac:dyDescent="0.3">
      <c r="A364" s="51" t="s">
        <v>159</v>
      </c>
      <c r="B364" s="52">
        <v>2810.79755802</v>
      </c>
      <c r="C364" s="52">
        <v>2870.0918847399998</v>
      </c>
      <c r="D364" s="52">
        <v>3015.6868140299998</v>
      </c>
      <c r="E364" s="52">
        <v>3077.7550598999997</v>
      </c>
      <c r="F364" s="52">
        <v>3091.4835291099998</v>
      </c>
      <c r="G364" s="52">
        <v>3082.3684199599998</v>
      </c>
      <c r="H364" s="52">
        <v>2895.9236375699998</v>
      </c>
      <c r="I364" s="52">
        <v>2803.2123456199997</v>
      </c>
      <c r="J364" s="52">
        <v>2705.5207135199998</v>
      </c>
      <c r="K364" s="52">
        <v>2621.8693708399996</v>
      </c>
      <c r="L364" s="52">
        <v>2573.9344754399999</v>
      </c>
      <c r="M364" s="52">
        <v>2576.5464996999999</v>
      </c>
      <c r="N364" s="52">
        <v>2574.4687078799998</v>
      </c>
      <c r="O364" s="52">
        <v>2577.0363992599996</v>
      </c>
      <c r="P364" s="52">
        <v>2575.6384994299997</v>
      </c>
      <c r="Q364" s="52">
        <v>2547.4413540899995</v>
      </c>
      <c r="R364" s="52">
        <v>2556.4232506799999</v>
      </c>
      <c r="S364" s="52">
        <v>2560.0542501899999</v>
      </c>
      <c r="T364" s="52">
        <v>2596.3750559700002</v>
      </c>
      <c r="U364" s="52">
        <v>2613.17337116</v>
      </c>
      <c r="V364" s="52">
        <v>2619.1404959199999</v>
      </c>
      <c r="W364" s="52">
        <v>2584.88355056</v>
      </c>
      <c r="X364" s="52">
        <v>2638.6645124999995</v>
      </c>
      <c r="Y364" s="52">
        <v>2749.7939512599996</v>
      </c>
    </row>
    <row r="365" spans="1:25" s="53" customFormat="1" ht="15.75" x14ac:dyDescent="0.3">
      <c r="A365" s="51" t="s">
        <v>160</v>
      </c>
      <c r="B365" s="52">
        <v>2841.35414765</v>
      </c>
      <c r="C365" s="52">
        <v>2905.2660437799996</v>
      </c>
      <c r="D365" s="52">
        <v>3050.8146977599999</v>
      </c>
      <c r="E365" s="52">
        <v>3131.1915692499997</v>
      </c>
      <c r="F365" s="52">
        <v>3134.2173854499997</v>
      </c>
      <c r="G365" s="52">
        <v>3138.6716782499998</v>
      </c>
      <c r="H365" s="52">
        <v>2948.7516255099999</v>
      </c>
      <c r="I365" s="52">
        <v>2851.9584324699999</v>
      </c>
      <c r="J365" s="52">
        <v>2749.7680283499999</v>
      </c>
      <c r="K365" s="52">
        <v>2670.6156139699997</v>
      </c>
      <c r="L365" s="52">
        <v>2622.8893735199999</v>
      </c>
      <c r="M365" s="52">
        <v>2617.1491627400001</v>
      </c>
      <c r="N365" s="52">
        <v>2620.7278719599999</v>
      </c>
      <c r="O365" s="52">
        <v>2623.5659120099999</v>
      </c>
      <c r="P365" s="52">
        <v>2604.7353337599998</v>
      </c>
      <c r="Q365" s="52">
        <v>2612.9524808400001</v>
      </c>
      <c r="R365" s="52">
        <v>2618.9991670299996</v>
      </c>
      <c r="S365" s="52">
        <v>2621.9963313499998</v>
      </c>
      <c r="T365" s="52">
        <v>2629.9366317699996</v>
      </c>
      <c r="U365" s="52">
        <v>2648.4570277399998</v>
      </c>
      <c r="V365" s="52">
        <v>2657.4783521199997</v>
      </c>
      <c r="W365" s="52">
        <v>2635.7351107099998</v>
      </c>
      <c r="X365" s="52">
        <v>2678.8164194199999</v>
      </c>
      <c r="Y365" s="52">
        <v>2875.3130514499999</v>
      </c>
    </row>
    <row r="366" spans="1:25" s="53" customFormat="1" ht="15.75" x14ac:dyDescent="0.3">
      <c r="A366" s="51" t="s">
        <v>161</v>
      </c>
      <c r="B366" s="52">
        <v>2832.2442614900001</v>
      </c>
      <c r="C366" s="52">
        <v>2853.7517736599998</v>
      </c>
      <c r="D366" s="52">
        <v>3017.82090105</v>
      </c>
      <c r="E366" s="52">
        <v>3020.7534708399999</v>
      </c>
      <c r="F366" s="52">
        <v>3038.4740012699999</v>
      </c>
      <c r="G366" s="52">
        <v>2995.1047970199998</v>
      </c>
      <c r="H366" s="52">
        <v>2934.5346562199998</v>
      </c>
      <c r="I366" s="52">
        <v>2748.7199374100001</v>
      </c>
      <c r="J366" s="52">
        <v>2645.0873573499998</v>
      </c>
      <c r="K366" s="52">
        <v>2552.5141048799996</v>
      </c>
      <c r="L366" s="52">
        <v>2495.7776638400001</v>
      </c>
      <c r="M366" s="52">
        <v>2499.6586181599996</v>
      </c>
      <c r="N366" s="52">
        <v>2508.7355363400002</v>
      </c>
      <c r="O366" s="52">
        <v>2515.1801100100001</v>
      </c>
      <c r="P366" s="52">
        <v>2520.7113886399998</v>
      </c>
      <c r="Q366" s="52">
        <v>2518.9738675499998</v>
      </c>
      <c r="R366" s="52">
        <v>2511.4418045799998</v>
      </c>
      <c r="S366" s="52">
        <v>2512.7177548399995</v>
      </c>
      <c r="T366" s="52">
        <v>2520.3454075899999</v>
      </c>
      <c r="U366" s="52">
        <v>2543.3211098699999</v>
      </c>
      <c r="V366" s="52">
        <v>2527.2982507299998</v>
      </c>
      <c r="W366" s="52">
        <v>2558.3386746799997</v>
      </c>
      <c r="X366" s="52">
        <v>2623.1219868099997</v>
      </c>
      <c r="Y366" s="52">
        <v>2721.00005659</v>
      </c>
    </row>
    <row r="367" spans="1:25" s="53" customFormat="1" ht="15.75" x14ac:dyDescent="0.3">
      <c r="A367" s="51" t="s">
        <v>162</v>
      </c>
      <c r="B367" s="52">
        <v>2818.3479271099995</v>
      </c>
      <c r="C367" s="52">
        <v>2938.7279759499997</v>
      </c>
      <c r="D367" s="52">
        <v>2959.3175281099998</v>
      </c>
      <c r="E367" s="52">
        <v>3024.5798573900001</v>
      </c>
      <c r="F367" s="52">
        <v>3037.8461199100002</v>
      </c>
      <c r="G367" s="52">
        <v>3030.4290961099996</v>
      </c>
      <c r="H367" s="52">
        <v>3012.8679642699999</v>
      </c>
      <c r="I367" s="52">
        <v>2853.7316875299998</v>
      </c>
      <c r="J367" s="52">
        <v>2756.5432944300001</v>
      </c>
      <c r="K367" s="52">
        <v>2542.8067049000001</v>
      </c>
      <c r="L367" s="52">
        <v>2519.5060927599998</v>
      </c>
      <c r="M367" s="52">
        <v>2549.72640065</v>
      </c>
      <c r="N367" s="52">
        <v>2589.4635594699998</v>
      </c>
      <c r="O367" s="52">
        <v>2607.6002252799999</v>
      </c>
      <c r="P367" s="52">
        <v>2633.3209429899998</v>
      </c>
      <c r="Q367" s="52">
        <v>2637.5897456299999</v>
      </c>
      <c r="R367" s="52">
        <v>2628.0244249299999</v>
      </c>
      <c r="S367" s="52">
        <v>2627.1129995599999</v>
      </c>
      <c r="T367" s="52">
        <v>2617.0246441700001</v>
      </c>
      <c r="U367" s="52">
        <v>2621.7649014299996</v>
      </c>
      <c r="V367" s="52">
        <v>2616.2181989000001</v>
      </c>
      <c r="W367" s="52">
        <v>2590.8732733899997</v>
      </c>
      <c r="X367" s="52">
        <v>2656.92219492</v>
      </c>
      <c r="Y367" s="52">
        <v>2756.2675294199998</v>
      </c>
    </row>
    <row r="368" spans="1:25" s="53" customFormat="1" ht="15.75" x14ac:dyDescent="0.3">
      <c r="A368" s="51" t="s">
        <v>163</v>
      </c>
      <c r="B368" s="52">
        <v>2797.8275649500001</v>
      </c>
      <c r="C368" s="52">
        <v>2875.5953954999995</v>
      </c>
      <c r="D368" s="52">
        <v>3020.2622024699999</v>
      </c>
      <c r="E368" s="52">
        <v>3052.5570717399996</v>
      </c>
      <c r="F368" s="52">
        <v>3053.3749850699996</v>
      </c>
      <c r="G368" s="52">
        <v>3064.30839629</v>
      </c>
      <c r="H368" s="52">
        <v>3095.3510669799998</v>
      </c>
      <c r="I368" s="52">
        <v>2814.3162230600001</v>
      </c>
      <c r="J368" s="52">
        <v>2735.8965512</v>
      </c>
      <c r="K368" s="52">
        <v>2716.8966734400001</v>
      </c>
      <c r="L368" s="52">
        <v>2673.2662143299999</v>
      </c>
      <c r="M368" s="52">
        <v>2663.2597365499996</v>
      </c>
      <c r="N368" s="52">
        <v>2652.3100590999998</v>
      </c>
      <c r="O368" s="52">
        <v>2646.8873590399999</v>
      </c>
      <c r="P368" s="52">
        <v>2652.7036118799997</v>
      </c>
      <c r="Q368" s="52">
        <v>2620.6474904099996</v>
      </c>
      <c r="R368" s="52">
        <v>2627.1145956599998</v>
      </c>
      <c r="S368" s="52">
        <v>2643.9064971199996</v>
      </c>
      <c r="T368" s="52">
        <v>2673.23823649</v>
      </c>
      <c r="U368" s="52">
        <v>2704.7346957399996</v>
      </c>
      <c r="V368" s="52">
        <v>2701.8075264700001</v>
      </c>
      <c r="W368" s="52">
        <v>2664.5050579499998</v>
      </c>
      <c r="X368" s="52">
        <v>2737.6804711099999</v>
      </c>
      <c r="Y368" s="52">
        <v>2868.57096817</v>
      </c>
    </row>
    <row r="369" spans="1:25" s="23" customFormat="1" ht="12.75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</row>
    <row r="370" spans="1:25" s="23" customFormat="1" ht="15.75" customHeight="1" x14ac:dyDescent="0.2">
      <c r="A370" s="163" t="s">
        <v>69</v>
      </c>
      <c r="B370" s="234" t="s">
        <v>106</v>
      </c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9"/>
    </row>
    <row r="371" spans="1:25" s="23" customFormat="1" x14ac:dyDescent="0.2">
      <c r="A371" s="164"/>
      <c r="B371" s="101" t="s">
        <v>71</v>
      </c>
      <c r="C371" s="102" t="s">
        <v>72</v>
      </c>
      <c r="D371" s="103" t="s">
        <v>73</v>
      </c>
      <c r="E371" s="102" t="s">
        <v>74</v>
      </c>
      <c r="F371" s="102" t="s">
        <v>75</v>
      </c>
      <c r="G371" s="102" t="s">
        <v>76</v>
      </c>
      <c r="H371" s="102" t="s">
        <v>77</v>
      </c>
      <c r="I371" s="102" t="s">
        <v>78</v>
      </c>
      <c r="J371" s="102" t="s">
        <v>79</v>
      </c>
      <c r="K371" s="101" t="s">
        <v>80</v>
      </c>
      <c r="L371" s="102" t="s">
        <v>81</v>
      </c>
      <c r="M371" s="104" t="s">
        <v>82</v>
      </c>
      <c r="N371" s="101" t="s">
        <v>83</v>
      </c>
      <c r="O371" s="102" t="s">
        <v>84</v>
      </c>
      <c r="P371" s="104" t="s">
        <v>85</v>
      </c>
      <c r="Q371" s="103" t="s">
        <v>86</v>
      </c>
      <c r="R371" s="102" t="s">
        <v>87</v>
      </c>
      <c r="S371" s="103" t="s">
        <v>88</v>
      </c>
      <c r="T371" s="102" t="s">
        <v>89</v>
      </c>
      <c r="U371" s="103" t="s">
        <v>90</v>
      </c>
      <c r="V371" s="102" t="s">
        <v>91</v>
      </c>
      <c r="W371" s="103" t="s">
        <v>92</v>
      </c>
      <c r="X371" s="102" t="s">
        <v>93</v>
      </c>
      <c r="Y371" s="102" t="s">
        <v>94</v>
      </c>
    </row>
    <row r="372" spans="1:25" s="23" customFormat="1" ht="15.75" customHeight="1" x14ac:dyDescent="0.2">
      <c r="A372" s="49" t="s">
        <v>133</v>
      </c>
      <c r="B372" s="59">
        <v>3569.5251880400001</v>
      </c>
      <c r="C372" s="59">
        <v>3652.14257593</v>
      </c>
      <c r="D372" s="59">
        <v>3683.2821629600003</v>
      </c>
      <c r="E372" s="59">
        <v>3680.5813495900002</v>
      </c>
      <c r="F372" s="59">
        <v>3682.6339509099998</v>
      </c>
      <c r="G372" s="59">
        <v>3684.1972506699999</v>
      </c>
      <c r="H372" s="59">
        <v>3689.3984461700002</v>
      </c>
      <c r="I372" s="59">
        <v>3587.4473248200002</v>
      </c>
      <c r="J372" s="59">
        <v>3468.2904880699998</v>
      </c>
      <c r="K372" s="59">
        <v>3398.46269936</v>
      </c>
      <c r="L372" s="59">
        <v>3353.9020915800002</v>
      </c>
      <c r="M372" s="59">
        <v>3329.0227597599996</v>
      </c>
      <c r="N372" s="59">
        <v>3318.1836251499999</v>
      </c>
      <c r="O372" s="59">
        <v>3329.5536591700002</v>
      </c>
      <c r="P372" s="59">
        <v>3338.5326279999999</v>
      </c>
      <c r="Q372" s="59">
        <v>3336.6722948500001</v>
      </c>
      <c r="R372" s="59">
        <v>3324.2846267</v>
      </c>
      <c r="S372" s="59">
        <v>3326.5847429999999</v>
      </c>
      <c r="T372" s="59">
        <v>3335.3476781300001</v>
      </c>
      <c r="U372" s="59">
        <v>3350.7560441000001</v>
      </c>
      <c r="V372" s="59">
        <v>3360.3098783599999</v>
      </c>
      <c r="W372" s="59">
        <v>3337.1052281100001</v>
      </c>
      <c r="X372" s="59">
        <v>3382.43676628</v>
      </c>
      <c r="Y372" s="59">
        <v>3452.0775945799996</v>
      </c>
    </row>
    <row r="373" spans="1:25" s="53" customFormat="1" ht="15.75" x14ac:dyDescent="0.3">
      <c r="A373" s="51" t="s">
        <v>134</v>
      </c>
      <c r="B373" s="52">
        <v>3348.9180210599998</v>
      </c>
      <c r="C373" s="52">
        <v>3414.71140474</v>
      </c>
      <c r="D373" s="52">
        <v>3469.5624863799999</v>
      </c>
      <c r="E373" s="52">
        <v>3502.1944058500003</v>
      </c>
      <c r="F373" s="52">
        <v>3493.9970843199999</v>
      </c>
      <c r="G373" s="52">
        <v>3467.36423883</v>
      </c>
      <c r="H373" s="52">
        <v>3496.8907025199996</v>
      </c>
      <c r="I373" s="52">
        <v>3486.0517939900001</v>
      </c>
      <c r="J373" s="52">
        <v>3388.3217859199999</v>
      </c>
      <c r="K373" s="52">
        <v>3329.1478452900001</v>
      </c>
      <c r="L373" s="52">
        <v>3273.7271353400001</v>
      </c>
      <c r="M373" s="52">
        <v>3246.35698671</v>
      </c>
      <c r="N373" s="52">
        <v>3231.0910010899997</v>
      </c>
      <c r="O373" s="52">
        <v>3233.11540397</v>
      </c>
      <c r="P373" s="52">
        <v>3249.4338747499996</v>
      </c>
      <c r="Q373" s="52">
        <v>3247.17735373</v>
      </c>
      <c r="R373" s="52">
        <v>3246.0482964100001</v>
      </c>
      <c r="S373" s="52">
        <v>3250.9884772999999</v>
      </c>
      <c r="T373" s="52">
        <v>3241.3571753599999</v>
      </c>
      <c r="U373" s="52">
        <v>3248.4691324699997</v>
      </c>
      <c r="V373" s="52">
        <v>3252.0919956099997</v>
      </c>
      <c r="W373" s="52">
        <v>3233.7045676099997</v>
      </c>
      <c r="X373" s="52">
        <v>3264.8829340499997</v>
      </c>
      <c r="Y373" s="52">
        <v>3353.7139766999999</v>
      </c>
    </row>
    <row r="374" spans="1:25" s="53" customFormat="1" ht="15.75" x14ac:dyDescent="0.3">
      <c r="A374" s="51" t="s">
        <v>135</v>
      </c>
      <c r="B374" s="52">
        <v>3471.1779085799999</v>
      </c>
      <c r="C374" s="52">
        <v>3537.2662558299999</v>
      </c>
      <c r="D374" s="52">
        <v>3572.1605578099998</v>
      </c>
      <c r="E374" s="52">
        <v>3597.9182307700003</v>
      </c>
      <c r="F374" s="52">
        <v>3601.7928852499999</v>
      </c>
      <c r="G374" s="52">
        <v>3588.50955398</v>
      </c>
      <c r="H374" s="52">
        <v>3508.7455630899999</v>
      </c>
      <c r="I374" s="52">
        <v>3400.58912861</v>
      </c>
      <c r="J374" s="52">
        <v>3313.75221246</v>
      </c>
      <c r="K374" s="52">
        <v>3243.6196456999996</v>
      </c>
      <c r="L374" s="52">
        <v>3267.6975207</v>
      </c>
      <c r="M374" s="52">
        <v>3251.3689157399999</v>
      </c>
      <c r="N374" s="52">
        <v>3255.0041343799999</v>
      </c>
      <c r="O374" s="52">
        <v>3245.5510878800001</v>
      </c>
      <c r="P374" s="52">
        <v>3251.84209414</v>
      </c>
      <c r="Q374" s="52">
        <v>3269.1395124999999</v>
      </c>
      <c r="R374" s="52">
        <v>3278.3192858800003</v>
      </c>
      <c r="S374" s="52">
        <v>3281.6973576800001</v>
      </c>
      <c r="T374" s="52">
        <v>3297.08707925</v>
      </c>
      <c r="U374" s="52">
        <v>3309.9771659600001</v>
      </c>
      <c r="V374" s="52">
        <v>3305.7638307799998</v>
      </c>
      <c r="W374" s="52">
        <v>3305.50108464</v>
      </c>
      <c r="X374" s="52">
        <v>3334.1563395000003</v>
      </c>
      <c r="Y374" s="52">
        <v>3411.34052956</v>
      </c>
    </row>
    <row r="375" spans="1:25" s="53" customFormat="1" ht="15.75" x14ac:dyDescent="0.3">
      <c r="A375" s="51" t="s">
        <v>136</v>
      </c>
      <c r="B375" s="52">
        <v>3561.72539465</v>
      </c>
      <c r="C375" s="52">
        <v>3626.9476091400002</v>
      </c>
      <c r="D375" s="52">
        <v>3638.37235194</v>
      </c>
      <c r="E375" s="52">
        <v>3653.67094382</v>
      </c>
      <c r="F375" s="52">
        <v>3644.9956362399998</v>
      </c>
      <c r="G375" s="52">
        <v>3592.8029034199999</v>
      </c>
      <c r="H375" s="52">
        <v>3562.06416089</v>
      </c>
      <c r="I375" s="52">
        <v>3463.5038827899998</v>
      </c>
      <c r="J375" s="52">
        <v>3377.1499234600001</v>
      </c>
      <c r="K375" s="52">
        <v>3360.3092463399998</v>
      </c>
      <c r="L375" s="52">
        <v>3340.7686309700002</v>
      </c>
      <c r="M375" s="52">
        <v>3332.8206517799999</v>
      </c>
      <c r="N375" s="52">
        <v>3347.3763431699999</v>
      </c>
      <c r="O375" s="52">
        <v>3347.81831057</v>
      </c>
      <c r="P375" s="52">
        <v>3348.0629076499999</v>
      </c>
      <c r="Q375" s="52">
        <v>3347.0339290100001</v>
      </c>
      <c r="R375" s="52">
        <v>3351.63147063</v>
      </c>
      <c r="S375" s="52">
        <v>3357.2096798699999</v>
      </c>
      <c r="T375" s="52">
        <v>3350.4018488500001</v>
      </c>
      <c r="U375" s="52">
        <v>3345.63549143</v>
      </c>
      <c r="V375" s="52">
        <v>3324.7804297499997</v>
      </c>
      <c r="W375" s="52">
        <v>3305.7164889000001</v>
      </c>
      <c r="X375" s="52">
        <v>3350.8037292399999</v>
      </c>
      <c r="Y375" s="52">
        <v>3391.7331344200002</v>
      </c>
    </row>
    <row r="376" spans="1:25" s="53" customFormat="1" ht="15.75" x14ac:dyDescent="0.3">
      <c r="A376" s="51" t="s">
        <v>137</v>
      </c>
      <c r="B376" s="52">
        <v>3362.29161045</v>
      </c>
      <c r="C376" s="52">
        <v>3417.83930801</v>
      </c>
      <c r="D376" s="52">
        <v>3521.1963987600002</v>
      </c>
      <c r="E376" s="52">
        <v>3523.9370023299998</v>
      </c>
      <c r="F376" s="52">
        <v>3519.7940275000001</v>
      </c>
      <c r="G376" s="52">
        <v>3514.63270302</v>
      </c>
      <c r="H376" s="52">
        <v>3470.08315593</v>
      </c>
      <c r="I376" s="52">
        <v>3408.9384237599998</v>
      </c>
      <c r="J376" s="52">
        <v>3332.9701492300001</v>
      </c>
      <c r="K376" s="52">
        <v>3270.2381212700002</v>
      </c>
      <c r="L376" s="52">
        <v>3234.8627166300003</v>
      </c>
      <c r="M376" s="52">
        <v>3207.6043665699999</v>
      </c>
      <c r="N376" s="52">
        <v>3224.2799027399997</v>
      </c>
      <c r="O376" s="52">
        <v>3234.0357408700002</v>
      </c>
      <c r="P376" s="52">
        <v>3236.2758314000002</v>
      </c>
      <c r="Q376" s="52">
        <v>3233.2053806499998</v>
      </c>
      <c r="R376" s="52">
        <v>3236.5452156700003</v>
      </c>
      <c r="S376" s="52">
        <v>3214.4297612800001</v>
      </c>
      <c r="T376" s="52">
        <v>3204.9412948099998</v>
      </c>
      <c r="U376" s="52">
        <v>3208.5794218800002</v>
      </c>
      <c r="V376" s="52">
        <v>3218.3254474599999</v>
      </c>
      <c r="W376" s="52">
        <v>3215.2851553400001</v>
      </c>
      <c r="X376" s="52">
        <v>3255.1122023299999</v>
      </c>
      <c r="Y376" s="52">
        <v>3335.1491375400001</v>
      </c>
    </row>
    <row r="377" spans="1:25" s="53" customFormat="1" ht="15.75" x14ac:dyDescent="0.3">
      <c r="A377" s="51" t="s">
        <v>138</v>
      </c>
      <c r="B377" s="52">
        <v>3427.0728739199999</v>
      </c>
      <c r="C377" s="52">
        <v>3472.9532965899998</v>
      </c>
      <c r="D377" s="52">
        <v>3496.83849796</v>
      </c>
      <c r="E377" s="52">
        <v>3499.4280681700002</v>
      </c>
      <c r="F377" s="52">
        <v>3492.0675608500001</v>
      </c>
      <c r="G377" s="52">
        <v>3475.0547688899997</v>
      </c>
      <c r="H377" s="52">
        <v>3439.10244891</v>
      </c>
      <c r="I377" s="52">
        <v>3344.6841402999999</v>
      </c>
      <c r="J377" s="52">
        <v>3266.96794976</v>
      </c>
      <c r="K377" s="52">
        <v>3228.1675426299998</v>
      </c>
      <c r="L377" s="52">
        <v>3225.6451415199999</v>
      </c>
      <c r="M377" s="52">
        <v>3241.40214965</v>
      </c>
      <c r="N377" s="52">
        <v>3244.2044919999998</v>
      </c>
      <c r="O377" s="52">
        <v>3250.5559877799997</v>
      </c>
      <c r="P377" s="52">
        <v>3261.1354510399997</v>
      </c>
      <c r="Q377" s="52">
        <v>3265.5535268900003</v>
      </c>
      <c r="R377" s="52">
        <v>3253.2057399699997</v>
      </c>
      <c r="S377" s="52">
        <v>3249.7597224599999</v>
      </c>
      <c r="T377" s="52">
        <v>3254.97520128</v>
      </c>
      <c r="U377" s="52">
        <v>3236.88792306</v>
      </c>
      <c r="V377" s="52">
        <v>3243.02786242</v>
      </c>
      <c r="W377" s="52">
        <v>3238.41230666</v>
      </c>
      <c r="X377" s="52">
        <v>3325.2152433800002</v>
      </c>
      <c r="Y377" s="52">
        <v>3409.93269177</v>
      </c>
    </row>
    <row r="378" spans="1:25" s="53" customFormat="1" ht="15.75" x14ac:dyDescent="0.3">
      <c r="A378" s="51" t="s">
        <v>139</v>
      </c>
      <c r="B378" s="52">
        <v>3528.0524390599999</v>
      </c>
      <c r="C378" s="52">
        <v>3645.6622909099997</v>
      </c>
      <c r="D378" s="52">
        <v>3780.0602989899999</v>
      </c>
      <c r="E378" s="52">
        <v>3804.3182544000001</v>
      </c>
      <c r="F378" s="52">
        <v>3816.2174576799998</v>
      </c>
      <c r="G378" s="52">
        <v>3823.2440359900002</v>
      </c>
      <c r="H378" s="52">
        <v>3789.4398789400002</v>
      </c>
      <c r="I378" s="52">
        <v>3659.6373071400003</v>
      </c>
      <c r="J378" s="52">
        <v>3457.2065030399999</v>
      </c>
      <c r="K378" s="52">
        <v>3434.1205627899999</v>
      </c>
      <c r="L378" s="52">
        <v>3414.1155237200001</v>
      </c>
      <c r="M378" s="52">
        <v>3334.7794672199998</v>
      </c>
      <c r="N378" s="52">
        <v>3384.26315127</v>
      </c>
      <c r="O378" s="52">
        <v>3381.95360755</v>
      </c>
      <c r="P378" s="52">
        <v>3352.8318558000001</v>
      </c>
      <c r="Q378" s="52">
        <v>3395.9636048800003</v>
      </c>
      <c r="R378" s="52">
        <v>3404.8566077300002</v>
      </c>
      <c r="S378" s="52">
        <v>3405.2493169899999</v>
      </c>
      <c r="T378" s="52">
        <v>3406.4675733200002</v>
      </c>
      <c r="U378" s="52">
        <v>3424.0986177200002</v>
      </c>
      <c r="V378" s="52">
        <v>3446.0985653999996</v>
      </c>
      <c r="W378" s="52">
        <v>3449.43603128</v>
      </c>
      <c r="X378" s="52">
        <v>3471.0092253299999</v>
      </c>
      <c r="Y378" s="52">
        <v>3656.1592970199999</v>
      </c>
    </row>
    <row r="379" spans="1:25" s="53" customFormat="1" ht="15.75" x14ac:dyDescent="0.3">
      <c r="A379" s="51" t="s">
        <v>140</v>
      </c>
      <c r="B379" s="52">
        <v>3547.3821032699998</v>
      </c>
      <c r="C379" s="52">
        <v>3649.2743393700002</v>
      </c>
      <c r="D379" s="52">
        <v>3649.87175101</v>
      </c>
      <c r="E379" s="52">
        <v>3627.0704147300003</v>
      </c>
      <c r="F379" s="52">
        <v>3624.4609318299999</v>
      </c>
      <c r="G379" s="52">
        <v>3629.1700755800002</v>
      </c>
      <c r="H379" s="52">
        <v>3589.1844457400002</v>
      </c>
      <c r="I379" s="52">
        <v>3417.14318082</v>
      </c>
      <c r="J379" s="52">
        <v>3361.4088769</v>
      </c>
      <c r="K379" s="52">
        <v>3351.06306219</v>
      </c>
      <c r="L379" s="52">
        <v>3338.4219861900001</v>
      </c>
      <c r="M379" s="52">
        <v>3345.48960631</v>
      </c>
      <c r="N379" s="52">
        <v>3345.0439970099997</v>
      </c>
      <c r="O379" s="52">
        <v>3351.7074546200001</v>
      </c>
      <c r="P379" s="52">
        <v>3360.2459411199998</v>
      </c>
      <c r="Q379" s="52">
        <v>3360.2933565200001</v>
      </c>
      <c r="R379" s="52">
        <v>3368.8533195199998</v>
      </c>
      <c r="S379" s="52">
        <v>3370.79338925</v>
      </c>
      <c r="T379" s="52">
        <v>3373.6773593400003</v>
      </c>
      <c r="U379" s="52">
        <v>3364.7342527999999</v>
      </c>
      <c r="V379" s="52">
        <v>3379.82762508</v>
      </c>
      <c r="W379" s="52">
        <v>3392.54188333</v>
      </c>
      <c r="X379" s="52">
        <v>3449.0204017900001</v>
      </c>
      <c r="Y379" s="52">
        <v>3512.4578191299997</v>
      </c>
    </row>
    <row r="380" spans="1:25" s="53" customFormat="1" ht="15.75" x14ac:dyDescent="0.3">
      <c r="A380" s="51" t="s">
        <v>141</v>
      </c>
      <c r="B380" s="52">
        <v>3464.7503631700001</v>
      </c>
      <c r="C380" s="52">
        <v>3580.5448055699999</v>
      </c>
      <c r="D380" s="52">
        <v>3655.2383969699999</v>
      </c>
      <c r="E380" s="52">
        <v>3648.7597104500001</v>
      </c>
      <c r="F380" s="52">
        <v>3643.4189201199997</v>
      </c>
      <c r="G380" s="52">
        <v>3650.1716010199998</v>
      </c>
      <c r="H380" s="52">
        <v>3677.9428881700001</v>
      </c>
      <c r="I380" s="52">
        <v>3573.07342135</v>
      </c>
      <c r="J380" s="52">
        <v>3485.3694156299998</v>
      </c>
      <c r="K380" s="52">
        <v>3380.8029741700002</v>
      </c>
      <c r="L380" s="52">
        <v>3392.2049599399998</v>
      </c>
      <c r="M380" s="52">
        <v>3372.2569256100001</v>
      </c>
      <c r="N380" s="52">
        <v>3359.8217795400001</v>
      </c>
      <c r="O380" s="52">
        <v>3364.6275788499997</v>
      </c>
      <c r="P380" s="52">
        <v>3374.85675885</v>
      </c>
      <c r="Q380" s="52">
        <v>3376.5570126900002</v>
      </c>
      <c r="R380" s="52">
        <v>3371.4430577900002</v>
      </c>
      <c r="S380" s="52">
        <v>3367.81596339</v>
      </c>
      <c r="T380" s="52">
        <v>3364.8962396300003</v>
      </c>
      <c r="U380" s="52">
        <v>3392.4881809399999</v>
      </c>
      <c r="V380" s="52">
        <v>3398.6707854900001</v>
      </c>
      <c r="W380" s="52">
        <v>3364.6328092900003</v>
      </c>
      <c r="X380" s="52">
        <v>3402.6845858899997</v>
      </c>
      <c r="Y380" s="52">
        <v>3494.4402220800002</v>
      </c>
    </row>
    <row r="381" spans="1:25" s="53" customFormat="1" ht="15.75" x14ac:dyDescent="0.3">
      <c r="A381" s="51" t="s">
        <v>142</v>
      </c>
      <c r="B381" s="52">
        <v>3475.7413842000001</v>
      </c>
      <c r="C381" s="52">
        <v>3556.21266079</v>
      </c>
      <c r="D381" s="52">
        <v>3672.9093965000002</v>
      </c>
      <c r="E381" s="52">
        <v>3694.28539929</v>
      </c>
      <c r="F381" s="52">
        <v>3684.2455497299998</v>
      </c>
      <c r="G381" s="52">
        <v>3687.7631371699999</v>
      </c>
      <c r="H381" s="52">
        <v>3752.5435953199999</v>
      </c>
      <c r="I381" s="52">
        <v>3531.16934679</v>
      </c>
      <c r="J381" s="52">
        <v>3438.2957991799999</v>
      </c>
      <c r="K381" s="52">
        <v>3411.1416595299997</v>
      </c>
      <c r="L381" s="52">
        <v>3368.3266857899998</v>
      </c>
      <c r="M381" s="52">
        <v>3308.9973580999999</v>
      </c>
      <c r="N381" s="52">
        <v>3308.5121353699997</v>
      </c>
      <c r="O381" s="52">
        <v>3332.10443768</v>
      </c>
      <c r="P381" s="52">
        <v>3336.9492297400002</v>
      </c>
      <c r="Q381" s="52">
        <v>3340.8798385800001</v>
      </c>
      <c r="R381" s="52">
        <v>3339.8972627399999</v>
      </c>
      <c r="S381" s="52">
        <v>3340.0657753400001</v>
      </c>
      <c r="T381" s="52">
        <v>3347.9979631699998</v>
      </c>
      <c r="U381" s="52">
        <v>3352.3536603800003</v>
      </c>
      <c r="V381" s="52">
        <v>3340.7101206099996</v>
      </c>
      <c r="W381" s="52">
        <v>3324.2145293599997</v>
      </c>
      <c r="X381" s="52">
        <v>3370.5649426299997</v>
      </c>
      <c r="Y381" s="52">
        <v>3435.7171791399996</v>
      </c>
    </row>
    <row r="382" spans="1:25" s="53" customFormat="1" ht="15.75" x14ac:dyDescent="0.3">
      <c r="A382" s="51" t="s">
        <v>143</v>
      </c>
      <c r="B382" s="52">
        <v>3585.8474067099996</v>
      </c>
      <c r="C382" s="52">
        <v>3655.6478304900002</v>
      </c>
      <c r="D382" s="52">
        <v>3725.47667357</v>
      </c>
      <c r="E382" s="52">
        <v>3700.2180213299998</v>
      </c>
      <c r="F382" s="52">
        <v>3699.9954944299998</v>
      </c>
      <c r="G382" s="52">
        <v>3705.2734069799999</v>
      </c>
      <c r="H382" s="52">
        <v>3757.0306689600002</v>
      </c>
      <c r="I382" s="52">
        <v>3563.4403683400001</v>
      </c>
      <c r="J382" s="52">
        <v>3450.6694608799999</v>
      </c>
      <c r="K382" s="52">
        <v>3402.1024613600002</v>
      </c>
      <c r="L382" s="52">
        <v>3358.0338457799999</v>
      </c>
      <c r="M382" s="52">
        <v>3349.0199058399999</v>
      </c>
      <c r="N382" s="52">
        <v>3348.9393021699998</v>
      </c>
      <c r="O382" s="52">
        <v>3339.21616997</v>
      </c>
      <c r="P382" s="52">
        <v>3334.0983350400002</v>
      </c>
      <c r="Q382" s="52">
        <v>3336.63415773</v>
      </c>
      <c r="R382" s="52">
        <v>3340.9867037100003</v>
      </c>
      <c r="S382" s="52">
        <v>3322.37906759</v>
      </c>
      <c r="T382" s="52">
        <v>3318.3182277300002</v>
      </c>
      <c r="U382" s="52">
        <v>3341.0773273099999</v>
      </c>
      <c r="V382" s="52">
        <v>3361.99730757</v>
      </c>
      <c r="W382" s="52">
        <v>3342.7581063400003</v>
      </c>
      <c r="X382" s="52">
        <v>3386.1694233600001</v>
      </c>
      <c r="Y382" s="52">
        <v>3467.36153139</v>
      </c>
    </row>
    <row r="383" spans="1:25" s="53" customFormat="1" ht="15.75" x14ac:dyDescent="0.3">
      <c r="A383" s="51" t="s">
        <v>144</v>
      </c>
      <c r="B383" s="52">
        <v>3537.1500424999999</v>
      </c>
      <c r="C383" s="52">
        <v>3583.8516965199997</v>
      </c>
      <c r="D383" s="52">
        <v>3656.2512497899997</v>
      </c>
      <c r="E383" s="52">
        <v>3717.0965578599998</v>
      </c>
      <c r="F383" s="52">
        <v>3758.2257127399998</v>
      </c>
      <c r="G383" s="52">
        <v>3730.7122100199999</v>
      </c>
      <c r="H383" s="52">
        <v>3682.0102074199999</v>
      </c>
      <c r="I383" s="52">
        <v>3485.6430701199997</v>
      </c>
      <c r="J383" s="52">
        <v>3424.6633534000002</v>
      </c>
      <c r="K383" s="52">
        <v>3354.5486873099999</v>
      </c>
      <c r="L383" s="52">
        <v>3356.9304321199998</v>
      </c>
      <c r="M383" s="52">
        <v>3382.4262354399998</v>
      </c>
      <c r="N383" s="52">
        <v>3395.38917902</v>
      </c>
      <c r="O383" s="52">
        <v>3390.55170894</v>
      </c>
      <c r="P383" s="52">
        <v>3383.2851255099999</v>
      </c>
      <c r="Q383" s="52">
        <v>3380.40644079</v>
      </c>
      <c r="R383" s="52">
        <v>3382.0681007399999</v>
      </c>
      <c r="S383" s="52">
        <v>3378.0960328199999</v>
      </c>
      <c r="T383" s="52">
        <v>3370.43820607</v>
      </c>
      <c r="U383" s="52">
        <v>3380.7194809800003</v>
      </c>
      <c r="V383" s="52">
        <v>3387.3658238600001</v>
      </c>
      <c r="W383" s="52">
        <v>3354.3499663399998</v>
      </c>
      <c r="X383" s="52">
        <v>3405.7155834499999</v>
      </c>
      <c r="Y383" s="52">
        <v>3454.1453030600001</v>
      </c>
    </row>
    <row r="384" spans="1:25" s="53" customFormat="1" ht="15.75" x14ac:dyDescent="0.3">
      <c r="A384" s="51" t="s">
        <v>145</v>
      </c>
      <c r="B384" s="52">
        <v>3515.7205224899999</v>
      </c>
      <c r="C384" s="52">
        <v>3578.7890809700002</v>
      </c>
      <c r="D384" s="52">
        <v>3717.0791400200001</v>
      </c>
      <c r="E384" s="52">
        <v>3778.08439563</v>
      </c>
      <c r="F384" s="52">
        <v>3786.6798678999999</v>
      </c>
      <c r="G384" s="52">
        <v>3770.7815646899999</v>
      </c>
      <c r="H384" s="52">
        <v>3705.9312243599998</v>
      </c>
      <c r="I384" s="52">
        <v>3506.3976829499998</v>
      </c>
      <c r="J384" s="52">
        <v>3404.5877790699997</v>
      </c>
      <c r="K384" s="52">
        <v>3367.19505811</v>
      </c>
      <c r="L384" s="52">
        <v>3334.7059146500001</v>
      </c>
      <c r="M384" s="52">
        <v>3333.4601881399999</v>
      </c>
      <c r="N384" s="52">
        <v>3331.8219642399999</v>
      </c>
      <c r="O384" s="52">
        <v>3330.1453485900001</v>
      </c>
      <c r="P384" s="52">
        <v>3342.0365119500002</v>
      </c>
      <c r="Q384" s="52">
        <v>3343.6906747900002</v>
      </c>
      <c r="R384" s="52">
        <v>3352.2120546900001</v>
      </c>
      <c r="S384" s="52">
        <v>3351.0100902499998</v>
      </c>
      <c r="T384" s="52">
        <v>3338.4914338999997</v>
      </c>
      <c r="U384" s="52">
        <v>3355.92521098</v>
      </c>
      <c r="V384" s="52">
        <v>3365.3521130399999</v>
      </c>
      <c r="W384" s="52">
        <v>3354.3960177399999</v>
      </c>
      <c r="X384" s="52">
        <v>3393.5995799499997</v>
      </c>
      <c r="Y384" s="52">
        <v>3499.0862468699997</v>
      </c>
    </row>
    <row r="385" spans="1:25" s="53" customFormat="1" ht="15.75" x14ac:dyDescent="0.3">
      <c r="A385" s="51" t="s">
        <v>146</v>
      </c>
      <c r="B385" s="52">
        <v>3412.7844858500002</v>
      </c>
      <c r="C385" s="52">
        <v>3512.3727168599999</v>
      </c>
      <c r="D385" s="52">
        <v>3558.3707338599997</v>
      </c>
      <c r="E385" s="52">
        <v>3624.9175021700003</v>
      </c>
      <c r="F385" s="52">
        <v>3652.3084141499999</v>
      </c>
      <c r="G385" s="52">
        <v>3675.79981602</v>
      </c>
      <c r="H385" s="52">
        <v>3681.5056580199998</v>
      </c>
      <c r="I385" s="52">
        <v>3478.16320567</v>
      </c>
      <c r="J385" s="52">
        <v>3370.7842517099998</v>
      </c>
      <c r="K385" s="52">
        <v>3343.1494611400003</v>
      </c>
      <c r="L385" s="52">
        <v>3307.0991462900001</v>
      </c>
      <c r="M385" s="52">
        <v>3334.4320525900002</v>
      </c>
      <c r="N385" s="52">
        <v>3367.9628429200002</v>
      </c>
      <c r="O385" s="52">
        <v>3372.4510748299999</v>
      </c>
      <c r="P385" s="52">
        <v>3332.4297034000001</v>
      </c>
      <c r="Q385" s="52">
        <v>3265.7178340700002</v>
      </c>
      <c r="R385" s="52">
        <v>3263.5533170999997</v>
      </c>
      <c r="S385" s="52">
        <v>3262.1763439300003</v>
      </c>
      <c r="T385" s="52">
        <v>3296.4943176699999</v>
      </c>
      <c r="U385" s="52">
        <v>3296.61398332</v>
      </c>
      <c r="V385" s="52">
        <v>3317.5815002899999</v>
      </c>
      <c r="W385" s="52">
        <v>3290.8150387000001</v>
      </c>
      <c r="X385" s="52">
        <v>3328.0952375300003</v>
      </c>
      <c r="Y385" s="52">
        <v>3447.1894796500001</v>
      </c>
    </row>
    <row r="386" spans="1:25" s="53" customFormat="1" ht="15.75" x14ac:dyDescent="0.3">
      <c r="A386" s="51" t="s">
        <v>147</v>
      </c>
      <c r="B386" s="52">
        <v>3443.5640529499997</v>
      </c>
      <c r="C386" s="52">
        <v>3553.05561584</v>
      </c>
      <c r="D386" s="52">
        <v>3701.46441439</v>
      </c>
      <c r="E386" s="52">
        <v>3736.3892782000003</v>
      </c>
      <c r="F386" s="52">
        <v>3733.95533746</v>
      </c>
      <c r="G386" s="52">
        <v>3735.1225097300003</v>
      </c>
      <c r="H386" s="52">
        <v>3728.9103624700001</v>
      </c>
      <c r="I386" s="52">
        <v>3534.2024946299998</v>
      </c>
      <c r="J386" s="52">
        <v>3431.0961482399998</v>
      </c>
      <c r="K386" s="52">
        <v>3345.1295607499997</v>
      </c>
      <c r="L386" s="52">
        <v>3290.1650356199998</v>
      </c>
      <c r="M386" s="52">
        <v>3254.91169666</v>
      </c>
      <c r="N386" s="52">
        <v>3247.6639436099999</v>
      </c>
      <c r="O386" s="52">
        <v>3212.7923217099997</v>
      </c>
      <c r="P386" s="52">
        <v>3045.7489504</v>
      </c>
      <c r="Q386" s="52">
        <v>3017.7113764699998</v>
      </c>
      <c r="R386" s="52">
        <v>3010.44963951</v>
      </c>
      <c r="S386" s="52">
        <v>3011.0567039099997</v>
      </c>
      <c r="T386" s="52">
        <v>3042.4083870899999</v>
      </c>
      <c r="U386" s="52">
        <v>3108.75545109</v>
      </c>
      <c r="V386" s="52">
        <v>3298.0991886699999</v>
      </c>
      <c r="W386" s="52">
        <v>3273.5727031300003</v>
      </c>
      <c r="X386" s="52">
        <v>3311.7403580800001</v>
      </c>
      <c r="Y386" s="52">
        <v>3386.3129891999997</v>
      </c>
    </row>
    <row r="387" spans="1:25" s="53" customFormat="1" ht="15.75" x14ac:dyDescent="0.3">
      <c r="A387" s="51" t="s">
        <v>148</v>
      </c>
      <c r="B387" s="52">
        <v>3403.3872740199999</v>
      </c>
      <c r="C387" s="52">
        <v>3490.0379247399997</v>
      </c>
      <c r="D387" s="52">
        <v>3661.1474120399998</v>
      </c>
      <c r="E387" s="52">
        <v>3729.8441762100001</v>
      </c>
      <c r="F387" s="52">
        <v>3734.4382157999999</v>
      </c>
      <c r="G387" s="52">
        <v>3728.2852946900002</v>
      </c>
      <c r="H387" s="52">
        <v>3573.6516625699996</v>
      </c>
      <c r="I387" s="52">
        <v>3516.9109516600001</v>
      </c>
      <c r="J387" s="52">
        <v>3413.8323200200002</v>
      </c>
      <c r="K387" s="52">
        <v>3336.16921598</v>
      </c>
      <c r="L387" s="52">
        <v>3292.4826008299997</v>
      </c>
      <c r="M387" s="52">
        <v>3261.0274599200002</v>
      </c>
      <c r="N387" s="52">
        <v>3254.2569030899999</v>
      </c>
      <c r="O387" s="52">
        <v>3260.93737616</v>
      </c>
      <c r="P387" s="52">
        <v>3263.7777211699999</v>
      </c>
      <c r="Q387" s="52">
        <v>3242.5932933499998</v>
      </c>
      <c r="R387" s="52">
        <v>3232.2191671400001</v>
      </c>
      <c r="S387" s="52">
        <v>3233.55945522</v>
      </c>
      <c r="T387" s="52">
        <v>3262.4187478100002</v>
      </c>
      <c r="U387" s="52">
        <v>3269.1912308399997</v>
      </c>
      <c r="V387" s="52">
        <v>3091.1947387099999</v>
      </c>
      <c r="W387" s="52">
        <v>2915.1568284200002</v>
      </c>
      <c r="X387" s="52">
        <v>2933.8846878200002</v>
      </c>
      <c r="Y387" s="52">
        <v>2978.1298333899999</v>
      </c>
    </row>
    <row r="388" spans="1:25" s="53" customFormat="1" ht="15.75" x14ac:dyDescent="0.3">
      <c r="A388" s="51" t="s">
        <v>149</v>
      </c>
      <c r="B388" s="52">
        <v>3044.56158443</v>
      </c>
      <c r="C388" s="52">
        <v>3251.66225833</v>
      </c>
      <c r="D388" s="52">
        <v>3572.5251502800002</v>
      </c>
      <c r="E388" s="52">
        <v>3678.2296444499998</v>
      </c>
      <c r="F388" s="52">
        <v>3718.28180763</v>
      </c>
      <c r="G388" s="52">
        <v>3763.0929799599999</v>
      </c>
      <c r="H388" s="52">
        <v>3612.0260149400001</v>
      </c>
      <c r="I388" s="52">
        <v>3503.38861382</v>
      </c>
      <c r="J388" s="52">
        <v>3444.0184087400003</v>
      </c>
      <c r="K388" s="52">
        <v>3401.7264688999999</v>
      </c>
      <c r="L388" s="52">
        <v>3382.42048978</v>
      </c>
      <c r="M388" s="52">
        <v>3380.33790718</v>
      </c>
      <c r="N388" s="52">
        <v>3382.5298454200001</v>
      </c>
      <c r="O388" s="52">
        <v>3374.7309375</v>
      </c>
      <c r="P388" s="52">
        <v>3383.0222942199998</v>
      </c>
      <c r="Q388" s="52">
        <v>3359.18929553</v>
      </c>
      <c r="R388" s="52">
        <v>3354.3874538</v>
      </c>
      <c r="S388" s="52">
        <v>3346.5741278699998</v>
      </c>
      <c r="T388" s="52">
        <v>3374.6388432700001</v>
      </c>
      <c r="U388" s="52">
        <v>3378.9898582300002</v>
      </c>
      <c r="V388" s="52">
        <v>3397.0203590599999</v>
      </c>
      <c r="W388" s="52">
        <v>3370.4588886900001</v>
      </c>
      <c r="X388" s="52">
        <v>3420.6854929299998</v>
      </c>
      <c r="Y388" s="52">
        <v>3501.6501285100003</v>
      </c>
    </row>
    <row r="389" spans="1:25" s="53" customFormat="1" ht="15.75" x14ac:dyDescent="0.3">
      <c r="A389" s="51" t="s">
        <v>150</v>
      </c>
      <c r="B389" s="52">
        <v>3444.54938257</v>
      </c>
      <c r="C389" s="52">
        <v>3480.8353682699999</v>
      </c>
      <c r="D389" s="52">
        <v>3646.9562663699999</v>
      </c>
      <c r="E389" s="52">
        <v>3751.7514726600002</v>
      </c>
      <c r="F389" s="52">
        <v>3761.0644972099999</v>
      </c>
      <c r="G389" s="52">
        <v>3770.9844358199998</v>
      </c>
      <c r="H389" s="52">
        <v>3567.3766923000003</v>
      </c>
      <c r="I389" s="52">
        <v>3490.5625477499998</v>
      </c>
      <c r="J389" s="52">
        <v>3397.62992695</v>
      </c>
      <c r="K389" s="52">
        <v>3340.4823089800002</v>
      </c>
      <c r="L389" s="52">
        <v>3328.36108319</v>
      </c>
      <c r="M389" s="52">
        <v>3313.3548955699998</v>
      </c>
      <c r="N389" s="52">
        <v>3315.68064276</v>
      </c>
      <c r="O389" s="52">
        <v>3314.2236302199999</v>
      </c>
      <c r="P389" s="52">
        <v>3313.18776192</v>
      </c>
      <c r="Q389" s="52">
        <v>3290.8751725100001</v>
      </c>
      <c r="R389" s="52">
        <v>3294.6903132500001</v>
      </c>
      <c r="S389" s="52">
        <v>3297.7552053600002</v>
      </c>
      <c r="T389" s="52">
        <v>3319.3663320300002</v>
      </c>
      <c r="U389" s="52">
        <v>3343.65149621</v>
      </c>
      <c r="V389" s="52">
        <v>3344.9253396899999</v>
      </c>
      <c r="W389" s="52">
        <v>3326.0677034199998</v>
      </c>
      <c r="X389" s="52">
        <v>3361.3233414699998</v>
      </c>
      <c r="Y389" s="52">
        <v>3434.3886444600003</v>
      </c>
    </row>
    <row r="390" spans="1:25" s="53" customFormat="1" ht="15.75" x14ac:dyDescent="0.3">
      <c r="A390" s="51" t="s">
        <v>151</v>
      </c>
      <c r="B390" s="52">
        <v>3543.3084280100002</v>
      </c>
      <c r="C390" s="52">
        <v>3583.7131029000002</v>
      </c>
      <c r="D390" s="52">
        <v>3679.96720392</v>
      </c>
      <c r="E390" s="52">
        <v>3717.08894173</v>
      </c>
      <c r="F390" s="52">
        <v>3713.2609935700002</v>
      </c>
      <c r="G390" s="52">
        <v>3705.2388579099998</v>
      </c>
      <c r="H390" s="52">
        <v>3590.2786041700001</v>
      </c>
      <c r="I390" s="52">
        <v>3499.0243770100001</v>
      </c>
      <c r="J390" s="52">
        <v>3417.4955148399999</v>
      </c>
      <c r="K390" s="52">
        <v>3346.6244260399999</v>
      </c>
      <c r="L390" s="52">
        <v>3318.34436641</v>
      </c>
      <c r="M390" s="52">
        <v>3313.57272255</v>
      </c>
      <c r="N390" s="52">
        <v>3307.7359523300001</v>
      </c>
      <c r="O390" s="52">
        <v>3312.6024798099997</v>
      </c>
      <c r="P390" s="52">
        <v>3302.9535063599997</v>
      </c>
      <c r="Q390" s="52">
        <v>3305.0499249</v>
      </c>
      <c r="R390" s="52">
        <v>3317.7276539</v>
      </c>
      <c r="S390" s="52">
        <v>3324.7777720899999</v>
      </c>
      <c r="T390" s="52">
        <v>3358.9771503499996</v>
      </c>
      <c r="U390" s="52">
        <v>3357.6331101300002</v>
      </c>
      <c r="V390" s="52">
        <v>3369.59731629</v>
      </c>
      <c r="W390" s="52">
        <v>3357.19488757</v>
      </c>
      <c r="X390" s="52">
        <v>3397.6932517599998</v>
      </c>
      <c r="Y390" s="52">
        <v>3483.6560071599997</v>
      </c>
    </row>
    <row r="391" spans="1:25" s="53" customFormat="1" ht="15.75" x14ac:dyDescent="0.3">
      <c r="A391" s="51" t="s">
        <v>152</v>
      </c>
      <c r="B391" s="52">
        <v>3483.6105006600001</v>
      </c>
      <c r="C391" s="52">
        <v>3575.78938982</v>
      </c>
      <c r="D391" s="52">
        <v>3690.1417833300002</v>
      </c>
      <c r="E391" s="52">
        <v>3698.2779561500001</v>
      </c>
      <c r="F391" s="52">
        <v>3692.4818064000001</v>
      </c>
      <c r="G391" s="52">
        <v>3706.5775139899997</v>
      </c>
      <c r="H391" s="52">
        <v>3512.8794049899998</v>
      </c>
      <c r="I391" s="52">
        <v>3426.3469150000001</v>
      </c>
      <c r="J391" s="52">
        <v>3315.5823443300001</v>
      </c>
      <c r="K391" s="52">
        <v>3275.75434339</v>
      </c>
      <c r="L391" s="52">
        <v>3238.2438069600003</v>
      </c>
      <c r="M391" s="52">
        <v>3217.8128104099997</v>
      </c>
      <c r="N391" s="52">
        <v>3209.70107048</v>
      </c>
      <c r="O391" s="52">
        <v>3215.6387415899999</v>
      </c>
      <c r="P391" s="52">
        <v>3228.4351075</v>
      </c>
      <c r="Q391" s="52">
        <v>3231.1990389900002</v>
      </c>
      <c r="R391" s="52">
        <v>3232.3277458299999</v>
      </c>
      <c r="S391" s="52">
        <v>3237.0957858100001</v>
      </c>
      <c r="T391" s="52">
        <v>3237.06209154</v>
      </c>
      <c r="U391" s="52">
        <v>3258.5472199400001</v>
      </c>
      <c r="V391" s="52">
        <v>3262.36228691</v>
      </c>
      <c r="W391" s="52">
        <v>3268.6583616400003</v>
      </c>
      <c r="X391" s="52">
        <v>3347.01068915</v>
      </c>
      <c r="Y391" s="52">
        <v>3438.7058948599997</v>
      </c>
    </row>
    <row r="392" spans="1:25" s="53" customFormat="1" ht="15.75" x14ac:dyDescent="0.3">
      <c r="A392" s="51" t="s">
        <v>153</v>
      </c>
      <c r="B392" s="52">
        <v>3471.2059280799999</v>
      </c>
      <c r="C392" s="52">
        <v>3563.81741246</v>
      </c>
      <c r="D392" s="52">
        <v>3671.54522314</v>
      </c>
      <c r="E392" s="52">
        <v>3671.7866469700002</v>
      </c>
      <c r="F392" s="52">
        <v>3691.5723311100001</v>
      </c>
      <c r="G392" s="52">
        <v>3698.9484735999999</v>
      </c>
      <c r="H392" s="52">
        <v>3546.1105857399998</v>
      </c>
      <c r="I392" s="52">
        <v>3445.37109534</v>
      </c>
      <c r="J392" s="52">
        <v>3331.3422969599997</v>
      </c>
      <c r="K392" s="52">
        <v>3257.32984042</v>
      </c>
      <c r="L392" s="52">
        <v>3211.8061406100001</v>
      </c>
      <c r="M392" s="52">
        <v>3209.4473700600001</v>
      </c>
      <c r="N392" s="52">
        <v>3212.8668598200002</v>
      </c>
      <c r="O392" s="52">
        <v>3210.8391473699999</v>
      </c>
      <c r="P392" s="52">
        <v>3195.2296053299997</v>
      </c>
      <c r="Q392" s="52">
        <v>3202.2088409099997</v>
      </c>
      <c r="R392" s="52">
        <v>3215.9011330200001</v>
      </c>
      <c r="S392" s="52">
        <v>3222.0842755799999</v>
      </c>
      <c r="T392" s="52">
        <v>3220.6050017400003</v>
      </c>
      <c r="U392" s="52">
        <v>3227.41602483</v>
      </c>
      <c r="V392" s="52">
        <v>3219.8988667100002</v>
      </c>
      <c r="W392" s="52">
        <v>3191.26122824</v>
      </c>
      <c r="X392" s="52">
        <v>3260.7100359400001</v>
      </c>
      <c r="Y392" s="52">
        <v>3427.60334281</v>
      </c>
    </row>
    <row r="393" spans="1:25" s="53" customFormat="1" ht="15.75" x14ac:dyDescent="0.3">
      <c r="A393" s="51" t="s">
        <v>154</v>
      </c>
      <c r="B393" s="52">
        <v>3414.2502550500003</v>
      </c>
      <c r="C393" s="52">
        <v>3479.6972300500001</v>
      </c>
      <c r="D393" s="52">
        <v>3573.4404399699997</v>
      </c>
      <c r="E393" s="52">
        <v>3562.2312344800002</v>
      </c>
      <c r="F393" s="52">
        <v>3554.6011435700002</v>
      </c>
      <c r="G393" s="52">
        <v>3550.26887652</v>
      </c>
      <c r="H393" s="52">
        <v>3491.9926791500002</v>
      </c>
      <c r="I393" s="52">
        <v>3447.2410059100002</v>
      </c>
      <c r="J393" s="52">
        <v>3321.3822434200001</v>
      </c>
      <c r="K393" s="52">
        <v>3249.1648415199998</v>
      </c>
      <c r="L393" s="52">
        <v>3187.9987725599999</v>
      </c>
      <c r="M393" s="52">
        <v>3172.6449150600001</v>
      </c>
      <c r="N393" s="52">
        <v>3165.4248505200003</v>
      </c>
      <c r="O393" s="52">
        <v>3173.0132346099999</v>
      </c>
      <c r="P393" s="52">
        <v>3170.99755254</v>
      </c>
      <c r="Q393" s="52">
        <v>3176.7423453399997</v>
      </c>
      <c r="R393" s="52">
        <v>3171.8942414599996</v>
      </c>
      <c r="S393" s="52">
        <v>3171.2865997199997</v>
      </c>
      <c r="T393" s="52">
        <v>3174.0469584100001</v>
      </c>
      <c r="U393" s="52">
        <v>3179.6824435600001</v>
      </c>
      <c r="V393" s="52">
        <v>3199.0143360100001</v>
      </c>
      <c r="W393" s="52">
        <v>3172.4869122700002</v>
      </c>
      <c r="X393" s="52">
        <v>3219.8419594400002</v>
      </c>
      <c r="Y393" s="52">
        <v>3308.3663201199997</v>
      </c>
    </row>
    <row r="394" spans="1:25" s="53" customFormat="1" ht="15.75" x14ac:dyDescent="0.3">
      <c r="A394" s="51" t="s">
        <v>155</v>
      </c>
      <c r="B394" s="52">
        <v>3573.3918633799999</v>
      </c>
      <c r="C394" s="52">
        <v>3619.4866163699999</v>
      </c>
      <c r="D394" s="52">
        <v>3730.4055735399998</v>
      </c>
      <c r="E394" s="52">
        <v>3755.84333702</v>
      </c>
      <c r="F394" s="52">
        <v>3758.4410738799997</v>
      </c>
      <c r="G394" s="52">
        <v>3748.3933865700001</v>
      </c>
      <c r="H394" s="52">
        <v>3656.4391417100001</v>
      </c>
      <c r="I394" s="52">
        <v>3613.0614864199997</v>
      </c>
      <c r="J394" s="52">
        <v>3528.2170527899998</v>
      </c>
      <c r="K394" s="52">
        <v>3440.3995671600001</v>
      </c>
      <c r="L394" s="52">
        <v>3372.7522833000003</v>
      </c>
      <c r="M394" s="52">
        <v>3356.6891998199999</v>
      </c>
      <c r="N394" s="52">
        <v>3343.9781315999999</v>
      </c>
      <c r="O394" s="52">
        <v>3350.1410640700001</v>
      </c>
      <c r="P394" s="52">
        <v>3356.4444453300002</v>
      </c>
      <c r="Q394" s="52">
        <v>3357.2484191900003</v>
      </c>
      <c r="R394" s="52">
        <v>3346.3592383099999</v>
      </c>
      <c r="S394" s="52">
        <v>3341.04577776</v>
      </c>
      <c r="T394" s="52">
        <v>3340.3247113099997</v>
      </c>
      <c r="U394" s="52">
        <v>3356.1030699900002</v>
      </c>
      <c r="V394" s="52">
        <v>3361.1117958099999</v>
      </c>
      <c r="W394" s="52">
        <v>3332.0353448300002</v>
      </c>
      <c r="X394" s="52">
        <v>3368.8528881399998</v>
      </c>
      <c r="Y394" s="52">
        <v>3481.5708958499999</v>
      </c>
    </row>
    <row r="395" spans="1:25" s="53" customFormat="1" ht="15.75" x14ac:dyDescent="0.3">
      <c r="A395" s="51" t="s">
        <v>156</v>
      </c>
      <c r="B395" s="52">
        <v>3539.3113039199998</v>
      </c>
      <c r="C395" s="52">
        <v>3676.2887895599997</v>
      </c>
      <c r="D395" s="52">
        <v>3732.5844312099998</v>
      </c>
      <c r="E395" s="52">
        <v>3784.43729158</v>
      </c>
      <c r="F395" s="52">
        <v>3793.0040052499999</v>
      </c>
      <c r="G395" s="52">
        <v>3921.9792092299999</v>
      </c>
      <c r="H395" s="52">
        <v>3830.1608488900001</v>
      </c>
      <c r="I395" s="52">
        <v>3709.4843717700001</v>
      </c>
      <c r="J395" s="52">
        <v>3597.4489274099997</v>
      </c>
      <c r="K395" s="52">
        <v>3519.6659988000001</v>
      </c>
      <c r="L395" s="52">
        <v>3481.5324539200001</v>
      </c>
      <c r="M395" s="52">
        <v>3467.0435588299997</v>
      </c>
      <c r="N395" s="52">
        <v>3461.8463358600002</v>
      </c>
      <c r="O395" s="52">
        <v>3469.24513101</v>
      </c>
      <c r="P395" s="52">
        <v>3475.5837620100001</v>
      </c>
      <c r="Q395" s="52">
        <v>3476.5069378200001</v>
      </c>
      <c r="R395" s="52">
        <v>3479.2134647399998</v>
      </c>
      <c r="S395" s="52">
        <v>3481.5939515099999</v>
      </c>
      <c r="T395" s="52">
        <v>3476.5110301599998</v>
      </c>
      <c r="U395" s="52">
        <v>3486.8435661499998</v>
      </c>
      <c r="V395" s="52">
        <v>3490.6767330800003</v>
      </c>
      <c r="W395" s="52">
        <v>3450.2264461899999</v>
      </c>
      <c r="X395" s="52">
        <v>3502.1654325499999</v>
      </c>
      <c r="Y395" s="52">
        <v>3607.1773063700002</v>
      </c>
    </row>
    <row r="396" spans="1:25" s="53" customFormat="1" ht="15.75" x14ac:dyDescent="0.3">
      <c r="A396" s="51" t="s">
        <v>157</v>
      </c>
      <c r="B396" s="52">
        <v>3499.1135644699998</v>
      </c>
      <c r="C396" s="52">
        <v>3570.7951630099997</v>
      </c>
      <c r="D396" s="52">
        <v>3707.4235478700002</v>
      </c>
      <c r="E396" s="52">
        <v>3778.2215373099998</v>
      </c>
      <c r="F396" s="52">
        <v>3771.2902548100001</v>
      </c>
      <c r="G396" s="52">
        <v>3693.3577648800001</v>
      </c>
      <c r="H396" s="52">
        <v>3579.3503893799998</v>
      </c>
      <c r="I396" s="52">
        <v>3499.2850908299997</v>
      </c>
      <c r="J396" s="52">
        <v>3411.9876423699998</v>
      </c>
      <c r="K396" s="52">
        <v>3339.7758587600001</v>
      </c>
      <c r="L396" s="52">
        <v>3335.8261273099997</v>
      </c>
      <c r="M396" s="52">
        <v>3348.8804059200002</v>
      </c>
      <c r="N396" s="52">
        <v>3342.6315665900001</v>
      </c>
      <c r="O396" s="52">
        <v>3340.91402079</v>
      </c>
      <c r="P396" s="52">
        <v>3337.5077510199999</v>
      </c>
      <c r="Q396" s="52">
        <v>3319.9574535800002</v>
      </c>
      <c r="R396" s="52">
        <v>3318.5194786900001</v>
      </c>
      <c r="S396" s="52">
        <v>3314.6028900900001</v>
      </c>
      <c r="T396" s="52">
        <v>3349.0583118100003</v>
      </c>
      <c r="U396" s="52">
        <v>3340.9319281400003</v>
      </c>
      <c r="V396" s="52">
        <v>3314.7928090599999</v>
      </c>
      <c r="W396" s="52">
        <v>3279.17529436</v>
      </c>
      <c r="X396" s="52">
        <v>3323.89080818</v>
      </c>
      <c r="Y396" s="52">
        <v>3413.8885576900002</v>
      </c>
    </row>
    <row r="397" spans="1:25" s="53" customFormat="1" ht="15.75" x14ac:dyDescent="0.3">
      <c r="A397" s="51" t="s">
        <v>158</v>
      </c>
      <c r="B397" s="52">
        <v>3387.4094184099999</v>
      </c>
      <c r="C397" s="52">
        <v>3466.1360095</v>
      </c>
      <c r="D397" s="52">
        <v>3583.2655196200003</v>
      </c>
      <c r="E397" s="52">
        <v>3604.0835280800002</v>
      </c>
      <c r="F397" s="52">
        <v>3611.3379971699997</v>
      </c>
      <c r="G397" s="52">
        <v>3595.5959777999997</v>
      </c>
      <c r="H397" s="52">
        <v>3499.8030316100003</v>
      </c>
      <c r="I397" s="52">
        <v>3400.2850723199999</v>
      </c>
      <c r="J397" s="52">
        <v>3302.1611711699998</v>
      </c>
      <c r="K397" s="52">
        <v>3212.92361979</v>
      </c>
      <c r="L397" s="52">
        <v>3185.2290954800001</v>
      </c>
      <c r="M397" s="52">
        <v>3191.4723306000001</v>
      </c>
      <c r="N397" s="52">
        <v>3179.87812975</v>
      </c>
      <c r="O397" s="52">
        <v>3180.00856987</v>
      </c>
      <c r="P397" s="52">
        <v>3154.8507512599999</v>
      </c>
      <c r="Q397" s="52">
        <v>3128.8223742199998</v>
      </c>
      <c r="R397" s="52">
        <v>3139.2545055599999</v>
      </c>
      <c r="S397" s="52">
        <v>3143.4678752600003</v>
      </c>
      <c r="T397" s="52">
        <v>3174.1056992700001</v>
      </c>
      <c r="U397" s="52">
        <v>3182.0513313800002</v>
      </c>
      <c r="V397" s="52">
        <v>3193.7396725199997</v>
      </c>
      <c r="W397" s="52">
        <v>3173.1385488599999</v>
      </c>
      <c r="X397" s="52">
        <v>3207.0570461899997</v>
      </c>
      <c r="Y397" s="52">
        <v>3313.3344334100002</v>
      </c>
    </row>
    <row r="398" spans="1:25" s="53" customFormat="1" ht="15.75" x14ac:dyDescent="0.3">
      <c r="A398" s="51" t="s">
        <v>159</v>
      </c>
      <c r="B398" s="52">
        <v>3537.4275580200001</v>
      </c>
      <c r="C398" s="52">
        <v>3596.72188474</v>
      </c>
      <c r="D398" s="52">
        <v>3742.3168140299999</v>
      </c>
      <c r="E398" s="52">
        <v>3804.3850598999998</v>
      </c>
      <c r="F398" s="52">
        <v>3818.1135291099999</v>
      </c>
      <c r="G398" s="52">
        <v>3808.9984199599999</v>
      </c>
      <c r="H398" s="52">
        <v>3622.5536375699999</v>
      </c>
      <c r="I398" s="52">
        <v>3529.8423456199998</v>
      </c>
      <c r="J398" s="52">
        <v>3432.15071352</v>
      </c>
      <c r="K398" s="52">
        <v>3348.4993708399998</v>
      </c>
      <c r="L398" s="52">
        <v>3300.56447544</v>
      </c>
      <c r="M398" s="52">
        <v>3303.1764997</v>
      </c>
      <c r="N398" s="52">
        <v>3301.0987078799999</v>
      </c>
      <c r="O398" s="52">
        <v>3303.6663992599997</v>
      </c>
      <c r="P398" s="52">
        <v>3302.2684994299998</v>
      </c>
      <c r="Q398" s="52">
        <v>3274.0713540899997</v>
      </c>
      <c r="R398" s="52">
        <v>3283.05325068</v>
      </c>
      <c r="S398" s="52">
        <v>3286.6842501900001</v>
      </c>
      <c r="T398" s="52">
        <v>3323.0050559700003</v>
      </c>
      <c r="U398" s="52">
        <v>3339.8033711600001</v>
      </c>
      <c r="V398" s="52">
        <v>3345.77049592</v>
      </c>
      <c r="W398" s="52">
        <v>3311.5135505600001</v>
      </c>
      <c r="X398" s="52">
        <v>3365.2945124999997</v>
      </c>
      <c r="Y398" s="52">
        <v>3476.4239512599997</v>
      </c>
    </row>
    <row r="399" spans="1:25" s="53" customFormat="1" ht="15.75" x14ac:dyDescent="0.3">
      <c r="A399" s="51" t="s">
        <v>160</v>
      </c>
      <c r="B399" s="52">
        <v>3567.9841476500001</v>
      </c>
      <c r="C399" s="52">
        <v>3631.8960437799997</v>
      </c>
      <c r="D399" s="52">
        <v>3777.4446977600001</v>
      </c>
      <c r="E399" s="52">
        <v>3857.8215692499998</v>
      </c>
      <c r="F399" s="52">
        <v>3860.8473854499998</v>
      </c>
      <c r="G399" s="52">
        <v>3865.3016782499999</v>
      </c>
      <c r="H399" s="52">
        <v>3675.38162551</v>
      </c>
      <c r="I399" s="52">
        <v>3578.58843247</v>
      </c>
      <c r="J399" s="52">
        <v>3476.39802835</v>
      </c>
      <c r="K399" s="52">
        <v>3397.2456139699998</v>
      </c>
      <c r="L399" s="52">
        <v>3349.51937352</v>
      </c>
      <c r="M399" s="52">
        <v>3343.7791627400002</v>
      </c>
      <c r="N399" s="52">
        <v>3347.35787196</v>
      </c>
      <c r="O399" s="52">
        <v>3350.19591201</v>
      </c>
      <c r="P399" s="52">
        <v>3331.3653337599999</v>
      </c>
      <c r="Q399" s="52">
        <v>3339.5824808400002</v>
      </c>
      <c r="R399" s="52">
        <v>3345.6291670299997</v>
      </c>
      <c r="S399" s="52">
        <v>3348.6263313499999</v>
      </c>
      <c r="T399" s="52">
        <v>3356.5666317699997</v>
      </c>
      <c r="U399" s="52">
        <v>3375.0870277399999</v>
      </c>
      <c r="V399" s="52">
        <v>3384.1083521199998</v>
      </c>
      <c r="W399" s="52">
        <v>3362.36511071</v>
      </c>
      <c r="X399" s="52">
        <v>3405.44641942</v>
      </c>
      <c r="Y399" s="52">
        <v>3601.94305145</v>
      </c>
    </row>
    <row r="400" spans="1:25" s="53" customFormat="1" ht="15.75" x14ac:dyDescent="0.3">
      <c r="A400" s="51" t="s">
        <v>161</v>
      </c>
      <c r="B400" s="52">
        <v>3558.8742614900002</v>
      </c>
      <c r="C400" s="52">
        <v>3580.3817736599999</v>
      </c>
      <c r="D400" s="52">
        <v>3744.4509010500001</v>
      </c>
      <c r="E400" s="52">
        <v>3747.38347084</v>
      </c>
      <c r="F400" s="52">
        <v>3765.10400127</v>
      </c>
      <c r="G400" s="52">
        <v>3721.7347970199999</v>
      </c>
      <c r="H400" s="52">
        <v>3661.1646562199999</v>
      </c>
      <c r="I400" s="52">
        <v>3475.3499374100002</v>
      </c>
      <c r="J400" s="52">
        <v>3371.7173573499999</v>
      </c>
      <c r="K400" s="52">
        <v>3279.1441048799998</v>
      </c>
      <c r="L400" s="52">
        <v>3222.4076638400002</v>
      </c>
      <c r="M400" s="52">
        <v>3226.2886181599997</v>
      </c>
      <c r="N400" s="52">
        <v>3235.3655363400003</v>
      </c>
      <c r="O400" s="52">
        <v>3241.8101100100002</v>
      </c>
      <c r="P400" s="52">
        <v>3247.3413886399999</v>
      </c>
      <c r="Q400" s="52">
        <v>3245.6038675499999</v>
      </c>
      <c r="R400" s="52">
        <v>3238.0718045799999</v>
      </c>
      <c r="S400" s="52">
        <v>3239.3477548399997</v>
      </c>
      <c r="T400" s="52">
        <v>3246.97540759</v>
      </c>
      <c r="U400" s="52">
        <v>3269.95110987</v>
      </c>
      <c r="V400" s="52">
        <v>3253.9282507299999</v>
      </c>
      <c r="W400" s="52">
        <v>3284.9686746799998</v>
      </c>
      <c r="X400" s="52">
        <v>3349.7519868099998</v>
      </c>
      <c r="Y400" s="52">
        <v>3447.6300565900001</v>
      </c>
    </row>
    <row r="401" spans="1:25" s="53" customFormat="1" ht="15.75" x14ac:dyDescent="0.3">
      <c r="A401" s="51" t="s">
        <v>162</v>
      </c>
      <c r="B401" s="52">
        <v>3544.9779271099997</v>
      </c>
      <c r="C401" s="52">
        <v>3665.3579759499999</v>
      </c>
      <c r="D401" s="52">
        <v>3685.9475281099999</v>
      </c>
      <c r="E401" s="52">
        <v>3751.2098573900003</v>
      </c>
      <c r="F401" s="52">
        <v>3764.4761199100003</v>
      </c>
      <c r="G401" s="52">
        <v>3757.0590961099997</v>
      </c>
      <c r="H401" s="52">
        <v>3739.49796427</v>
      </c>
      <c r="I401" s="52">
        <v>3580.3616875299999</v>
      </c>
      <c r="J401" s="52">
        <v>3483.1732944300002</v>
      </c>
      <c r="K401" s="52">
        <v>3269.4367049000002</v>
      </c>
      <c r="L401" s="52">
        <v>3246.1360927599999</v>
      </c>
      <c r="M401" s="52">
        <v>3276.3564006500001</v>
      </c>
      <c r="N401" s="52">
        <v>3316.0935594699999</v>
      </c>
      <c r="O401" s="52">
        <v>3334.23022528</v>
      </c>
      <c r="P401" s="52">
        <v>3359.9509429899999</v>
      </c>
      <c r="Q401" s="52">
        <v>3364.21974563</v>
      </c>
      <c r="R401" s="52">
        <v>3354.65442493</v>
      </c>
      <c r="S401" s="52">
        <v>3353.74299956</v>
      </c>
      <c r="T401" s="52">
        <v>3343.6546441700002</v>
      </c>
      <c r="U401" s="52">
        <v>3348.3949014299997</v>
      </c>
      <c r="V401" s="52">
        <v>3342.8481989000002</v>
      </c>
      <c r="W401" s="52">
        <v>3317.5032733899998</v>
      </c>
      <c r="X401" s="52">
        <v>3383.5521949200001</v>
      </c>
      <c r="Y401" s="52">
        <v>3482.89752942</v>
      </c>
    </row>
    <row r="402" spans="1:25" s="53" customFormat="1" ht="15.75" x14ac:dyDescent="0.3">
      <c r="A402" s="51" t="s">
        <v>163</v>
      </c>
      <c r="B402" s="52">
        <v>3524.4575649500002</v>
      </c>
      <c r="C402" s="52">
        <v>3602.2253954999996</v>
      </c>
      <c r="D402" s="52">
        <v>3746.89220247</v>
      </c>
      <c r="E402" s="52">
        <v>3779.1870717399997</v>
      </c>
      <c r="F402" s="52">
        <v>3780.0049850699997</v>
      </c>
      <c r="G402" s="52">
        <v>3790.9383962900001</v>
      </c>
      <c r="H402" s="52">
        <v>3821.9810669799999</v>
      </c>
      <c r="I402" s="52">
        <v>3540.9462230600002</v>
      </c>
      <c r="J402" s="52">
        <v>3462.5265512000001</v>
      </c>
      <c r="K402" s="52">
        <v>3443.5266734400002</v>
      </c>
      <c r="L402" s="52">
        <v>3399.89621433</v>
      </c>
      <c r="M402" s="52">
        <v>3389.8897365499997</v>
      </c>
      <c r="N402" s="52">
        <v>3378.9400590999999</v>
      </c>
      <c r="O402" s="52">
        <v>3373.51735904</v>
      </c>
      <c r="P402" s="52">
        <v>3379.3336118799998</v>
      </c>
      <c r="Q402" s="52">
        <v>3347.2774904099997</v>
      </c>
      <c r="R402" s="52">
        <v>3353.74459566</v>
      </c>
      <c r="S402" s="52">
        <v>3370.5364971199997</v>
      </c>
      <c r="T402" s="52">
        <v>3399.8682364900001</v>
      </c>
      <c r="U402" s="52">
        <v>3431.3646957399997</v>
      </c>
      <c r="V402" s="52">
        <v>3428.4375264700002</v>
      </c>
      <c r="W402" s="52">
        <v>3391.1350579499999</v>
      </c>
      <c r="X402" s="52">
        <v>3464.31047111</v>
      </c>
      <c r="Y402" s="52">
        <v>3595.2009681700001</v>
      </c>
    </row>
    <row r="403" spans="1:25" ht="13.5" x14ac:dyDescent="0.2">
      <c r="E403" s="68"/>
    </row>
    <row r="404" spans="1:25" s="69" customFormat="1" ht="33.75" customHeight="1" x14ac:dyDescent="0.25">
      <c r="A404" s="165" t="s">
        <v>166</v>
      </c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</row>
    <row r="405" spans="1:25" ht="15.75" customHeight="1" x14ac:dyDescent="0.2">
      <c r="A405" s="163" t="s">
        <v>69</v>
      </c>
      <c r="B405" s="234" t="s">
        <v>70</v>
      </c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9"/>
    </row>
    <row r="406" spans="1:25" s="48" customFormat="1" x14ac:dyDescent="0.2">
      <c r="A406" s="164"/>
      <c r="B406" s="101" t="s">
        <v>71</v>
      </c>
      <c r="C406" s="102" t="s">
        <v>72</v>
      </c>
      <c r="D406" s="103" t="s">
        <v>73</v>
      </c>
      <c r="E406" s="102" t="s">
        <v>74</v>
      </c>
      <c r="F406" s="102" t="s">
        <v>75</v>
      </c>
      <c r="G406" s="102" t="s">
        <v>76</v>
      </c>
      <c r="H406" s="102" t="s">
        <v>77</v>
      </c>
      <c r="I406" s="102" t="s">
        <v>78</v>
      </c>
      <c r="J406" s="102" t="s">
        <v>79</v>
      </c>
      <c r="K406" s="101" t="s">
        <v>80</v>
      </c>
      <c r="L406" s="102" t="s">
        <v>81</v>
      </c>
      <c r="M406" s="104" t="s">
        <v>82</v>
      </c>
      <c r="N406" s="101" t="s">
        <v>83</v>
      </c>
      <c r="O406" s="102" t="s">
        <v>84</v>
      </c>
      <c r="P406" s="104" t="s">
        <v>85</v>
      </c>
      <c r="Q406" s="103" t="s">
        <v>86</v>
      </c>
      <c r="R406" s="102" t="s">
        <v>87</v>
      </c>
      <c r="S406" s="103" t="s">
        <v>88</v>
      </c>
      <c r="T406" s="102" t="s">
        <v>89</v>
      </c>
      <c r="U406" s="103" t="s">
        <v>90</v>
      </c>
      <c r="V406" s="102" t="s">
        <v>91</v>
      </c>
      <c r="W406" s="103" t="s">
        <v>92</v>
      </c>
      <c r="X406" s="102" t="s">
        <v>93</v>
      </c>
      <c r="Y406" s="102" t="s">
        <v>94</v>
      </c>
    </row>
    <row r="407" spans="1:25" s="23" customFormat="1" ht="15" customHeight="1" x14ac:dyDescent="0.2">
      <c r="A407" s="49" t="s">
        <v>133</v>
      </c>
      <c r="B407" s="59">
        <v>2561.8662530399997</v>
      </c>
      <c r="C407" s="59">
        <v>2644.4836409300001</v>
      </c>
      <c r="D407" s="59">
        <v>2675.6232279599999</v>
      </c>
      <c r="E407" s="59">
        <v>2672.9224145899998</v>
      </c>
      <c r="F407" s="59">
        <v>2674.9750159099999</v>
      </c>
      <c r="G407" s="59">
        <v>2676.53831567</v>
      </c>
      <c r="H407" s="59">
        <v>2681.7395111699998</v>
      </c>
      <c r="I407" s="59">
        <v>2579.7883898199998</v>
      </c>
      <c r="J407" s="59">
        <v>2460.6315530699999</v>
      </c>
      <c r="K407" s="59">
        <v>2390.8037643600001</v>
      </c>
      <c r="L407" s="59">
        <v>2346.2431565799998</v>
      </c>
      <c r="M407" s="59">
        <v>2321.3638247599997</v>
      </c>
      <c r="N407" s="59">
        <v>2310.52469015</v>
      </c>
      <c r="O407" s="59">
        <v>2321.8947241699998</v>
      </c>
      <c r="P407" s="59">
        <v>2330.873693</v>
      </c>
      <c r="Q407" s="59">
        <v>2329.0133598500001</v>
      </c>
      <c r="R407" s="59">
        <v>2316.6256917000001</v>
      </c>
      <c r="S407" s="59">
        <v>2318.925808</v>
      </c>
      <c r="T407" s="59">
        <v>2327.6887431300001</v>
      </c>
      <c r="U407" s="59">
        <v>2343.0971091000001</v>
      </c>
      <c r="V407" s="59">
        <v>2352.6509433599999</v>
      </c>
      <c r="W407" s="59">
        <v>2329.4462931099997</v>
      </c>
      <c r="X407" s="59">
        <v>2374.7778312800001</v>
      </c>
      <c r="Y407" s="59">
        <v>2444.4186595799997</v>
      </c>
    </row>
    <row r="408" spans="1:25" s="53" customFormat="1" ht="15.75" x14ac:dyDescent="0.3">
      <c r="A408" s="51" t="s">
        <v>134</v>
      </c>
      <c r="B408" s="52">
        <v>2341.2590860599998</v>
      </c>
      <c r="C408" s="52">
        <v>2407.0524697400001</v>
      </c>
      <c r="D408" s="52">
        <v>2461.90355138</v>
      </c>
      <c r="E408" s="52">
        <v>2494.5354708499999</v>
      </c>
      <c r="F408" s="52">
        <v>2486.33814932</v>
      </c>
      <c r="G408" s="52">
        <v>2459.70530383</v>
      </c>
      <c r="H408" s="52">
        <v>2489.2317675199997</v>
      </c>
      <c r="I408" s="52">
        <v>2478.3928589900001</v>
      </c>
      <c r="J408" s="52">
        <v>2380.66285092</v>
      </c>
      <c r="K408" s="52">
        <v>2321.4889102900001</v>
      </c>
      <c r="L408" s="52">
        <v>2266.0682003399997</v>
      </c>
      <c r="M408" s="52">
        <v>2238.6980517100001</v>
      </c>
      <c r="N408" s="52">
        <v>2223.4320660899998</v>
      </c>
      <c r="O408" s="52">
        <v>2225.4564689700001</v>
      </c>
      <c r="P408" s="52">
        <v>2241.7749397499997</v>
      </c>
      <c r="Q408" s="52">
        <v>2239.5184187300001</v>
      </c>
      <c r="R408" s="52">
        <v>2238.3893614099998</v>
      </c>
      <c r="S408" s="52">
        <v>2243.3295423</v>
      </c>
      <c r="T408" s="52">
        <v>2233.69824036</v>
      </c>
      <c r="U408" s="52">
        <v>2240.8101974699998</v>
      </c>
      <c r="V408" s="52">
        <v>2244.4330606099998</v>
      </c>
      <c r="W408" s="52">
        <v>2226.0456326099998</v>
      </c>
      <c r="X408" s="52">
        <v>2257.2239990499997</v>
      </c>
      <c r="Y408" s="52">
        <v>2346.0550416999999</v>
      </c>
    </row>
    <row r="409" spans="1:25" s="53" customFormat="1" ht="15.75" x14ac:dyDescent="0.3">
      <c r="A409" s="51" t="s">
        <v>135</v>
      </c>
      <c r="B409" s="52">
        <v>2463.51897358</v>
      </c>
      <c r="C409" s="52">
        <v>2529.6073208299999</v>
      </c>
      <c r="D409" s="52">
        <v>2564.5016228099998</v>
      </c>
      <c r="E409" s="52">
        <v>2590.2592957699999</v>
      </c>
      <c r="F409" s="52">
        <v>2594.13395025</v>
      </c>
      <c r="G409" s="52">
        <v>2580.85061898</v>
      </c>
      <c r="H409" s="52">
        <v>2501.08662809</v>
      </c>
      <c r="I409" s="52">
        <v>2392.9301936100001</v>
      </c>
      <c r="J409" s="52">
        <v>2306.0932774600001</v>
      </c>
      <c r="K409" s="52">
        <v>2235.9607106999997</v>
      </c>
      <c r="L409" s="52">
        <v>2260.0385857000001</v>
      </c>
      <c r="M409" s="52">
        <v>2243.70998074</v>
      </c>
      <c r="N409" s="52">
        <v>2247.3451993799999</v>
      </c>
      <c r="O409" s="52">
        <v>2237.8921528800001</v>
      </c>
      <c r="P409" s="52">
        <v>2244.18315914</v>
      </c>
      <c r="Q409" s="52">
        <v>2261.4805775</v>
      </c>
      <c r="R409" s="52">
        <v>2270.6603508799999</v>
      </c>
      <c r="S409" s="52">
        <v>2274.0384226799997</v>
      </c>
      <c r="T409" s="52">
        <v>2289.4281442500001</v>
      </c>
      <c r="U409" s="52">
        <v>2302.3182309599997</v>
      </c>
      <c r="V409" s="52">
        <v>2298.1048957799999</v>
      </c>
      <c r="W409" s="52">
        <v>2297.8421496400001</v>
      </c>
      <c r="X409" s="52">
        <v>2326.4974044999999</v>
      </c>
      <c r="Y409" s="52">
        <v>2403.6815945600001</v>
      </c>
    </row>
    <row r="410" spans="1:25" s="53" customFormat="1" ht="15.75" x14ac:dyDescent="0.3">
      <c r="A410" s="51" t="s">
        <v>136</v>
      </c>
      <c r="B410" s="52">
        <v>2554.0664596500001</v>
      </c>
      <c r="C410" s="52">
        <v>2619.2886741399998</v>
      </c>
      <c r="D410" s="52">
        <v>2630.7134169400001</v>
      </c>
      <c r="E410" s="52">
        <v>2646.0120088200001</v>
      </c>
      <c r="F410" s="52">
        <v>2637.3367012399999</v>
      </c>
      <c r="G410" s="52">
        <v>2585.14396842</v>
      </c>
      <c r="H410" s="52">
        <v>2554.4052258900001</v>
      </c>
      <c r="I410" s="52">
        <v>2455.8449477899999</v>
      </c>
      <c r="J410" s="52">
        <v>2369.4909884600002</v>
      </c>
      <c r="K410" s="52">
        <v>2352.6503113399999</v>
      </c>
      <c r="L410" s="52">
        <v>2333.1096959699998</v>
      </c>
      <c r="M410" s="52">
        <v>2325.16171678</v>
      </c>
      <c r="N410" s="52">
        <v>2339.71740817</v>
      </c>
      <c r="O410" s="52">
        <v>2340.1593755700001</v>
      </c>
      <c r="P410" s="52">
        <v>2340.40397265</v>
      </c>
      <c r="Q410" s="52">
        <v>2339.3749940100001</v>
      </c>
      <c r="R410" s="52">
        <v>2343.97253563</v>
      </c>
      <c r="S410" s="52">
        <v>2349.55074487</v>
      </c>
      <c r="T410" s="52">
        <v>2342.7429138500001</v>
      </c>
      <c r="U410" s="52">
        <v>2337.9765564300001</v>
      </c>
      <c r="V410" s="52">
        <v>2317.1214947499998</v>
      </c>
      <c r="W410" s="52">
        <v>2298.0575539000001</v>
      </c>
      <c r="X410" s="52">
        <v>2343.14479424</v>
      </c>
      <c r="Y410" s="52">
        <v>2384.0741994199998</v>
      </c>
    </row>
    <row r="411" spans="1:25" s="53" customFormat="1" ht="15.75" x14ac:dyDescent="0.3">
      <c r="A411" s="51" t="s">
        <v>137</v>
      </c>
      <c r="B411" s="52">
        <v>2354.6326754500001</v>
      </c>
      <c r="C411" s="52">
        <v>2410.18037301</v>
      </c>
      <c r="D411" s="52">
        <v>2513.5374637599998</v>
      </c>
      <c r="E411" s="52">
        <v>2516.2780673299999</v>
      </c>
      <c r="F411" s="52">
        <v>2512.1350925000002</v>
      </c>
      <c r="G411" s="52">
        <v>2506.9737680200001</v>
      </c>
      <c r="H411" s="52">
        <v>2462.42422093</v>
      </c>
      <c r="I411" s="52">
        <v>2401.2794887599998</v>
      </c>
      <c r="J411" s="52">
        <v>2325.3112142300001</v>
      </c>
      <c r="K411" s="52">
        <v>2262.5791862699998</v>
      </c>
      <c r="L411" s="52">
        <v>2227.2037816299999</v>
      </c>
      <c r="M411" s="52">
        <v>2199.94543157</v>
      </c>
      <c r="N411" s="52">
        <v>2216.6209677399997</v>
      </c>
      <c r="O411" s="52">
        <v>2226.3768058699998</v>
      </c>
      <c r="P411" s="52">
        <v>2228.6168963999999</v>
      </c>
      <c r="Q411" s="52">
        <v>2225.5464456499999</v>
      </c>
      <c r="R411" s="52">
        <v>2228.8862806699999</v>
      </c>
      <c r="S411" s="52">
        <v>2206.7708262799997</v>
      </c>
      <c r="T411" s="52">
        <v>2197.2823598099999</v>
      </c>
      <c r="U411" s="52">
        <v>2200.9204868799998</v>
      </c>
      <c r="V411" s="52">
        <v>2210.6665124599999</v>
      </c>
      <c r="W411" s="52">
        <v>2207.6262203400001</v>
      </c>
      <c r="X411" s="52">
        <v>2247.45326733</v>
      </c>
      <c r="Y411" s="52">
        <v>2327.4902025400002</v>
      </c>
    </row>
    <row r="412" spans="1:25" s="53" customFormat="1" ht="15.75" x14ac:dyDescent="0.3">
      <c r="A412" s="51" t="s">
        <v>138</v>
      </c>
      <c r="B412" s="52">
        <v>2419.41393892</v>
      </c>
      <c r="C412" s="52">
        <v>2465.2943615899999</v>
      </c>
      <c r="D412" s="52">
        <v>2489.1795629600001</v>
      </c>
      <c r="E412" s="52">
        <v>2491.7691331699998</v>
      </c>
      <c r="F412" s="52">
        <v>2484.4086258500001</v>
      </c>
      <c r="G412" s="52">
        <v>2467.3958338899997</v>
      </c>
      <c r="H412" s="52">
        <v>2431.4435139100001</v>
      </c>
      <c r="I412" s="52">
        <v>2337.0252052999999</v>
      </c>
      <c r="J412" s="52">
        <v>2259.3090147600001</v>
      </c>
      <c r="K412" s="52">
        <v>2220.5086076299999</v>
      </c>
      <c r="L412" s="52">
        <v>2217.98620652</v>
      </c>
      <c r="M412" s="52">
        <v>2233.74321465</v>
      </c>
      <c r="N412" s="52">
        <v>2236.5455569999999</v>
      </c>
      <c r="O412" s="52">
        <v>2242.8970527799997</v>
      </c>
      <c r="P412" s="52">
        <v>2253.4765160399998</v>
      </c>
      <c r="Q412" s="52">
        <v>2257.8945918899999</v>
      </c>
      <c r="R412" s="52">
        <v>2245.5468049699998</v>
      </c>
      <c r="S412" s="52">
        <v>2242.10078746</v>
      </c>
      <c r="T412" s="52">
        <v>2247.31626628</v>
      </c>
      <c r="U412" s="52">
        <v>2229.2289880600001</v>
      </c>
      <c r="V412" s="52">
        <v>2235.3689274200001</v>
      </c>
      <c r="W412" s="52">
        <v>2230.7533716600001</v>
      </c>
      <c r="X412" s="52">
        <v>2317.5563083799998</v>
      </c>
      <c r="Y412" s="52">
        <v>2402.2737567700001</v>
      </c>
    </row>
    <row r="413" spans="1:25" s="53" customFormat="1" ht="15.75" x14ac:dyDescent="0.3">
      <c r="A413" s="51" t="s">
        <v>139</v>
      </c>
      <c r="B413" s="52">
        <v>2520.3935040599999</v>
      </c>
      <c r="C413" s="52">
        <v>2638.0033559099998</v>
      </c>
      <c r="D413" s="52">
        <v>2772.4013639899999</v>
      </c>
      <c r="E413" s="52">
        <v>2796.6593193999997</v>
      </c>
      <c r="F413" s="52">
        <v>2808.5585226799999</v>
      </c>
      <c r="G413" s="52">
        <v>2815.5851009899998</v>
      </c>
      <c r="H413" s="52">
        <v>2781.7809439399998</v>
      </c>
      <c r="I413" s="52">
        <v>2651.9783721399999</v>
      </c>
      <c r="J413" s="52">
        <v>2449.54756804</v>
      </c>
      <c r="K413" s="52">
        <v>2426.46162779</v>
      </c>
      <c r="L413" s="52">
        <v>2406.4565887200001</v>
      </c>
      <c r="M413" s="52">
        <v>2327.1205322199999</v>
      </c>
      <c r="N413" s="52">
        <v>2376.6042162700001</v>
      </c>
      <c r="O413" s="52">
        <v>2374.2946725500001</v>
      </c>
      <c r="P413" s="52">
        <v>2345.1729208000002</v>
      </c>
      <c r="Q413" s="52">
        <v>2388.3046698799999</v>
      </c>
      <c r="R413" s="52">
        <v>2397.1976727299998</v>
      </c>
      <c r="S413" s="52">
        <v>2397.59038199</v>
      </c>
      <c r="T413" s="52">
        <v>2398.8086383199998</v>
      </c>
      <c r="U413" s="52">
        <v>2416.4396827199998</v>
      </c>
      <c r="V413" s="52">
        <v>2438.4396303999997</v>
      </c>
      <c r="W413" s="52">
        <v>2441.77709628</v>
      </c>
      <c r="X413" s="52">
        <v>2463.35029033</v>
      </c>
      <c r="Y413" s="52">
        <v>2648.50036202</v>
      </c>
    </row>
    <row r="414" spans="1:25" s="53" customFormat="1" ht="15.75" x14ac:dyDescent="0.3">
      <c r="A414" s="51" t="s">
        <v>140</v>
      </c>
      <c r="B414" s="52">
        <v>2539.7231682699999</v>
      </c>
      <c r="C414" s="52">
        <v>2641.6154043699999</v>
      </c>
      <c r="D414" s="52">
        <v>2642.2128160100001</v>
      </c>
      <c r="E414" s="52">
        <v>2619.4114797299999</v>
      </c>
      <c r="F414" s="52">
        <v>2616.80199683</v>
      </c>
      <c r="G414" s="52">
        <v>2621.5111405799998</v>
      </c>
      <c r="H414" s="52">
        <v>2581.5255107399998</v>
      </c>
      <c r="I414" s="52">
        <v>2409.4842458200001</v>
      </c>
      <c r="J414" s="52">
        <v>2353.7499419000001</v>
      </c>
      <c r="K414" s="52">
        <v>2343.4041271900001</v>
      </c>
      <c r="L414" s="52">
        <v>2330.7630511899997</v>
      </c>
      <c r="M414" s="52">
        <v>2337.8306713100001</v>
      </c>
      <c r="N414" s="52">
        <v>2337.3850620099997</v>
      </c>
      <c r="O414" s="52">
        <v>2344.0485196199998</v>
      </c>
      <c r="P414" s="52">
        <v>2352.5870061199998</v>
      </c>
      <c r="Q414" s="52">
        <v>2352.6344215199997</v>
      </c>
      <c r="R414" s="52">
        <v>2361.1943845199999</v>
      </c>
      <c r="S414" s="52">
        <v>2363.1344542500001</v>
      </c>
      <c r="T414" s="52">
        <v>2366.0184243399999</v>
      </c>
      <c r="U414" s="52">
        <v>2357.0753178</v>
      </c>
      <c r="V414" s="52">
        <v>2372.16869008</v>
      </c>
      <c r="W414" s="52">
        <v>2384.8829483300001</v>
      </c>
      <c r="X414" s="52">
        <v>2441.3614667900001</v>
      </c>
      <c r="Y414" s="52">
        <v>2504.7988841299998</v>
      </c>
    </row>
    <row r="415" spans="1:25" s="53" customFormat="1" ht="15.75" x14ac:dyDescent="0.3">
      <c r="A415" s="51" t="s">
        <v>141</v>
      </c>
      <c r="B415" s="52">
        <v>2457.0914281699997</v>
      </c>
      <c r="C415" s="52">
        <v>2572.88587057</v>
      </c>
      <c r="D415" s="52">
        <v>2647.57946197</v>
      </c>
      <c r="E415" s="52">
        <v>2641.1007754500001</v>
      </c>
      <c r="F415" s="52">
        <v>2635.7599851199998</v>
      </c>
      <c r="G415" s="52">
        <v>2642.5126660199999</v>
      </c>
      <c r="H415" s="52">
        <v>2670.2839531700001</v>
      </c>
      <c r="I415" s="52">
        <v>2565.4144863500001</v>
      </c>
      <c r="J415" s="52">
        <v>2477.7104806299999</v>
      </c>
      <c r="K415" s="52">
        <v>2373.1440391699998</v>
      </c>
      <c r="L415" s="52">
        <v>2384.5460249399998</v>
      </c>
      <c r="M415" s="52">
        <v>2364.5979906100001</v>
      </c>
      <c r="N415" s="52">
        <v>2352.1628445400002</v>
      </c>
      <c r="O415" s="52">
        <v>2356.9686438499998</v>
      </c>
      <c r="P415" s="52">
        <v>2367.1978238500001</v>
      </c>
      <c r="Q415" s="52">
        <v>2368.8980776899998</v>
      </c>
      <c r="R415" s="52">
        <v>2363.7841227899999</v>
      </c>
      <c r="S415" s="52">
        <v>2360.1570283900001</v>
      </c>
      <c r="T415" s="52">
        <v>2357.2373046299999</v>
      </c>
      <c r="U415" s="52">
        <v>2384.82924594</v>
      </c>
      <c r="V415" s="52">
        <v>2391.0118504900001</v>
      </c>
      <c r="W415" s="52">
        <v>2356.9738742899999</v>
      </c>
      <c r="X415" s="52">
        <v>2395.0256508899997</v>
      </c>
      <c r="Y415" s="52">
        <v>2486.7812870799999</v>
      </c>
    </row>
    <row r="416" spans="1:25" s="53" customFormat="1" ht="15.75" x14ac:dyDescent="0.3">
      <c r="A416" s="51" t="s">
        <v>142</v>
      </c>
      <c r="B416" s="52">
        <v>2468.0824492000002</v>
      </c>
      <c r="C416" s="52">
        <v>2548.55372579</v>
      </c>
      <c r="D416" s="52">
        <v>2665.2504614999998</v>
      </c>
      <c r="E416" s="52">
        <v>2686.6264642900001</v>
      </c>
      <c r="F416" s="52">
        <v>2676.5866147299998</v>
      </c>
      <c r="G416" s="52">
        <v>2680.10420217</v>
      </c>
      <c r="H416" s="52">
        <v>2744.88466032</v>
      </c>
      <c r="I416" s="52">
        <v>2523.51041179</v>
      </c>
      <c r="J416" s="52">
        <v>2430.63686418</v>
      </c>
      <c r="K416" s="52">
        <v>2403.4827245299998</v>
      </c>
      <c r="L416" s="52">
        <v>2360.6677507899999</v>
      </c>
      <c r="M416" s="52">
        <v>2301.3384231</v>
      </c>
      <c r="N416" s="52">
        <v>2300.8532003699997</v>
      </c>
      <c r="O416" s="52">
        <v>2324.4455026800001</v>
      </c>
      <c r="P416" s="52">
        <v>2329.2902947399998</v>
      </c>
      <c r="Q416" s="52">
        <v>2333.2209035800001</v>
      </c>
      <c r="R416" s="52">
        <v>2332.2383277399999</v>
      </c>
      <c r="S416" s="52">
        <v>2332.4068403400001</v>
      </c>
      <c r="T416" s="52">
        <v>2340.3390281699999</v>
      </c>
      <c r="U416" s="52">
        <v>2344.6947253799999</v>
      </c>
      <c r="V416" s="52">
        <v>2333.0511856099997</v>
      </c>
      <c r="W416" s="52">
        <v>2316.5555943599998</v>
      </c>
      <c r="X416" s="52">
        <v>2362.9060076299997</v>
      </c>
      <c r="Y416" s="52">
        <v>2428.0582441399997</v>
      </c>
    </row>
    <row r="417" spans="1:25" s="53" customFormat="1" ht="15.75" x14ac:dyDescent="0.3">
      <c r="A417" s="51" t="s">
        <v>143</v>
      </c>
      <c r="B417" s="52">
        <v>2578.1884717099997</v>
      </c>
      <c r="C417" s="52">
        <v>2647.9888954899998</v>
      </c>
      <c r="D417" s="52">
        <v>2717.8177385700001</v>
      </c>
      <c r="E417" s="52">
        <v>2692.5590863299999</v>
      </c>
      <c r="F417" s="52">
        <v>2692.3365594299999</v>
      </c>
      <c r="G417" s="52">
        <v>2697.61447198</v>
      </c>
      <c r="H417" s="52">
        <v>2749.3717339599998</v>
      </c>
      <c r="I417" s="52">
        <v>2555.7814333400001</v>
      </c>
      <c r="J417" s="52">
        <v>2443.0105258799999</v>
      </c>
      <c r="K417" s="52">
        <v>2394.4435263599999</v>
      </c>
      <c r="L417" s="52">
        <v>2350.3749107799999</v>
      </c>
      <c r="M417" s="52">
        <v>2341.3609708399999</v>
      </c>
      <c r="N417" s="52">
        <v>2341.2803671699999</v>
      </c>
      <c r="O417" s="52">
        <v>2331.5572349700001</v>
      </c>
      <c r="P417" s="52">
        <v>2326.4394000399998</v>
      </c>
      <c r="Q417" s="52">
        <v>2328.97522273</v>
      </c>
      <c r="R417" s="52">
        <v>2333.3277687099999</v>
      </c>
      <c r="S417" s="52">
        <v>2314.72013259</v>
      </c>
      <c r="T417" s="52">
        <v>2310.6592927299998</v>
      </c>
      <c r="U417" s="52">
        <v>2333.4183923099999</v>
      </c>
      <c r="V417" s="52">
        <v>2354.33837257</v>
      </c>
      <c r="W417" s="52">
        <v>2335.0991713399999</v>
      </c>
      <c r="X417" s="52">
        <v>2378.5104883599997</v>
      </c>
      <c r="Y417" s="52">
        <v>2459.7025963900001</v>
      </c>
    </row>
    <row r="418" spans="1:25" s="53" customFormat="1" ht="15.75" x14ac:dyDescent="0.3">
      <c r="A418" s="51" t="s">
        <v>144</v>
      </c>
      <c r="B418" s="52">
        <v>2529.4911075</v>
      </c>
      <c r="C418" s="52">
        <v>2576.1927615199997</v>
      </c>
      <c r="D418" s="52">
        <v>2648.5923147899998</v>
      </c>
      <c r="E418" s="52">
        <v>2709.4376228599999</v>
      </c>
      <c r="F418" s="52">
        <v>2750.5667777399999</v>
      </c>
      <c r="G418" s="52">
        <v>2723.05327502</v>
      </c>
      <c r="H418" s="52">
        <v>2674.35127242</v>
      </c>
      <c r="I418" s="52">
        <v>2477.9841351199998</v>
      </c>
      <c r="J418" s="52">
        <v>2417.0044183999998</v>
      </c>
      <c r="K418" s="52">
        <v>2346.8897523099999</v>
      </c>
      <c r="L418" s="52">
        <v>2349.2714971199998</v>
      </c>
      <c r="M418" s="52">
        <v>2374.7673004399999</v>
      </c>
      <c r="N418" s="52">
        <v>2387.7302440200001</v>
      </c>
      <c r="O418" s="52">
        <v>2382.8927739400001</v>
      </c>
      <c r="P418" s="52">
        <v>2375.62619051</v>
      </c>
      <c r="Q418" s="52">
        <v>2372.7475057900001</v>
      </c>
      <c r="R418" s="52">
        <v>2374.4091657399999</v>
      </c>
      <c r="S418" s="52">
        <v>2370.43709782</v>
      </c>
      <c r="T418" s="52">
        <v>2362.77927107</v>
      </c>
      <c r="U418" s="52">
        <v>2373.0605459799999</v>
      </c>
      <c r="V418" s="52">
        <v>2379.7068888599997</v>
      </c>
      <c r="W418" s="52">
        <v>2346.6910313399999</v>
      </c>
      <c r="X418" s="52">
        <v>2398.05664845</v>
      </c>
      <c r="Y418" s="52">
        <v>2446.4863680600001</v>
      </c>
    </row>
    <row r="419" spans="1:25" s="53" customFormat="1" ht="15.75" x14ac:dyDescent="0.3">
      <c r="A419" s="51" t="s">
        <v>145</v>
      </c>
      <c r="B419" s="52">
        <v>2508.06158749</v>
      </c>
      <c r="C419" s="52">
        <v>2571.1301459699998</v>
      </c>
      <c r="D419" s="52">
        <v>2709.4202050200001</v>
      </c>
      <c r="E419" s="52">
        <v>2770.4254606300001</v>
      </c>
      <c r="F419" s="52">
        <v>2779.0209328999999</v>
      </c>
      <c r="G419" s="52">
        <v>2763.1226296899999</v>
      </c>
      <c r="H419" s="52">
        <v>2698.2722893599998</v>
      </c>
      <c r="I419" s="52">
        <v>2498.7387479499998</v>
      </c>
      <c r="J419" s="52">
        <v>2396.9288440699997</v>
      </c>
      <c r="K419" s="52">
        <v>2359.5361231100001</v>
      </c>
      <c r="L419" s="52">
        <v>2327.0469796500001</v>
      </c>
      <c r="M419" s="52">
        <v>2325.80125314</v>
      </c>
      <c r="N419" s="52">
        <v>2324.16302924</v>
      </c>
      <c r="O419" s="52">
        <v>2322.4864135899998</v>
      </c>
      <c r="P419" s="52">
        <v>2334.3775769499998</v>
      </c>
      <c r="Q419" s="52">
        <v>2336.0317397899998</v>
      </c>
      <c r="R419" s="52">
        <v>2344.5531196900001</v>
      </c>
      <c r="S419" s="52">
        <v>2343.3511552499999</v>
      </c>
      <c r="T419" s="52">
        <v>2330.8324988999998</v>
      </c>
      <c r="U419" s="52">
        <v>2348.26627598</v>
      </c>
      <c r="V419" s="52">
        <v>2357.69317804</v>
      </c>
      <c r="W419" s="52">
        <v>2346.73708274</v>
      </c>
      <c r="X419" s="52">
        <v>2385.9406449499998</v>
      </c>
      <c r="Y419" s="52">
        <v>2491.4273118699998</v>
      </c>
    </row>
    <row r="420" spans="1:25" s="53" customFormat="1" ht="15.75" x14ac:dyDescent="0.3">
      <c r="A420" s="51" t="s">
        <v>146</v>
      </c>
      <c r="B420" s="52">
        <v>2405.1255508499999</v>
      </c>
      <c r="C420" s="52">
        <v>2504.7137818599999</v>
      </c>
      <c r="D420" s="52">
        <v>2550.7117988599998</v>
      </c>
      <c r="E420" s="52">
        <v>2617.2585671699999</v>
      </c>
      <c r="F420" s="52">
        <v>2644.6494791499999</v>
      </c>
      <c r="G420" s="52">
        <v>2668.1408810200001</v>
      </c>
      <c r="H420" s="52">
        <v>2673.8467230199999</v>
      </c>
      <c r="I420" s="52">
        <v>2470.5042706700001</v>
      </c>
      <c r="J420" s="52">
        <v>2363.1253167099999</v>
      </c>
      <c r="K420" s="52">
        <v>2335.4905261399999</v>
      </c>
      <c r="L420" s="52">
        <v>2299.4402112899998</v>
      </c>
      <c r="M420" s="52">
        <v>2326.7731175899999</v>
      </c>
      <c r="N420" s="52">
        <v>2360.3039079199998</v>
      </c>
      <c r="O420" s="52">
        <v>2364.79213983</v>
      </c>
      <c r="P420" s="52">
        <v>2324.7707683999997</v>
      </c>
      <c r="Q420" s="52">
        <v>2258.0588990699998</v>
      </c>
      <c r="R420" s="52">
        <v>2255.8943820999998</v>
      </c>
      <c r="S420" s="52">
        <v>2254.5174089299999</v>
      </c>
      <c r="T420" s="52">
        <v>2288.8353826699999</v>
      </c>
      <c r="U420" s="52">
        <v>2288.9550483200001</v>
      </c>
      <c r="V420" s="52">
        <v>2309.92256529</v>
      </c>
      <c r="W420" s="52">
        <v>2283.1561037000001</v>
      </c>
      <c r="X420" s="52">
        <v>2320.4363025299999</v>
      </c>
      <c r="Y420" s="52">
        <v>2439.5305446500001</v>
      </c>
    </row>
    <row r="421" spans="1:25" s="53" customFormat="1" ht="15.75" x14ac:dyDescent="0.3">
      <c r="A421" s="51" t="s">
        <v>147</v>
      </c>
      <c r="B421" s="52">
        <v>2435.9051179499997</v>
      </c>
      <c r="C421" s="52">
        <v>2545.39668084</v>
      </c>
      <c r="D421" s="52">
        <v>2693.8054793900001</v>
      </c>
      <c r="E421" s="52">
        <v>2728.7303431999999</v>
      </c>
      <c r="F421" s="52">
        <v>2726.2964024600001</v>
      </c>
      <c r="G421" s="52">
        <v>2727.4635747299999</v>
      </c>
      <c r="H421" s="52">
        <v>2721.2514274699997</v>
      </c>
      <c r="I421" s="52">
        <v>2526.5435596299999</v>
      </c>
      <c r="J421" s="52">
        <v>2423.4372132399999</v>
      </c>
      <c r="K421" s="52">
        <v>2337.4706257499997</v>
      </c>
      <c r="L421" s="52">
        <v>2282.5061006199999</v>
      </c>
      <c r="M421" s="52">
        <v>2247.25276166</v>
      </c>
      <c r="N421" s="52">
        <v>2240.00500861</v>
      </c>
      <c r="O421" s="52">
        <v>2205.1333867099997</v>
      </c>
      <c r="P421" s="52">
        <v>2038.0900154000001</v>
      </c>
      <c r="Q421" s="52">
        <v>2010.0524414699998</v>
      </c>
      <c r="R421" s="52">
        <v>2002.7907045100001</v>
      </c>
      <c r="S421" s="52">
        <v>2003.3977689099997</v>
      </c>
      <c r="T421" s="52">
        <v>2034.74945209</v>
      </c>
      <c r="U421" s="52">
        <v>2101.09651609</v>
      </c>
      <c r="V421" s="52">
        <v>2290.4402536699999</v>
      </c>
      <c r="W421" s="52">
        <v>2265.9137681299999</v>
      </c>
      <c r="X421" s="52">
        <v>2304.0814230800001</v>
      </c>
      <c r="Y421" s="52">
        <v>2378.6540541999998</v>
      </c>
    </row>
    <row r="422" spans="1:25" s="53" customFormat="1" ht="15.75" x14ac:dyDescent="0.3">
      <c r="A422" s="51" t="s">
        <v>148</v>
      </c>
      <c r="B422" s="52">
        <v>2395.72833902</v>
      </c>
      <c r="C422" s="52">
        <v>2482.3789897399997</v>
      </c>
      <c r="D422" s="52">
        <v>2653.4884770399999</v>
      </c>
      <c r="E422" s="52">
        <v>2722.1852412099997</v>
      </c>
      <c r="F422" s="52">
        <v>2726.7792807999999</v>
      </c>
      <c r="G422" s="52">
        <v>2720.6263596899998</v>
      </c>
      <c r="H422" s="52">
        <v>2565.9927275699997</v>
      </c>
      <c r="I422" s="52">
        <v>2509.2520166599998</v>
      </c>
      <c r="J422" s="52">
        <v>2406.1733850199998</v>
      </c>
      <c r="K422" s="52">
        <v>2328.5102809800001</v>
      </c>
      <c r="L422" s="52">
        <v>2284.8236658299998</v>
      </c>
      <c r="M422" s="52">
        <v>2253.3685249199998</v>
      </c>
      <c r="N422" s="52">
        <v>2246.59796809</v>
      </c>
      <c r="O422" s="52">
        <v>2253.2784411600001</v>
      </c>
      <c r="P422" s="52">
        <v>2256.11878617</v>
      </c>
      <c r="Q422" s="52">
        <v>2234.9343583499999</v>
      </c>
      <c r="R422" s="52">
        <v>2224.5602321400002</v>
      </c>
      <c r="S422" s="52">
        <v>2225.9005202200001</v>
      </c>
      <c r="T422" s="52">
        <v>2254.7598128099999</v>
      </c>
      <c r="U422" s="52">
        <v>2261.5322958399997</v>
      </c>
      <c r="V422" s="52">
        <v>2083.53580371</v>
      </c>
      <c r="W422" s="52">
        <v>1907.4978934199999</v>
      </c>
      <c r="X422" s="52">
        <v>1926.2257528199998</v>
      </c>
      <c r="Y422" s="52">
        <v>1970.47089839</v>
      </c>
    </row>
    <row r="423" spans="1:25" s="53" customFormat="1" ht="15.75" x14ac:dyDescent="0.3">
      <c r="A423" s="51" t="s">
        <v>149</v>
      </c>
      <c r="B423" s="52">
        <v>2036.9026494300001</v>
      </c>
      <c r="C423" s="52">
        <v>2244.0033233300001</v>
      </c>
      <c r="D423" s="52">
        <v>2564.8662152799998</v>
      </c>
      <c r="E423" s="52">
        <v>2670.5707094499999</v>
      </c>
      <c r="F423" s="52">
        <v>2710.6228726300001</v>
      </c>
      <c r="G423" s="52">
        <v>2755.4340449599999</v>
      </c>
      <c r="H423" s="52">
        <v>2604.3670799399997</v>
      </c>
      <c r="I423" s="52">
        <v>2495.7296788200001</v>
      </c>
      <c r="J423" s="52">
        <v>2436.3594737399999</v>
      </c>
      <c r="K423" s="52">
        <v>2394.0675338999999</v>
      </c>
      <c r="L423" s="52">
        <v>2374.7615547800001</v>
      </c>
      <c r="M423" s="52">
        <v>2372.6789721800001</v>
      </c>
      <c r="N423" s="52">
        <v>2374.8709104199997</v>
      </c>
      <c r="O423" s="52">
        <v>2367.0720025000001</v>
      </c>
      <c r="P423" s="52">
        <v>2375.3633592199999</v>
      </c>
      <c r="Q423" s="52">
        <v>2351.5303605300001</v>
      </c>
      <c r="R423" s="52">
        <v>2346.7285188000001</v>
      </c>
      <c r="S423" s="52">
        <v>2338.9151928699998</v>
      </c>
      <c r="T423" s="52">
        <v>2366.9799082700001</v>
      </c>
      <c r="U423" s="52">
        <v>2371.3309232299998</v>
      </c>
      <c r="V423" s="52">
        <v>2389.36142406</v>
      </c>
      <c r="W423" s="52">
        <v>2362.7999536899997</v>
      </c>
      <c r="X423" s="52">
        <v>2413.0265579299999</v>
      </c>
      <c r="Y423" s="52">
        <v>2493.9911935099999</v>
      </c>
    </row>
    <row r="424" spans="1:25" s="53" customFormat="1" ht="15.75" x14ac:dyDescent="0.3">
      <c r="A424" s="51" t="s">
        <v>150</v>
      </c>
      <c r="B424" s="52">
        <v>2436.8904475700001</v>
      </c>
      <c r="C424" s="52">
        <v>2473.17643327</v>
      </c>
      <c r="D424" s="52">
        <v>2639.2973313699999</v>
      </c>
      <c r="E424" s="52">
        <v>2744.0925376599998</v>
      </c>
      <c r="F424" s="52">
        <v>2753.40556221</v>
      </c>
      <c r="G424" s="52">
        <v>2763.3255008199999</v>
      </c>
      <c r="H424" s="52">
        <v>2559.7177572999999</v>
      </c>
      <c r="I424" s="52">
        <v>2482.9036127499999</v>
      </c>
      <c r="J424" s="52">
        <v>2389.9709919500001</v>
      </c>
      <c r="K424" s="52">
        <v>2332.8233739799998</v>
      </c>
      <c r="L424" s="52">
        <v>2320.7021481900001</v>
      </c>
      <c r="M424" s="52">
        <v>2305.6959605699999</v>
      </c>
      <c r="N424" s="52">
        <v>2308.02170776</v>
      </c>
      <c r="O424" s="52">
        <v>2306.56469522</v>
      </c>
      <c r="P424" s="52">
        <v>2305.52882692</v>
      </c>
      <c r="Q424" s="52">
        <v>2283.2162375100002</v>
      </c>
      <c r="R424" s="52">
        <v>2287.0313782499998</v>
      </c>
      <c r="S424" s="52">
        <v>2290.0962703599998</v>
      </c>
      <c r="T424" s="52">
        <v>2311.7073970299998</v>
      </c>
      <c r="U424" s="52">
        <v>2335.9925612100001</v>
      </c>
      <c r="V424" s="52">
        <v>2337.2664046899999</v>
      </c>
      <c r="W424" s="52">
        <v>2318.4087684199999</v>
      </c>
      <c r="X424" s="52">
        <v>2353.6644064699999</v>
      </c>
      <c r="Y424" s="52">
        <v>2426.7297094599999</v>
      </c>
    </row>
    <row r="425" spans="1:25" s="53" customFormat="1" ht="15.75" x14ac:dyDescent="0.3">
      <c r="A425" s="51" t="s">
        <v>151</v>
      </c>
      <c r="B425" s="52">
        <v>2535.6494930099998</v>
      </c>
      <c r="C425" s="52">
        <v>2576.0541678999998</v>
      </c>
      <c r="D425" s="52">
        <v>2672.30826892</v>
      </c>
      <c r="E425" s="52">
        <v>2709.4300067300001</v>
      </c>
      <c r="F425" s="52">
        <v>2705.6020585699998</v>
      </c>
      <c r="G425" s="52">
        <v>2697.5799229099998</v>
      </c>
      <c r="H425" s="52">
        <v>2582.6196691699997</v>
      </c>
      <c r="I425" s="52">
        <v>2491.3654420100002</v>
      </c>
      <c r="J425" s="52">
        <v>2409.83657984</v>
      </c>
      <c r="K425" s="52">
        <v>2338.96549104</v>
      </c>
      <c r="L425" s="52">
        <v>2310.6854314100001</v>
      </c>
      <c r="M425" s="52">
        <v>2305.9137875500001</v>
      </c>
      <c r="N425" s="52">
        <v>2300.0770173299998</v>
      </c>
      <c r="O425" s="52">
        <v>2304.9435448099998</v>
      </c>
      <c r="P425" s="52">
        <v>2295.2945713599997</v>
      </c>
      <c r="Q425" s="52">
        <v>2297.3909899</v>
      </c>
      <c r="R425" s="52">
        <v>2310.0687189</v>
      </c>
      <c r="S425" s="52">
        <v>2317.1188370899999</v>
      </c>
      <c r="T425" s="52">
        <v>2351.3182153499997</v>
      </c>
      <c r="U425" s="52">
        <v>2349.9741751299998</v>
      </c>
      <c r="V425" s="52">
        <v>2361.9383812900001</v>
      </c>
      <c r="W425" s="52">
        <v>2349.5359525700001</v>
      </c>
      <c r="X425" s="52">
        <v>2390.0343167599999</v>
      </c>
      <c r="Y425" s="52">
        <v>2475.9970721599998</v>
      </c>
    </row>
    <row r="426" spans="1:25" s="53" customFormat="1" ht="15.75" x14ac:dyDescent="0.3">
      <c r="A426" s="51" t="s">
        <v>152</v>
      </c>
      <c r="B426" s="52">
        <v>2475.9515656600001</v>
      </c>
      <c r="C426" s="52">
        <v>2568.1304548200001</v>
      </c>
      <c r="D426" s="52">
        <v>2682.4828483299998</v>
      </c>
      <c r="E426" s="52">
        <v>2690.6190211499998</v>
      </c>
      <c r="F426" s="52">
        <v>2684.8228713999997</v>
      </c>
      <c r="G426" s="52">
        <v>2698.9185789899998</v>
      </c>
      <c r="H426" s="52">
        <v>2505.2204699899999</v>
      </c>
      <c r="I426" s="52">
        <v>2418.6879800000002</v>
      </c>
      <c r="J426" s="52">
        <v>2307.9234093300001</v>
      </c>
      <c r="K426" s="52">
        <v>2268.0954083900001</v>
      </c>
      <c r="L426" s="52">
        <v>2230.5848719599999</v>
      </c>
      <c r="M426" s="52">
        <v>2210.1538754099997</v>
      </c>
      <c r="N426" s="52">
        <v>2202.0421354800001</v>
      </c>
      <c r="O426" s="52">
        <v>2207.97980659</v>
      </c>
      <c r="P426" s="52">
        <v>2220.7761725</v>
      </c>
      <c r="Q426" s="52">
        <v>2223.5401039899998</v>
      </c>
      <c r="R426" s="52">
        <v>2224.66881083</v>
      </c>
      <c r="S426" s="52">
        <v>2229.4368508100001</v>
      </c>
      <c r="T426" s="52">
        <v>2229.4031565400001</v>
      </c>
      <c r="U426" s="52">
        <v>2250.8882849399997</v>
      </c>
      <c r="V426" s="52">
        <v>2254.70335191</v>
      </c>
      <c r="W426" s="52">
        <v>2260.9994266399999</v>
      </c>
      <c r="X426" s="52">
        <v>2339.35175415</v>
      </c>
      <c r="Y426" s="52">
        <v>2431.0469598599998</v>
      </c>
    </row>
    <row r="427" spans="1:25" s="53" customFormat="1" ht="15.75" x14ac:dyDescent="0.3">
      <c r="A427" s="51" t="s">
        <v>153</v>
      </c>
      <c r="B427" s="52">
        <v>2463.54699308</v>
      </c>
      <c r="C427" s="52">
        <v>2556.1584774600001</v>
      </c>
      <c r="D427" s="52">
        <v>2663.88628814</v>
      </c>
      <c r="E427" s="52">
        <v>2664.1277119699998</v>
      </c>
      <c r="F427" s="52">
        <v>2683.9133961100001</v>
      </c>
      <c r="G427" s="52">
        <v>2691.2895386</v>
      </c>
      <c r="H427" s="52">
        <v>2538.4516507399999</v>
      </c>
      <c r="I427" s="52">
        <v>2437.7121603400001</v>
      </c>
      <c r="J427" s="52">
        <v>2323.6833619599997</v>
      </c>
      <c r="K427" s="52">
        <v>2249.6709054200001</v>
      </c>
      <c r="L427" s="52">
        <v>2204.1472056100001</v>
      </c>
      <c r="M427" s="52">
        <v>2201.7884350599998</v>
      </c>
      <c r="N427" s="52">
        <v>2205.2079248199998</v>
      </c>
      <c r="O427" s="52">
        <v>2203.1802123699999</v>
      </c>
      <c r="P427" s="52">
        <v>2187.5706703299998</v>
      </c>
      <c r="Q427" s="52">
        <v>2194.5499059099998</v>
      </c>
      <c r="R427" s="52">
        <v>2208.2421980199997</v>
      </c>
      <c r="S427" s="52">
        <v>2214.42534058</v>
      </c>
      <c r="T427" s="52">
        <v>2212.9460667399999</v>
      </c>
      <c r="U427" s="52">
        <v>2219.75708983</v>
      </c>
      <c r="V427" s="52">
        <v>2212.2399317099998</v>
      </c>
      <c r="W427" s="52">
        <v>2183.6022932400001</v>
      </c>
      <c r="X427" s="52">
        <v>2253.0511009399997</v>
      </c>
      <c r="Y427" s="52">
        <v>2419.94440781</v>
      </c>
    </row>
    <row r="428" spans="1:25" s="53" customFormat="1" ht="15.75" x14ac:dyDescent="0.3">
      <c r="A428" s="51" t="s">
        <v>154</v>
      </c>
      <c r="B428" s="52">
        <v>2406.5913200499999</v>
      </c>
      <c r="C428" s="52">
        <v>2472.0382950499998</v>
      </c>
      <c r="D428" s="52">
        <v>2565.7815049699998</v>
      </c>
      <c r="E428" s="52">
        <v>2554.5722994799999</v>
      </c>
      <c r="F428" s="52">
        <v>2546.9422085699998</v>
      </c>
      <c r="G428" s="52">
        <v>2542.6099415200001</v>
      </c>
      <c r="H428" s="52">
        <v>2484.3337441499998</v>
      </c>
      <c r="I428" s="52">
        <v>2439.5820709099999</v>
      </c>
      <c r="J428" s="52">
        <v>2313.7233084199997</v>
      </c>
      <c r="K428" s="52">
        <v>2241.5059065199998</v>
      </c>
      <c r="L428" s="52">
        <v>2180.33983756</v>
      </c>
      <c r="M428" s="52">
        <v>2164.9859800599997</v>
      </c>
      <c r="N428" s="52">
        <v>2157.7659155199999</v>
      </c>
      <c r="O428" s="52">
        <v>2165.35429961</v>
      </c>
      <c r="P428" s="52">
        <v>2163.3386175400001</v>
      </c>
      <c r="Q428" s="52">
        <v>2169.0834103399998</v>
      </c>
      <c r="R428" s="52">
        <v>2164.2353064599997</v>
      </c>
      <c r="S428" s="52">
        <v>2163.6276647199998</v>
      </c>
      <c r="T428" s="52">
        <v>2166.3880234099997</v>
      </c>
      <c r="U428" s="52">
        <v>2172.0235085599998</v>
      </c>
      <c r="V428" s="52">
        <v>2191.3554010100002</v>
      </c>
      <c r="W428" s="52">
        <v>2164.8279772699998</v>
      </c>
      <c r="X428" s="52">
        <v>2212.1830244399998</v>
      </c>
      <c r="Y428" s="52">
        <v>2300.7073851199998</v>
      </c>
    </row>
    <row r="429" spans="1:25" s="53" customFormat="1" ht="15.75" x14ac:dyDescent="0.3">
      <c r="A429" s="51" t="s">
        <v>155</v>
      </c>
      <c r="B429" s="52">
        <v>2565.73292838</v>
      </c>
      <c r="C429" s="52">
        <v>2611.8276813699999</v>
      </c>
      <c r="D429" s="52">
        <v>2722.7466385399998</v>
      </c>
      <c r="E429" s="52">
        <v>2748.1844020200001</v>
      </c>
      <c r="F429" s="52">
        <v>2750.7821388799998</v>
      </c>
      <c r="G429" s="52">
        <v>2740.7344515700001</v>
      </c>
      <c r="H429" s="52">
        <v>2648.7802067100001</v>
      </c>
      <c r="I429" s="52">
        <v>2605.4025514199998</v>
      </c>
      <c r="J429" s="52">
        <v>2520.5581177899999</v>
      </c>
      <c r="K429" s="52">
        <v>2432.7406321600001</v>
      </c>
      <c r="L429" s="52">
        <v>2365.0933482999999</v>
      </c>
      <c r="M429" s="52">
        <v>2349.03026482</v>
      </c>
      <c r="N429" s="52">
        <v>2336.3191965999999</v>
      </c>
      <c r="O429" s="52">
        <v>2342.4821290700002</v>
      </c>
      <c r="P429" s="52">
        <v>2348.7855103299999</v>
      </c>
      <c r="Q429" s="52">
        <v>2349.5894841899999</v>
      </c>
      <c r="R429" s="52">
        <v>2338.70030331</v>
      </c>
      <c r="S429" s="52">
        <v>2333.38684276</v>
      </c>
      <c r="T429" s="52">
        <v>2332.6657763099997</v>
      </c>
      <c r="U429" s="52">
        <v>2348.4441349899998</v>
      </c>
      <c r="V429" s="52">
        <v>2353.4528608099999</v>
      </c>
      <c r="W429" s="52">
        <v>2324.3764098299998</v>
      </c>
      <c r="X429" s="52">
        <v>2361.1939531399998</v>
      </c>
      <c r="Y429" s="52">
        <v>2473.91196085</v>
      </c>
    </row>
    <row r="430" spans="1:25" s="53" customFormat="1" ht="15.75" x14ac:dyDescent="0.3">
      <c r="A430" s="51" t="s">
        <v>156</v>
      </c>
      <c r="B430" s="52">
        <v>2531.6523689199998</v>
      </c>
      <c r="C430" s="52">
        <v>2668.6298545599998</v>
      </c>
      <c r="D430" s="52">
        <v>2724.9254962099999</v>
      </c>
      <c r="E430" s="52">
        <v>2776.77835658</v>
      </c>
      <c r="F430" s="52">
        <v>2785.3450702499999</v>
      </c>
      <c r="G430" s="52">
        <v>2914.32027423</v>
      </c>
      <c r="H430" s="52">
        <v>2822.5019138899997</v>
      </c>
      <c r="I430" s="52">
        <v>2701.8254367700001</v>
      </c>
      <c r="J430" s="52">
        <v>2589.7899924099997</v>
      </c>
      <c r="K430" s="52">
        <v>2512.0070637999997</v>
      </c>
      <c r="L430" s="52">
        <v>2473.8735189200002</v>
      </c>
      <c r="M430" s="52">
        <v>2459.3846238299998</v>
      </c>
      <c r="N430" s="52">
        <v>2454.1874008599998</v>
      </c>
      <c r="O430" s="52">
        <v>2461.5861960100001</v>
      </c>
      <c r="P430" s="52">
        <v>2467.9248270099997</v>
      </c>
      <c r="Q430" s="52">
        <v>2468.8480028200001</v>
      </c>
      <c r="R430" s="52">
        <v>2471.5545297399999</v>
      </c>
      <c r="S430" s="52">
        <v>2473.93501651</v>
      </c>
      <c r="T430" s="52">
        <v>2468.8520951599999</v>
      </c>
      <c r="U430" s="52">
        <v>2479.1846311499999</v>
      </c>
      <c r="V430" s="52">
        <v>2483.0177980799999</v>
      </c>
      <c r="W430" s="52">
        <v>2442.56751119</v>
      </c>
      <c r="X430" s="52">
        <v>2494.5064975499999</v>
      </c>
      <c r="Y430" s="52">
        <v>2599.5183713699998</v>
      </c>
    </row>
    <row r="431" spans="1:25" s="53" customFormat="1" ht="15.75" x14ac:dyDescent="0.3">
      <c r="A431" s="51" t="s">
        <v>157</v>
      </c>
      <c r="B431" s="52">
        <v>2491.4546294699999</v>
      </c>
      <c r="C431" s="52">
        <v>2563.1362280099997</v>
      </c>
      <c r="D431" s="52">
        <v>2699.7646128699998</v>
      </c>
      <c r="E431" s="52">
        <v>2770.5626023099999</v>
      </c>
      <c r="F431" s="52">
        <v>2763.6313198100002</v>
      </c>
      <c r="G431" s="52">
        <v>2685.6988298799997</v>
      </c>
      <c r="H431" s="52">
        <v>2571.6914543799999</v>
      </c>
      <c r="I431" s="52">
        <v>2491.6261558299998</v>
      </c>
      <c r="J431" s="52">
        <v>2404.3287073699998</v>
      </c>
      <c r="K431" s="52">
        <v>2332.1169237599997</v>
      </c>
      <c r="L431" s="52">
        <v>2328.1671923099998</v>
      </c>
      <c r="M431" s="52">
        <v>2341.2214709199998</v>
      </c>
      <c r="N431" s="52">
        <v>2334.9726315899998</v>
      </c>
      <c r="O431" s="52">
        <v>2333.2550857900001</v>
      </c>
      <c r="P431" s="52">
        <v>2329.84881602</v>
      </c>
      <c r="Q431" s="52">
        <v>2312.2985185799998</v>
      </c>
      <c r="R431" s="52">
        <v>2310.8605436899998</v>
      </c>
      <c r="S431" s="52">
        <v>2306.9439550900001</v>
      </c>
      <c r="T431" s="52">
        <v>2341.3993768099999</v>
      </c>
      <c r="U431" s="52">
        <v>2333.2729931399999</v>
      </c>
      <c r="V431" s="52">
        <v>2307.1338740599999</v>
      </c>
      <c r="W431" s="52">
        <v>2271.51635936</v>
      </c>
      <c r="X431" s="52">
        <v>2316.2318731800001</v>
      </c>
      <c r="Y431" s="52">
        <v>2406.2296226899998</v>
      </c>
    </row>
    <row r="432" spans="1:25" s="53" customFormat="1" ht="15.75" x14ac:dyDescent="0.3">
      <c r="A432" s="51" t="s">
        <v>158</v>
      </c>
      <c r="B432" s="52">
        <v>2379.75048341</v>
      </c>
      <c r="C432" s="52">
        <v>2458.4770745000001</v>
      </c>
      <c r="D432" s="52">
        <v>2575.6065846199999</v>
      </c>
      <c r="E432" s="52">
        <v>2596.4245930799998</v>
      </c>
      <c r="F432" s="52">
        <v>2603.6790621699997</v>
      </c>
      <c r="G432" s="52">
        <v>2587.9370427999997</v>
      </c>
      <c r="H432" s="52">
        <v>2492.1440966099999</v>
      </c>
      <c r="I432" s="52">
        <v>2392.62613732</v>
      </c>
      <c r="J432" s="52">
        <v>2294.5022361699998</v>
      </c>
      <c r="K432" s="52">
        <v>2205.26468479</v>
      </c>
      <c r="L432" s="52">
        <v>2177.5701604800001</v>
      </c>
      <c r="M432" s="52">
        <v>2183.8133956000001</v>
      </c>
      <c r="N432" s="52">
        <v>2172.21919475</v>
      </c>
      <c r="O432" s="52">
        <v>2172.34963487</v>
      </c>
      <c r="P432" s="52">
        <v>2147.19181626</v>
      </c>
      <c r="Q432" s="52">
        <v>2121.1634392199999</v>
      </c>
      <c r="R432" s="52">
        <v>2131.5955705599999</v>
      </c>
      <c r="S432" s="52">
        <v>2135.8089402599999</v>
      </c>
      <c r="T432" s="52">
        <v>2166.4467642700001</v>
      </c>
      <c r="U432" s="52">
        <v>2174.3923963799998</v>
      </c>
      <c r="V432" s="52">
        <v>2186.0807375199997</v>
      </c>
      <c r="W432" s="52">
        <v>2165.47961386</v>
      </c>
      <c r="X432" s="52">
        <v>2199.3981111899998</v>
      </c>
      <c r="Y432" s="52">
        <v>2305.6754984099998</v>
      </c>
    </row>
    <row r="433" spans="1:25" s="53" customFormat="1" ht="15.75" x14ac:dyDescent="0.3">
      <c r="A433" s="51" t="s">
        <v>159</v>
      </c>
      <c r="B433" s="52">
        <v>2529.7686230199997</v>
      </c>
      <c r="C433" s="52">
        <v>2589.06294974</v>
      </c>
      <c r="D433" s="52">
        <v>2734.65787903</v>
      </c>
      <c r="E433" s="52">
        <v>2796.7261248999998</v>
      </c>
      <c r="F433" s="52">
        <v>2810.45459411</v>
      </c>
      <c r="G433" s="52">
        <v>2801.3394849599999</v>
      </c>
      <c r="H433" s="52">
        <v>2614.8947025699999</v>
      </c>
      <c r="I433" s="52">
        <v>2522.1834106199999</v>
      </c>
      <c r="J433" s="52">
        <v>2424.49177852</v>
      </c>
      <c r="K433" s="52">
        <v>2340.8404358399998</v>
      </c>
      <c r="L433" s="52">
        <v>2292.9055404400001</v>
      </c>
      <c r="M433" s="52">
        <v>2295.5175647000001</v>
      </c>
      <c r="N433" s="52">
        <v>2293.43977288</v>
      </c>
      <c r="O433" s="52">
        <v>2296.0074642599998</v>
      </c>
      <c r="P433" s="52">
        <v>2294.6095644299999</v>
      </c>
      <c r="Q433" s="52">
        <v>2266.4124190899997</v>
      </c>
      <c r="R433" s="52">
        <v>2275.3943156800001</v>
      </c>
      <c r="S433" s="52">
        <v>2279.0253151900001</v>
      </c>
      <c r="T433" s="52">
        <v>2315.3461209699999</v>
      </c>
      <c r="U433" s="52">
        <v>2332.1444361599997</v>
      </c>
      <c r="V433" s="52">
        <v>2338.1115609200001</v>
      </c>
      <c r="W433" s="52">
        <v>2303.8546155599997</v>
      </c>
      <c r="X433" s="52">
        <v>2357.6355774999997</v>
      </c>
      <c r="Y433" s="52">
        <v>2468.7650162599998</v>
      </c>
    </row>
    <row r="434" spans="1:25" s="53" customFormat="1" ht="15.75" x14ac:dyDescent="0.3">
      <c r="A434" s="51" t="s">
        <v>160</v>
      </c>
      <c r="B434" s="52">
        <v>2560.3252126500001</v>
      </c>
      <c r="C434" s="52">
        <v>2624.2371087799997</v>
      </c>
      <c r="D434" s="52">
        <v>2769.7857627600001</v>
      </c>
      <c r="E434" s="52">
        <v>2850.1626342499999</v>
      </c>
      <c r="F434" s="52">
        <v>2853.1884504499999</v>
      </c>
      <c r="G434" s="52">
        <v>2857.64274325</v>
      </c>
      <c r="H434" s="52">
        <v>2667.7226905100001</v>
      </c>
      <c r="I434" s="52">
        <v>2570.9294974700001</v>
      </c>
      <c r="J434" s="52">
        <v>2468.7390933500001</v>
      </c>
      <c r="K434" s="52">
        <v>2389.5866789699999</v>
      </c>
      <c r="L434" s="52">
        <v>2341.8604385200001</v>
      </c>
      <c r="M434" s="52">
        <v>2336.1202277399998</v>
      </c>
      <c r="N434" s="52">
        <v>2339.6989369600001</v>
      </c>
      <c r="O434" s="52">
        <v>2342.5369770100001</v>
      </c>
      <c r="P434" s="52">
        <v>2323.70639876</v>
      </c>
      <c r="Q434" s="52">
        <v>2331.9235458399999</v>
      </c>
      <c r="R434" s="52">
        <v>2337.9702320299998</v>
      </c>
      <c r="S434" s="52">
        <v>2340.9673963499999</v>
      </c>
      <c r="T434" s="52">
        <v>2348.9076967699998</v>
      </c>
      <c r="U434" s="52">
        <v>2367.42809274</v>
      </c>
      <c r="V434" s="52">
        <v>2376.4494171199999</v>
      </c>
      <c r="W434" s="52">
        <v>2354.70617571</v>
      </c>
      <c r="X434" s="52">
        <v>2397.7874844200001</v>
      </c>
      <c r="Y434" s="52">
        <v>2594.2841164500001</v>
      </c>
    </row>
    <row r="435" spans="1:25" s="53" customFormat="1" ht="15.75" x14ac:dyDescent="0.3">
      <c r="A435" s="51" t="s">
        <v>161</v>
      </c>
      <c r="B435" s="52">
        <v>2551.2153264899998</v>
      </c>
      <c r="C435" s="52">
        <v>2572.72283866</v>
      </c>
      <c r="D435" s="52">
        <v>2736.7919660500002</v>
      </c>
      <c r="E435" s="52">
        <v>2739.72453584</v>
      </c>
      <c r="F435" s="52">
        <v>2757.4450662700001</v>
      </c>
      <c r="G435" s="52">
        <v>2714.0758620199999</v>
      </c>
      <c r="H435" s="52">
        <v>2653.5057212199999</v>
      </c>
      <c r="I435" s="52">
        <v>2467.6910024099998</v>
      </c>
      <c r="J435" s="52">
        <v>2364.05842235</v>
      </c>
      <c r="K435" s="52">
        <v>2271.4851698799998</v>
      </c>
      <c r="L435" s="52">
        <v>2214.7487288399998</v>
      </c>
      <c r="M435" s="52">
        <v>2218.6296831599998</v>
      </c>
      <c r="N435" s="52">
        <v>2227.7066013399999</v>
      </c>
      <c r="O435" s="52">
        <v>2234.1511750099999</v>
      </c>
      <c r="P435" s="52">
        <v>2239.6824536399999</v>
      </c>
      <c r="Q435" s="52">
        <v>2237.94493255</v>
      </c>
      <c r="R435" s="52">
        <v>2230.41286958</v>
      </c>
      <c r="S435" s="52">
        <v>2231.6888198399997</v>
      </c>
      <c r="T435" s="52">
        <v>2239.3164725900001</v>
      </c>
      <c r="U435" s="52">
        <v>2262.2921748700001</v>
      </c>
      <c r="V435" s="52">
        <v>2246.26931573</v>
      </c>
      <c r="W435" s="52">
        <v>2277.3097396799999</v>
      </c>
      <c r="X435" s="52">
        <v>2342.0930518099999</v>
      </c>
      <c r="Y435" s="52">
        <v>2439.9711215899997</v>
      </c>
    </row>
    <row r="436" spans="1:25" s="53" customFormat="1" ht="15.75" x14ac:dyDescent="0.3">
      <c r="A436" s="51" t="s">
        <v>162</v>
      </c>
      <c r="B436" s="52">
        <v>2537.3189921099997</v>
      </c>
      <c r="C436" s="52">
        <v>2657.6990409499999</v>
      </c>
      <c r="D436" s="52">
        <v>2678.28859311</v>
      </c>
      <c r="E436" s="52">
        <v>2743.5509223899999</v>
      </c>
      <c r="F436" s="52">
        <v>2756.8171849099999</v>
      </c>
      <c r="G436" s="52">
        <v>2749.4001611099998</v>
      </c>
      <c r="H436" s="52">
        <v>2731.8390292700001</v>
      </c>
      <c r="I436" s="52">
        <v>2572.70275253</v>
      </c>
      <c r="J436" s="52">
        <v>2475.5143594299998</v>
      </c>
      <c r="K436" s="52">
        <v>2261.7777698999998</v>
      </c>
      <c r="L436" s="52">
        <v>2238.47715776</v>
      </c>
      <c r="M436" s="52">
        <v>2268.6974656500001</v>
      </c>
      <c r="N436" s="52">
        <v>2308.43462447</v>
      </c>
      <c r="O436" s="52">
        <v>2326.5712902800001</v>
      </c>
      <c r="P436" s="52">
        <v>2352.29200799</v>
      </c>
      <c r="Q436" s="52">
        <v>2356.5608106300001</v>
      </c>
      <c r="R436" s="52">
        <v>2346.9954899300001</v>
      </c>
      <c r="S436" s="52">
        <v>2346.0840645600001</v>
      </c>
      <c r="T436" s="52">
        <v>2335.9957091699998</v>
      </c>
      <c r="U436" s="52">
        <v>2340.7359664299997</v>
      </c>
      <c r="V436" s="52">
        <v>2335.1892638999998</v>
      </c>
      <c r="W436" s="52">
        <v>2309.8443383899998</v>
      </c>
      <c r="X436" s="52">
        <v>2375.8932599199998</v>
      </c>
      <c r="Y436" s="52">
        <v>2475.23859442</v>
      </c>
    </row>
    <row r="437" spans="1:25" s="53" customFormat="1" ht="15.75" x14ac:dyDescent="0.3">
      <c r="A437" s="51" t="s">
        <v>163</v>
      </c>
      <c r="B437" s="52">
        <v>2516.7986299499998</v>
      </c>
      <c r="C437" s="52">
        <v>2594.5664604999997</v>
      </c>
      <c r="D437" s="52">
        <v>2739.2332674700001</v>
      </c>
      <c r="E437" s="52">
        <v>2771.5281367399998</v>
      </c>
      <c r="F437" s="52">
        <v>2772.3460500699998</v>
      </c>
      <c r="G437" s="52">
        <v>2783.2794612899997</v>
      </c>
      <c r="H437" s="52">
        <v>2814.32213198</v>
      </c>
      <c r="I437" s="52">
        <v>2533.2872880599998</v>
      </c>
      <c r="J437" s="52">
        <v>2454.8676162000002</v>
      </c>
      <c r="K437" s="52">
        <v>2435.8677384399998</v>
      </c>
      <c r="L437" s="52">
        <v>2392.2372793300001</v>
      </c>
      <c r="M437" s="52">
        <v>2382.2308015499998</v>
      </c>
      <c r="N437" s="52">
        <v>2371.2811240999999</v>
      </c>
      <c r="O437" s="52">
        <v>2365.85842404</v>
      </c>
      <c r="P437" s="52">
        <v>2371.6746768799999</v>
      </c>
      <c r="Q437" s="52">
        <v>2339.6185554099998</v>
      </c>
      <c r="R437" s="52">
        <v>2346.08566066</v>
      </c>
      <c r="S437" s="52">
        <v>2362.8775621199998</v>
      </c>
      <c r="T437" s="52">
        <v>2392.2093014900001</v>
      </c>
      <c r="U437" s="52">
        <v>2423.7057607399997</v>
      </c>
      <c r="V437" s="52">
        <v>2420.7785914699998</v>
      </c>
      <c r="W437" s="52">
        <v>2383.47612295</v>
      </c>
      <c r="X437" s="52">
        <v>2456.6515361100001</v>
      </c>
      <c r="Y437" s="52">
        <v>2587.5420331699997</v>
      </c>
    </row>
    <row r="439" spans="1:25" ht="15" x14ac:dyDescent="0.25">
      <c r="A439" s="58" t="s">
        <v>167</v>
      </c>
    </row>
    <row r="440" spans="1:25" ht="12.75" customHeight="1" x14ac:dyDescent="0.2">
      <c r="A440" s="155" t="s">
        <v>69</v>
      </c>
      <c r="B440" s="234" t="s">
        <v>99</v>
      </c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9"/>
    </row>
    <row r="441" spans="1:25" s="112" customFormat="1" ht="11.25" customHeight="1" x14ac:dyDescent="0.3">
      <c r="A441" s="156"/>
      <c r="B441" s="107" t="s">
        <v>71</v>
      </c>
      <c r="C441" s="108" t="s">
        <v>72</v>
      </c>
      <c r="D441" s="109" t="s">
        <v>73</v>
      </c>
      <c r="E441" s="108" t="s">
        <v>74</v>
      </c>
      <c r="F441" s="108" t="s">
        <v>75</v>
      </c>
      <c r="G441" s="108" t="s">
        <v>76</v>
      </c>
      <c r="H441" s="108" t="s">
        <v>77</v>
      </c>
      <c r="I441" s="108" t="s">
        <v>78</v>
      </c>
      <c r="J441" s="108" t="s">
        <v>79</v>
      </c>
      <c r="K441" s="107" t="s">
        <v>80</v>
      </c>
      <c r="L441" s="108" t="s">
        <v>81</v>
      </c>
      <c r="M441" s="110" t="s">
        <v>82</v>
      </c>
      <c r="N441" s="107" t="s">
        <v>83</v>
      </c>
      <c r="O441" s="108" t="s">
        <v>84</v>
      </c>
      <c r="P441" s="110" t="s">
        <v>85</v>
      </c>
      <c r="Q441" s="109" t="s">
        <v>86</v>
      </c>
      <c r="R441" s="108" t="s">
        <v>87</v>
      </c>
      <c r="S441" s="109" t="s">
        <v>88</v>
      </c>
      <c r="T441" s="108" t="s">
        <v>89</v>
      </c>
      <c r="U441" s="109" t="s">
        <v>90</v>
      </c>
      <c r="V441" s="108" t="s">
        <v>91</v>
      </c>
      <c r="W441" s="109" t="s">
        <v>92</v>
      </c>
      <c r="X441" s="108" t="s">
        <v>93</v>
      </c>
      <c r="Y441" s="108" t="s">
        <v>94</v>
      </c>
    </row>
    <row r="442" spans="1:25" s="112" customFormat="1" ht="15" customHeight="1" x14ac:dyDescent="0.3">
      <c r="A442" s="49" t="s">
        <v>133</v>
      </c>
      <c r="B442" s="113">
        <v>2388.5351880399999</v>
      </c>
      <c r="C442" s="113">
        <v>2471.1525759300002</v>
      </c>
      <c r="D442" s="113">
        <v>2502.29216296</v>
      </c>
      <c r="E442" s="113">
        <v>2499.5913495899999</v>
      </c>
      <c r="F442" s="113">
        <v>2501.6439509100001</v>
      </c>
      <c r="G442" s="113">
        <v>2503.2072506699997</v>
      </c>
      <c r="H442" s="113">
        <v>2508.4084461699999</v>
      </c>
      <c r="I442" s="113">
        <v>2406.4573248199999</v>
      </c>
      <c r="J442" s="113">
        <v>2287.30048807</v>
      </c>
      <c r="K442" s="113">
        <v>2217.4726993599998</v>
      </c>
      <c r="L442" s="113">
        <v>2172.9120915799999</v>
      </c>
      <c r="M442" s="113">
        <v>2148.0327597599999</v>
      </c>
      <c r="N442" s="113">
        <v>2137.1936251500001</v>
      </c>
      <c r="O442" s="113">
        <v>2148.5636591699999</v>
      </c>
      <c r="P442" s="113">
        <v>2157.5426280000001</v>
      </c>
      <c r="Q442" s="113">
        <v>2155.6822948500003</v>
      </c>
      <c r="R442" s="113">
        <v>2143.2946266999998</v>
      </c>
      <c r="S442" s="113">
        <v>2145.5947429999997</v>
      </c>
      <c r="T442" s="113">
        <v>2154.3576781299998</v>
      </c>
      <c r="U442" s="113">
        <v>2169.7660440999998</v>
      </c>
      <c r="V442" s="113">
        <v>2179.3198783600001</v>
      </c>
      <c r="W442" s="113">
        <v>2156.1152281099999</v>
      </c>
      <c r="X442" s="113">
        <v>2201.4467662799998</v>
      </c>
      <c r="Y442" s="113">
        <v>2271.0875945799999</v>
      </c>
    </row>
    <row r="443" spans="1:25" s="53" customFormat="1" ht="15.75" x14ac:dyDescent="0.3">
      <c r="A443" s="51" t="s">
        <v>134</v>
      </c>
      <c r="B443" s="52">
        <v>2167.92802106</v>
      </c>
      <c r="C443" s="52">
        <v>2233.7214047400003</v>
      </c>
      <c r="D443" s="52">
        <v>2288.5724863799996</v>
      </c>
      <c r="E443" s="52">
        <v>2321.2044058500001</v>
      </c>
      <c r="F443" s="52">
        <v>2313.0070843200001</v>
      </c>
      <c r="G443" s="52">
        <v>2286.3742388299997</v>
      </c>
      <c r="H443" s="52">
        <v>2315.9007025199999</v>
      </c>
      <c r="I443" s="52">
        <v>2305.0617939900003</v>
      </c>
      <c r="J443" s="52">
        <v>2207.3317859199997</v>
      </c>
      <c r="K443" s="52">
        <v>2148.1578452900003</v>
      </c>
      <c r="L443" s="52">
        <v>2092.7371353399999</v>
      </c>
      <c r="M443" s="52">
        <v>2065.3669867099998</v>
      </c>
      <c r="N443" s="52">
        <v>2050.10100109</v>
      </c>
      <c r="O443" s="52">
        <v>2052.1254039699998</v>
      </c>
      <c r="P443" s="52">
        <v>2068.4438747499998</v>
      </c>
      <c r="Q443" s="52">
        <v>2066.1873537299998</v>
      </c>
      <c r="R443" s="52">
        <v>2065.0582964099999</v>
      </c>
      <c r="S443" s="52">
        <v>2069.9984772999996</v>
      </c>
      <c r="T443" s="52">
        <v>2060.3671753600001</v>
      </c>
      <c r="U443" s="52">
        <v>2067.47913247</v>
      </c>
      <c r="V443" s="52">
        <v>2071.1019956099999</v>
      </c>
      <c r="W443" s="52">
        <v>2052.7145676099999</v>
      </c>
      <c r="X443" s="52">
        <v>2083.8929340499999</v>
      </c>
      <c r="Y443" s="52">
        <v>2172.7239767000001</v>
      </c>
    </row>
    <row r="444" spans="1:25" s="53" customFormat="1" ht="15.75" x14ac:dyDescent="0.3">
      <c r="A444" s="51" t="s">
        <v>135</v>
      </c>
      <c r="B444" s="52">
        <v>2290.1879085800001</v>
      </c>
      <c r="C444" s="52">
        <v>2356.2762558300001</v>
      </c>
      <c r="D444" s="52">
        <v>2391.17055781</v>
      </c>
      <c r="E444" s="52">
        <v>2416.92823077</v>
      </c>
      <c r="F444" s="52">
        <v>2420.8028852500001</v>
      </c>
      <c r="G444" s="52">
        <v>2407.5195539799997</v>
      </c>
      <c r="H444" s="52">
        <v>2327.7555630899997</v>
      </c>
      <c r="I444" s="52">
        <v>2219.5991286099998</v>
      </c>
      <c r="J444" s="52">
        <v>2132.7622124600002</v>
      </c>
      <c r="K444" s="52">
        <v>2062.6296456999999</v>
      </c>
      <c r="L444" s="52">
        <v>2086.7075206999998</v>
      </c>
      <c r="M444" s="52">
        <v>2070.3789157399997</v>
      </c>
      <c r="N444" s="52">
        <v>2074.0141343799996</v>
      </c>
      <c r="O444" s="52">
        <v>2064.5610878799998</v>
      </c>
      <c r="P444" s="52">
        <v>2070.8520941400002</v>
      </c>
      <c r="Q444" s="52">
        <v>2088.1495125000001</v>
      </c>
      <c r="R444" s="52">
        <v>2097.32928588</v>
      </c>
      <c r="S444" s="52">
        <v>2100.7073576799999</v>
      </c>
      <c r="T444" s="52">
        <v>2116.0970792500002</v>
      </c>
      <c r="U444" s="52">
        <v>2128.9871659599999</v>
      </c>
      <c r="V444" s="52">
        <v>2124.77383078</v>
      </c>
      <c r="W444" s="52">
        <v>2124.5110846400003</v>
      </c>
      <c r="X444" s="52">
        <v>2153.1663395</v>
      </c>
      <c r="Y444" s="52">
        <v>2230.3505295599998</v>
      </c>
    </row>
    <row r="445" spans="1:25" s="53" customFormat="1" ht="15.75" x14ac:dyDescent="0.3">
      <c r="A445" s="51" t="s">
        <v>136</v>
      </c>
      <c r="B445" s="52">
        <v>2380.7353946499998</v>
      </c>
      <c r="C445" s="52">
        <v>2445.9576091399999</v>
      </c>
      <c r="D445" s="52">
        <v>2457.3823519400003</v>
      </c>
      <c r="E445" s="52">
        <v>2472.6809438199998</v>
      </c>
      <c r="F445" s="52">
        <v>2464.0056362400001</v>
      </c>
      <c r="G445" s="52">
        <v>2411.8129034200001</v>
      </c>
      <c r="H445" s="52">
        <v>2381.0741608899998</v>
      </c>
      <c r="I445" s="52">
        <v>2282.51388279</v>
      </c>
      <c r="J445" s="52">
        <v>2196.1599234599998</v>
      </c>
      <c r="K445" s="52">
        <v>2179.3192463400001</v>
      </c>
      <c r="L445" s="52">
        <v>2159.77863097</v>
      </c>
      <c r="M445" s="52">
        <v>2151.8306517800002</v>
      </c>
      <c r="N445" s="52">
        <v>2166.3863431700001</v>
      </c>
      <c r="O445" s="52">
        <v>2166.8283105700002</v>
      </c>
      <c r="P445" s="52">
        <v>2167.0729076500002</v>
      </c>
      <c r="Q445" s="52">
        <v>2166.0439290100003</v>
      </c>
      <c r="R445" s="52">
        <v>2170.6414706300002</v>
      </c>
      <c r="S445" s="52">
        <v>2176.2196798699997</v>
      </c>
      <c r="T445" s="52">
        <v>2169.4118488499998</v>
      </c>
      <c r="U445" s="52">
        <v>2164.6454914300002</v>
      </c>
      <c r="V445" s="52">
        <v>2143.7904297499999</v>
      </c>
      <c r="W445" s="52">
        <v>2124.7264888999998</v>
      </c>
      <c r="X445" s="52">
        <v>2169.8137292399997</v>
      </c>
      <c r="Y445" s="52">
        <v>2210.7431344199999</v>
      </c>
    </row>
    <row r="446" spans="1:25" s="53" customFormat="1" ht="15.75" x14ac:dyDescent="0.3">
      <c r="A446" s="51" t="s">
        <v>137</v>
      </c>
      <c r="B446" s="52">
        <v>2181.3016104500002</v>
      </c>
      <c r="C446" s="52">
        <v>2236.8493080099997</v>
      </c>
      <c r="D446" s="52">
        <v>2340.20639876</v>
      </c>
      <c r="E446" s="52">
        <v>2342.94700233</v>
      </c>
      <c r="F446" s="52">
        <v>2338.8040275000003</v>
      </c>
      <c r="G446" s="52">
        <v>2333.6427030200002</v>
      </c>
      <c r="H446" s="52">
        <v>2289.0931559299997</v>
      </c>
      <c r="I446" s="52">
        <v>2227.94842376</v>
      </c>
      <c r="J446" s="52">
        <v>2151.9801492300003</v>
      </c>
      <c r="K446" s="52">
        <v>2089.24812127</v>
      </c>
      <c r="L446" s="52">
        <v>2053.87271663</v>
      </c>
      <c r="M446" s="52">
        <v>2026.6143665699999</v>
      </c>
      <c r="N446" s="52">
        <v>2043.2899027399999</v>
      </c>
      <c r="O446" s="52">
        <v>2053.0457408699999</v>
      </c>
      <c r="P446" s="52">
        <v>2055.2858314</v>
      </c>
      <c r="Q446" s="52">
        <v>2052.21538065</v>
      </c>
      <c r="R446" s="52">
        <v>2055.5552156700001</v>
      </c>
      <c r="S446" s="52">
        <v>2033.4397612799999</v>
      </c>
      <c r="T446" s="52">
        <v>2023.95129481</v>
      </c>
      <c r="U446" s="52">
        <v>2027.5894218799999</v>
      </c>
      <c r="V446" s="52">
        <v>2037.3354474600001</v>
      </c>
      <c r="W446" s="52">
        <v>2034.2951553400001</v>
      </c>
      <c r="X446" s="52">
        <v>2074.1222023299997</v>
      </c>
      <c r="Y446" s="52">
        <v>2154.1591375400003</v>
      </c>
    </row>
    <row r="447" spans="1:25" s="53" customFormat="1" ht="15.75" x14ac:dyDescent="0.3">
      <c r="A447" s="51" t="s">
        <v>138</v>
      </c>
      <c r="B447" s="52">
        <v>2246.0828739199997</v>
      </c>
      <c r="C447" s="52">
        <v>2291.96329659</v>
      </c>
      <c r="D447" s="52">
        <v>2315.8484979599998</v>
      </c>
      <c r="E447" s="52">
        <v>2318.43806817</v>
      </c>
      <c r="F447" s="52">
        <v>2311.0775608499998</v>
      </c>
      <c r="G447" s="52">
        <v>2294.0647688899999</v>
      </c>
      <c r="H447" s="52">
        <v>2258.1124489100002</v>
      </c>
      <c r="I447" s="52">
        <v>2163.6941403000001</v>
      </c>
      <c r="J447" s="52">
        <v>2085.9779497600002</v>
      </c>
      <c r="K447" s="52">
        <v>2047.1775426300001</v>
      </c>
      <c r="L447" s="52">
        <v>2044.6551415199999</v>
      </c>
      <c r="M447" s="52">
        <v>2060.4121496500002</v>
      </c>
      <c r="N447" s="52">
        <v>2063.2144920000001</v>
      </c>
      <c r="O447" s="52">
        <v>2069.5659877799999</v>
      </c>
      <c r="P447" s="52">
        <v>2080.1454510399999</v>
      </c>
      <c r="Q447" s="52">
        <v>2084.56352689</v>
      </c>
      <c r="R447" s="52">
        <v>2072.21573997</v>
      </c>
      <c r="S447" s="52">
        <v>2068.7697224599997</v>
      </c>
      <c r="T447" s="52">
        <v>2073.9852012800002</v>
      </c>
      <c r="U447" s="52">
        <v>2055.8979230599998</v>
      </c>
      <c r="V447" s="52">
        <v>2062.0378624200002</v>
      </c>
      <c r="W447" s="52">
        <v>2057.4223066599998</v>
      </c>
      <c r="X447" s="52">
        <v>2144.2252433799999</v>
      </c>
      <c r="Y447" s="52">
        <v>2228.9426917700002</v>
      </c>
    </row>
    <row r="448" spans="1:25" s="53" customFormat="1" ht="15.75" x14ac:dyDescent="0.3">
      <c r="A448" s="51" t="s">
        <v>139</v>
      </c>
      <c r="B448" s="52">
        <v>2347.0624390599996</v>
      </c>
      <c r="C448" s="52">
        <v>2464.6722909099999</v>
      </c>
      <c r="D448" s="52">
        <v>2599.0702989900001</v>
      </c>
      <c r="E448" s="52">
        <v>2623.3282543999999</v>
      </c>
      <c r="F448" s="52">
        <v>2635.22745768</v>
      </c>
      <c r="G448" s="52">
        <v>2642.2540359899999</v>
      </c>
      <c r="H448" s="52">
        <v>2608.44987894</v>
      </c>
      <c r="I448" s="52">
        <v>2478.6473071400001</v>
      </c>
      <c r="J448" s="52">
        <v>2276.2165030400001</v>
      </c>
      <c r="K448" s="52">
        <v>2253.1305627900001</v>
      </c>
      <c r="L448" s="52">
        <v>2233.1255237200003</v>
      </c>
      <c r="M448" s="52">
        <v>2153.78946722</v>
      </c>
      <c r="N448" s="52">
        <v>2203.2731512700002</v>
      </c>
      <c r="O448" s="52">
        <v>2200.9636075500002</v>
      </c>
      <c r="P448" s="52">
        <v>2171.8418558000003</v>
      </c>
      <c r="Q448" s="52">
        <v>2214.97360488</v>
      </c>
      <c r="R448" s="52">
        <v>2223.8666077299999</v>
      </c>
      <c r="S448" s="52">
        <v>2224.2593169900001</v>
      </c>
      <c r="T448" s="52">
        <v>2225.4775733199999</v>
      </c>
      <c r="U448" s="52">
        <v>2243.10861772</v>
      </c>
      <c r="V448" s="52">
        <v>2265.1085653999999</v>
      </c>
      <c r="W448" s="52">
        <v>2268.4460312800002</v>
      </c>
      <c r="X448" s="52">
        <v>2290.0192253300002</v>
      </c>
      <c r="Y448" s="52">
        <v>2475.1692970200002</v>
      </c>
    </row>
    <row r="449" spans="1:25" s="53" customFormat="1" ht="15.75" x14ac:dyDescent="0.3">
      <c r="A449" s="51" t="s">
        <v>140</v>
      </c>
      <c r="B449" s="52">
        <v>2366.39210327</v>
      </c>
      <c r="C449" s="52">
        <v>2468.28433937</v>
      </c>
      <c r="D449" s="52">
        <v>2468.8817510099998</v>
      </c>
      <c r="E449" s="52">
        <v>2446.08041473</v>
      </c>
      <c r="F449" s="52">
        <v>2443.4709318300002</v>
      </c>
      <c r="G449" s="52">
        <v>2448.18007558</v>
      </c>
      <c r="H449" s="52">
        <v>2408.19444574</v>
      </c>
      <c r="I449" s="52">
        <v>2236.1531808199998</v>
      </c>
      <c r="J449" s="52">
        <v>2180.4188769000002</v>
      </c>
      <c r="K449" s="52">
        <v>2170.0730621900002</v>
      </c>
      <c r="L449" s="52">
        <v>2157.4319861899999</v>
      </c>
      <c r="M449" s="52">
        <v>2164.4996063099998</v>
      </c>
      <c r="N449" s="52">
        <v>2164.0539970099999</v>
      </c>
      <c r="O449" s="52">
        <v>2170.7174546199999</v>
      </c>
      <c r="P449" s="52">
        <v>2179.25594112</v>
      </c>
      <c r="Q449" s="52">
        <v>2179.3033565199999</v>
      </c>
      <c r="R449" s="52">
        <v>2187.86331952</v>
      </c>
      <c r="S449" s="52">
        <v>2189.8033892499998</v>
      </c>
      <c r="T449" s="52">
        <v>2192.6873593400001</v>
      </c>
      <c r="U449" s="52">
        <v>2183.7442528000001</v>
      </c>
      <c r="V449" s="52">
        <v>2198.8376250800002</v>
      </c>
      <c r="W449" s="52">
        <v>2211.5518833300002</v>
      </c>
      <c r="X449" s="52">
        <v>2268.0304017899998</v>
      </c>
      <c r="Y449" s="52">
        <v>2331.46781913</v>
      </c>
    </row>
    <row r="450" spans="1:25" s="53" customFormat="1" ht="15.75" x14ac:dyDescent="0.3">
      <c r="A450" s="51" t="s">
        <v>141</v>
      </c>
      <c r="B450" s="52">
        <v>2283.7603631699999</v>
      </c>
      <c r="C450" s="52">
        <v>2399.5548055700001</v>
      </c>
      <c r="D450" s="52">
        <v>2474.2483969699997</v>
      </c>
      <c r="E450" s="52">
        <v>2467.7697104500003</v>
      </c>
      <c r="F450" s="52">
        <v>2462.4289201199999</v>
      </c>
      <c r="G450" s="52">
        <v>2469.18160102</v>
      </c>
      <c r="H450" s="52">
        <v>2496.9528881699998</v>
      </c>
      <c r="I450" s="52">
        <v>2392.0834213500002</v>
      </c>
      <c r="J450" s="52">
        <v>2304.37941563</v>
      </c>
      <c r="K450" s="52">
        <v>2199.81297417</v>
      </c>
      <c r="L450" s="52">
        <v>2211.21495994</v>
      </c>
      <c r="M450" s="52">
        <v>2191.2669256099998</v>
      </c>
      <c r="N450" s="52">
        <v>2178.8317795399998</v>
      </c>
      <c r="O450" s="52">
        <v>2183.63757885</v>
      </c>
      <c r="P450" s="52">
        <v>2193.8667588500002</v>
      </c>
      <c r="Q450" s="52">
        <v>2195.56701269</v>
      </c>
      <c r="R450" s="52">
        <v>2190.45305779</v>
      </c>
      <c r="S450" s="52">
        <v>2186.8259633899997</v>
      </c>
      <c r="T450" s="52">
        <v>2183.9062396300001</v>
      </c>
      <c r="U450" s="52">
        <v>2211.4981809399997</v>
      </c>
      <c r="V450" s="52">
        <v>2217.6807854899998</v>
      </c>
      <c r="W450" s="52">
        <v>2183.6428092900001</v>
      </c>
      <c r="X450" s="52">
        <v>2221.6945858899999</v>
      </c>
      <c r="Y450" s="52">
        <v>2313.45022208</v>
      </c>
    </row>
    <row r="451" spans="1:25" s="53" customFormat="1" ht="15.75" x14ac:dyDescent="0.3">
      <c r="A451" s="51" t="s">
        <v>142</v>
      </c>
      <c r="B451" s="52">
        <v>2294.7513841999998</v>
      </c>
      <c r="C451" s="52">
        <v>2375.2226607900002</v>
      </c>
      <c r="D451" s="52">
        <v>2491.9193964999999</v>
      </c>
      <c r="E451" s="52">
        <v>2513.2953992900002</v>
      </c>
      <c r="F451" s="52">
        <v>2503.25554973</v>
      </c>
      <c r="G451" s="52">
        <v>2506.7731371700002</v>
      </c>
      <c r="H451" s="52">
        <v>2571.5535953199997</v>
      </c>
      <c r="I451" s="52">
        <v>2350.1793467899997</v>
      </c>
      <c r="J451" s="52">
        <v>2257.3057991799997</v>
      </c>
      <c r="K451" s="52">
        <v>2230.15165953</v>
      </c>
      <c r="L451" s="52">
        <v>2187.33668579</v>
      </c>
      <c r="M451" s="52">
        <v>2128.0073580999997</v>
      </c>
      <c r="N451" s="52">
        <v>2127.5221353699999</v>
      </c>
      <c r="O451" s="52">
        <v>2151.1144376800003</v>
      </c>
      <c r="P451" s="52">
        <v>2155.95922974</v>
      </c>
      <c r="Q451" s="52">
        <v>2159.8898385800003</v>
      </c>
      <c r="R451" s="52">
        <v>2158.9072627400001</v>
      </c>
      <c r="S451" s="52">
        <v>2159.0757753400003</v>
      </c>
      <c r="T451" s="52">
        <v>2167.00796317</v>
      </c>
      <c r="U451" s="52">
        <v>2171.3636603800001</v>
      </c>
      <c r="V451" s="52">
        <v>2159.7201206099999</v>
      </c>
      <c r="W451" s="52">
        <v>2143.2245293599999</v>
      </c>
      <c r="X451" s="52">
        <v>2189.5749426299999</v>
      </c>
      <c r="Y451" s="52">
        <v>2254.7271791399999</v>
      </c>
    </row>
    <row r="452" spans="1:25" s="53" customFormat="1" ht="15.75" x14ac:dyDescent="0.3">
      <c r="A452" s="51" t="s">
        <v>143</v>
      </c>
      <c r="B452" s="52">
        <v>2404.8574067099999</v>
      </c>
      <c r="C452" s="52">
        <v>2474.6578304899999</v>
      </c>
      <c r="D452" s="52">
        <v>2544.4866735699998</v>
      </c>
      <c r="E452" s="52">
        <v>2519.22802133</v>
      </c>
      <c r="F452" s="52">
        <v>2519.00549443</v>
      </c>
      <c r="G452" s="52">
        <v>2524.2834069800001</v>
      </c>
      <c r="H452" s="52">
        <v>2576.0406689599999</v>
      </c>
      <c r="I452" s="52">
        <v>2382.4503683399998</v>
      </c>
      <c r="J452" s="52">
        <v>2269.6794608800001</v>
      </c>
      <c r="K452" s="52">
        <v>2221.11246136</v>
      </c>
      <c r="L452" s="52">
        <v>2177.0438457800001</v>
      </c>
      <c r="M452" s="52">
        <v>2168.0299058399996</v>
      </c>
      <c r="N452" s="52">
        <v>2167.94930217</v>
      </c>
      <c r="O452" s="52">
        <v>2158.2261699700002</v>
      </c>
      <c r="P452" s="52">
        <v>2153.1083350399999</v>
      </c>
      <c r="Q452" s="52">
        <v>2155.6441577300002</v>
      </c>
      <c r="R452" s="52">
        <v>2159.99670371</v>
      </c>
      <c r="S452" s="52">
        <v>2141.3890675900002</v>
      </c>
      <c r="T452" s="52">
        <v>2137.32822773</v>
      </c>
      <c r="U452" s="52">
        <v>2160.0873273099996</v>
      </c>
      <c r="V452" s="52">
        <v>2181.0073075700002</v>
      </c>
      <c r="W452" s="52">
        <v>2161.76810634</v>
      </c>
      <c r="X452" s="52">
        <v>2205.1794233599999</v>
      </c>
      <c r="Y452" s="52">
        <v>2286.3715313900002</v>
      </c>
    </row>
    <row r="453" spans="1:25" s="53" customFormat="1" ht="15.75" x14ac:dyDescent="0.3">
      <c r="A453" s="51" t="s">
        <v>144</v>
      </c>
      <c r="B453" s="52">
        <v>2356.1600424999997</v>
      </c>
      <c r="C453" s="52">
        <v>2402.8616965199999</v>
      </c>
      <c r="D453" s="52">
        <v>2475.26124979</v>
      </c>
      <c r="E453" s="52">
        <v>2536.1065578600001</v>
      </c>
      <c r="F453" s="52">
        <v>2577.2357127400001</v>
      </c>
      <c r="G453" s="52">
        <v>2549.7222100199997</v>
      </c>
      <c r="H453" s="52">
        <v>2501.0202074199997</v>
      </c>
      <c r="I453" s="52">
        <v>2304.6530701199999</v>
      </c>
      <c r="J453" s="52">
        <v>2243.6733534</v>
      </c>
      <c r="K453" s="52">
        <v>2173.5586873100001</v>
      </c>
      <c r="L453" s="52">
        <v>2175.94043212</v>
      </c>
      <c r="M453" s="52">
        <v>2201.43623544</v>
      </c>
      <c r="N453" s="52">
        <v>2214.3991790199998</v>
      </c>
      <c r="O453" s="52">
        <v>2209.5617089400002</v>
      </c>
      <c r="P453" s="52">
        <v>2202.2951255099997</v>
      </c>
      <c r="Q453" s="52">
        <v>2199.4164407899998</v>
      </c>
      <c r="R453" s="52">
        <v>2201.0781007400001</v>
      </c>
      <c r="S453" s="52">
        <v>2197.1060328200001</v>
      </c>
      <c r="T453" s="52">
        <v>2189.4482060700002</v>
      </c>
      <c r="U453" s="52">
        <v>2199.7294809800001</v>
      </c>
      <c r="V453" s="52">
        <v>2206.3758238599999</v>
      </c>
      <c r="W453" s="52">
        <v>2173.35996634</v>
      </c>
      <c r="X453" s="52">
        <v>2224.7255834500002</v>
      </c>
      <c r="Y453" s="52">
        <v>2273.1553030599998</v>
      </c>
    </row>
    <row r="454" spans="1:25" s="53" customFormat="1" ht="15.75" x14ac:dyDescent="0.3">
      <c r="A454" s="51" t="s">
        <v>145</v>
      </c>
      <c r="B454" s="52">
        <v>2334.7305224900001</v>
      </c>
      <c r="C454" s="52">
        <v>2397.79908097</v>
      </c>
      <c r="D454" s="52">
        <v>2536.0891400199998</v>
      </c>
      <c r="E454" s="52">
        <v>2597.0943956299998</v>
      </c>
      <c r="F454" s="52">
        <v>2605.6898678999996</v>
      </c>
      <c r="G454" s="52">
        <v>2589.7915646900001</v>
      </c>
      <c r="H454" s="52">
        <v>2524.94122436</v>
      </c>
      <c r="I454" s="52">
        <v>2325.40768295</v>
      </c>
      <c r="J454" s="52">
        <v>2223.5977790699999</v>
      </c>
      <c r="K454" s="52">
        <v>2186.2050581100002</v>
      </c>
      <c r="L454" s="52">
        <v>2153.7159146499998</v>
      </c>
      <c r="M454" s="52">
        <v>2152.4701881399997</v>
      </c>
      <c r="N454" s="52">
        <v>2150.8319642400002</v>
      </c>
      <c r="O454" s="52">
        <v>2149.1553485899999</v>
      </c>
      <c r="P454" s="52">
        <v>2161.04651195</v>
      </c>
      <c r="Q454" s="52">
        <v>2162.70067479</v>
      </c>
      <c r="R454" s="52">
        <v>2171.2220546899998</v>
      </c>
      <c r="S454" s="52">
        <v>2170.0200902500001</v>
      </c>
      <c r="T454" s="52">
        <v>2157.5014338999999</v>
      </c>
      <c r="U454" s="52">
        <v>2174.9352109800002</v>
      </c>
      <c r="V454" s="52">
        <v>2184.3621130399997</v>
      </c>
      <c r="W454" s="52">
        <v>2173.4060177399997</v>
      </c>
      <c r="X454" s="52">
        <v>2212.6095799499999</v>
      </c>
      <c r="Y454" s="52">
        <v>2318.09624687</v>
      </c>
    </row>
    <row r="455" spans="1:25" s="53" customFormat="1" ht="15.75" x14ac:dyDescent="0.3">
      <c r="A455" s="51" t="s">
        <v>146</v>
      </c>
      <c r="B455" s="52">
        <v>2231.79448585</v>
      </c>
      <c r="C455" s="52">
        <v>2331.3827168600001</v>
      </c>
      <c r="D455" s="52">
        <v>2377.38073386</v>
      </c>
      <c r="E455" s="52">
        <v>2443.92750217</v>
      </c>
      <c r="F455" s="52">
        <v>2471.3184141499996</v>
      </c>
      <c r="G455" s="52">
        <v>2494.8098160199997</v>
      </c>
      <c r="H455" s="52">
        <v>2500.51565802</v>
      </c>
      <c r="I455" s="52">
        <v>2297.1732056700002</v>
      </c>
      <c r="J455" s="52">
        <v>2189.79425171</v>
      </c>
      <c r="K455" s="52">
        <v>2162.1594611400001</v>
      </c>
      <c r="L455" s="52">
        <v>2126.1091462899999</v>
      </c>
      <c r="M455" s="52">
        <v>2153.44205259</v>
      </c>
      <c r="N455" s="52">
        <v>2186.9728429199999</v>
      </c>
      <c r="O455" s="52">
        <v>2191.4610748300001</v>
      </c>
      <c r="P455" s="52">
        <v>2151.4397033999999</v>
      </c>
      <c r="Q455" s="52">
        <v>2084.72783407</v>
      </c>
      <c r="R455" s="52">
        <v>2082.5633170999999</v>
      </c>
      <c r="S455" s="52">
        <v>2081.18634393</v>
      </c>
      <c r="T455" s="52">
        <v>2115.5043176700001</v>
      </c>
      <c r="U455" s="52">
        <v>2115.6239833199998</v>
      </c>
      <c r="V455" s="52">
        <v>2136.5915002900001</v>
      </c>
      <c r="W455" s="52">
        <v>2109.8250386999998</v>
      </c>
      <c r="X455" s="52">
        <v>2147.1052375300001</v>
      </c>
      <c r="Y455" s="52">
        <v>2266.1994796500003</v>
      </c>
    </row>
    <row r="456" spans="1:25" s="53" customFormat="1" ht="15.75" x14ac:dyDescent="0.3">
      <c r="A456" s="51" t="s">
        <v>147</v>
      </c>
      <c r="B456" s="52">
        <v>2262.5740529499999</v>
      </c>
      <c r="C456" s="52">
        <v>2372.0656158399997</v>
      </c>
      <c r="D456" s="52">
        <v>2520.4744143899998</v>
      </c>
      <c r="E456" s="52">
        <v>2555.3992782</v>
      </c>
      <c r="F456" s="52">
        <v>2552.9653374600002</v>
      </c>
      <c r="G456" s="52">
        <v>2554.13250973</v>
      </c>
      <c r="H456" s="52">
        <v>2547.9203624699999</v>
      </c>
      <c r="I456" s="52">
        <v>2353.21249463</v>
      </c>
      <c r="J456" s="52">
        <v>2250.10614824</v>
      </c>
      <c r="K456" s="52">
        <v>2164.1395607499999</v>
      </c>
      <c r="L456" s="52">
        <v>2109.17503562</v>
      </c>
      <c r="M456" s="52">
        <v>2073.9216966599997</v>
      </c>
      <c r="N456" s="52">
        <v>2066.6739436099997</v>
      </c>
      <c r="O456" s="52">
        <v>2031.8023217099999</v>
      </c>
      <c r="P456" s="52">
        <v>1864.7589504</v>
      </c>
      <c r="Q456" s="52">
        <v>1836.72137647</v>
      </c>
      <c r="R456" s="52">
        <v>1829.45963951</v>
      </c>
      <c r="S456" s="52">
        <v>1830.0667039099999</v>
      </c>
      <c r="T456" s="52">
        <v>1861.4183870899999</v>
      </c>
      <c r="U456" s="52">
        <v>1927.7654510899999</v>
      </c>
      <c r="V456" s="52">
        <v>2117.1091886699996</v>
      </c>
      <c r="W456" s="52">
        <v>2092.58270313</v>
      </c>
      <c r="X456" s="52">
        <v>2130.7503580800003</v>
      </c>
      <c r="Y456" s="52">
        <v>2205.3229891999999</v>
      </c>
    </row>
    <row r="457" spans="1:25" s="53" customFormat="1" ht="15.75" x14ac:dyDescent="0.3">
      <c r="A457" s="51" t="s">
        <v>148</v>
      </c>
      <c r="B457" s="52">
        <v>2222.3972740199997</v>
      </c>
      <c r="C457" s="52">
        <v>2309.0479247399999</v>
      </c>
      <c r="D457" s="52">
        <v>2480.1574120400001</v>
      </c>
      <c r="E457" s="52">
        <v>2548.8541762099999</v>
      </c>
      <c r="F457" s="52">
        <v>2553.4482158000001</v>
      </c>
      <c r="G457" s="52">
        <v>2547.29529469</v>
      </c>
      <c r="H457" s="52">
        <v>2392.6616625699999</v>
      </c>
      <c r="I457" s="52">
        <v>2335.9209516599999</v>
      </c>
      <c r="J457" s="52">
        <v>2232.84232002</v>
      </c>
      <c r="K457" s="52">
        <v>2155.1792159799998</v>
      </c>
      <c r="L457" s="52">
        <v>2111.4926008299999</v>
      </c>
      <c r="M457" s="52">
        <v>2080.0374599199999</v>
      </c>
      <c r="N457" s="52">
        <v>2073.2669030899997</v>
      </c>
      <c r="O457" s="52">
        <v>2079.9473761600002</v>
      </c>
      <c r="P457" s="52">
        <v>2082.7877211699997</v>
      </c>
      <c r="Q457" s="52">
        <v>2061.6032933500001</v>
      </c>
      <c r="R457" s="52">
        <v>2051.2291671399998</v>
      </c>
      <c r="S457" s="52">
        <v>2052.5694552200002</v>
      </c>
      <c r="T457" s="52">
        <v>2081.42874781</v>
      </c>
      <c r="U457" s="52">
        <v>2088.2012308399999</v>
      </c>
      <c r="V457" s="52">
        <v>1910.2047387099999</v>
      </c>
      <c r="W457" s="52">
        <v>1734.16682842</v>
      </c>
      <c r="X457" s="52">
        <v>1752.8946878199999</v>
      </c>
      <c r="Y457" s="52">
        <v>1797.1398333899999</v>
      </c>
    </row>
    <row r="458" spans="1:25" s="53" customFormat="1" ht="15.75" x14ac:dyDescent="0.3">
      <c r="A458" s="51" t="s">
        <v>149</v>
      </c>
      <c r="B458" s="52">
        <v>1863.57158443</v>
      </c>
      <c r="C458" s="52">
        <v>2070.6722583299997</v>
      </c>
      <c r="D458" s="52">
        <v>2391.5351502799999</v>
      </c>
      <c r="E458" s="52">
        <v>2497.23964445</v>
      </c>
      <c r="F458" s="52">
        <v>2537.2918076300002</v>
      </c>
      <c r="G458" s="52">
        <v>2582.1029799600001</v>
      </c>
      <c r="H458" s="52">
        <v>2431.0360149399999</v>
      </c>
      <c r="I458" s="52">
        <v>2322.3986138199998</v>
      </c>
      <c r="J458" s="52">
        <v>2263.02840874</v>
      </c>
      <c r="K458" s="52">
        <v>2220.7364688999996</v>
      </c>
      <c r="L458" s="52">
        <v>2201.4304897800002</v>
      </c>
      <c r="M458" s="52">
        <v>2199.3479071800002</v>
      </c>
      <c r="N458" s="52">
        <v>2201.5398454199999</v>
      </c>
      <c r="O458" s="52">
        <v>2193.7409374999997</v>
      </c>
      <c r="P458" s="52">
        <v>2202.03229422</v>
      </c>
      <c r="Q458" s="52">
        <v>2178.1992955300002</v>
      </c>
      <c r="R458" s="52">
        <v>2173.3974538000002</v>
      </c>
      <c r="S458" s="52">
        <v>2165.58412787</v>
      </c>
      <c r="T458" s="52">
        <v>2193.6488432699998</v>
      </c>
      <c r="U458" s="52">
        <v>2197.99985823</v>
      </c>
      <c r="V458" s="52">
        <v>2216.0303590599997</v>
      </c>
      <c r="W458" s="52">
        <v>2189.4688886899999</v>
      </c>
      <c r="X458" s="52">
        <v>2239.69549293</v>
      </c>
      <c r="Y458" s="52">
        <v>2320.66012851</v>
      </c>
    </row>
    <row r="459" spans="1:25" s="53" customFormat="1" ht="15.75" x14ac:dyDescent="0.3">
      <c r="A459" s="51" t="s">
        <v>150</v>
      </c>
      <c r="B459" s="52">
        <v>2263.5593825699998</v>
      </c>
      <c r="C459" s="52">
        <v>2299.8453682700001</v>
      </c>
      <c r="D459" s="52">
        <v>2465.9662663700001</v>
      </c>
      <c r="E459" s="52">
        <v>2570.76147266</v>
      </c>
      <c r="F459" s="52">
        <v>2580.0744972100001</v>
      </c>
      <c r="G459" s="52">
        <v>2589.99443582</v>
      </c>
      <c r="H459" s="52">
        <v>2386.3866923</v>
      </c>
      <c r="I459" s="52">
        <v>2309.57254775</v>
      </c>
      <c r="J459" s="52">
        <v>2216.6399269499998</v>
      </c>
      <c r="K459" s="52">
        <v>2159.49230898</v>
      </c>
      <c r="L459" s="52">
        <v>2147.3710831899998</v>
      </c>
      <c r="M459" s="52">
        <v>2132.36489557</v>
      </c>
      <c r="N459" s="52">
        <v>2134.6906427599997</v>
      </c>
      <c r="O459" s="52">
        <v>2133.2336302200001</v>
      </c>
      <c r="P459" s="52">
        <v>2132.1977619199997</v>
      </c>
      <c r="Q459" s="52">
        <v>2109.8851725100003</v>
      </c>
      <c r="R459" s="52">
        <v>2113.7003132499999</v>
      </c>
      <c r="S459" s="52">
        <v>2116.76520536</v>
      </c>
      <c r="T459" s="52">
        <v>2138.37633203</v>
      </c>
      <c r="U459" s="52">
        <v>2162.6614962100002</v>
      </c>
      <c r="V459" s="52">
        <v>2163.9353396899996</v>
      </c>
      <c r="W459" s="52">
        <v>2145.07770342</v>
      </c>
      <c r="X459" s="52">
        <v>2180.3333414700001</v>
      </c>
      <c r="Y459" s="52">
        <v>2253.39864446</v>
      </c>
    </row>
    <row r="460" spans="1:25" s="53" customFormat="1" ht="15.75" x14ac:dyDescent="0.3">
      <c r="A460" s="51" t="s">
        <v>151</v>
      </c>
      <c r="B460" s="52">
        <v>2362.3184280099999</v>
      </c>
      <c r="C460" s="52">
        <v>2402.7231029</v>
      </c>
      <c r="D460" s="52">
        <v>2498.9772039199997</v>
      </c>
      <c r="E460" s="52">
        <v>2536.0989417299998</v>
      </c>
      <c r="F460" s="52">
        <v>2532.27099357</v>
      </c>
      <c r="G460" s="52">
        <v>2524.24885791</v>
      </c>
      <c r="H460" s="52">
        <v>2409.2886041699999</v>
      </c>
      <c r="I460" s="52">
        <v>2318.0343770099998</v>
      </c>
      <c r="J460" s="52">
        <v>2236.5055148399997</v>
      </c>
      <c r="K460" s="52">
        <v>2165.6344260400001</v>
      </c>
      <c r="L460" s="52">
        <v>2137.3543664099998</v>
      </c>
      <c r="M460" s="52">
        <v>2132.5827225499997</v>
      </c>
      <c r="N460" s="52">
        <v>2126.7459523299999</v>
      </c>
      <c r="O460" s="52">
        <v>2131.61247981</v>
      </c>
      <c r="P460" s="52">
        <v>2121.9635063599999</v>
      </c>
      <c r="Q460" s="52">
        <v>2124.0599248999997</v>
      </c>
      <c r="R460" s="52">
        <v>2136.7376538999997</v>
      </c>
      <c r="S460" s="52">
        <v>2143.7877720899996</v>
      </c>
      <c r="T460" s="52">
        <v>2177.9871503499999</v>
      </c>
      <c r="U460" s="52">
        <v>2176.64311013</v>
      </c>
      <c r="V460" s="52">
        <v>2188.6073162900002</v>
      </c>
      <c r="W460" s="52">
        <v>2176.2048875700002</v>
      </c>
      <c r="X460" s="52">
        <v>2216.7032517600001</v>
      </c>
      <c r="Y460" s="52">
        <v>2302.6660071599999</v>
      </c>
    </row>
    <row r="461" spans="1:25" s="53" customFormat="1" ht="15.75" x14ac:dyDescent="0.3">
      <c r="A461" s="51" t="s">
        <v>152</v>
      </c>
      <c r="B461" s="52">
        <v>2302.6205006600003</v>
      </c>
      <c r="C461" s="52">
        <v>2394.7993898200002</v>
      </c>
      <c r="D461" s="52">
        <v>2509.1517833299999</v>
      </c>
      <c r="E461" s="52">
        <v>2517.2879561499999</v>
      </c>
      <c r="F461" s="52">
        <v>2511.4918063999999</v>
      </c>
      <c r="G461" s="52">
        <v>2525.5875139899999</v>
      </c>
      <c r="H461" s="52">
        <v>2331.88940499</v>
      </c>
      <c r="I461" s="52">
        <v>2245.3569150000003</v>
      </c>
      <c r="J461" s="52">
        <v>2134.5923443299998</v>
      </c>
      <c r="K461" s="52">
        <v>2094.7643433900002</v>
      </c>
      <c r="L461" s="52">
        <v>2057.25380696</v>
      </c>
      <c r="M461" s="52">
        <v>2036.8228104099999</v>
      </c>
      <c r="N461" s="52">
        <v>2028.71107048</v>
      </c>
      <c r="O461" s="52">
        <v>2034.6487415899999</v>
      </c>
      <c r="P461" s="52">
        <v>2047.4451074999999</v>
      </c>
      <c r="Q461" s="52">
        <v>2050.20903899</v>
      </c>
      <c r="R461" s="52">
        <v>2051.3377458300001</v>
      </c>
      <c r="S461" s="52">
        <v>2056.1057858100003</v>
      </c>
      <c r="T461" s="52">
        <v>2056.0720915399997</v>
      </c>
      <c r="U461" s="52">
        <v>2077.5572199399999</v>
      </c>
      <c r="V461" s="52">
        <v>2081.3722869100002</v>
      </c>
      <c r="W461" s="52">
        <v>2087.6683616400001</v>
      </c>
      <c r="X461" s="52">
        <v>2166.0206891500002</v>
      </c>
      <c r="Y461" s="52">
        <v>2257.7158948599999</v>
      </c>
    </row>
    <row r="462" spans="1:25" s="53" customFormat="1" ht="15.75" x14ac:dyDescent="0.3">
      <c r="A462" s="51" t="s">
        <v>153</v>
      </c>
      <c r="B462" s="52">
        <v>2290.2159280799997</v>
      </c>
      <c r="C462" s="52">
        <v>2382.8274124600002</v>
      </c>
      <c r="D462" s="52">
        <v>2490.5552231399997</v>
      </c>
      <c r="E462" s="52">
        <v>2490.79664697</v>
      </c>
      <c r="F462" s="52">
        <v>2510.5823311100003</v>
      </c>
      <c r="G462" s="52">
        <v>2517.9584735999997</v>
      </c>
      <c r="H462" s="52">
        <v>2365.12058574</v>
      </c>
      <c r="I462" s="52">
        <v>2264.3810953399998</v>
      </c>
      <c r="J462" s="52">
        <v>2150.3522969599999</v>
      </c>
      <c r="K462" s="52">
        <v>2076.3398404199997</v>
      </c>
      <c r="L462" s="52">
        <v>2030.81614061</v>
      </c>
      <c r="M462" s="52">
        <v>2028.4573700599999</v>
      </c>
      <c r="N462" s="52">
        <v>2031.8768598199999</v>
      </c>
      <c r="O462" s="52">
        <v>2029.8491473699999</v>
      </c>
      <c r="P462" s="52">
        <v>2014.2396053299999</v>
      </c>
      <c r="Q462" s="52">
        <v>2021.2188409099999</v>
      </c>
      <c r="R462" s="52">
        <v>2034.9111330199999</v>
      </c>
      <c r="S462" s="52">
        <v>2041.0942755799999</v>
      </c>
      <c r="T462" s="52">
        <v>2039.61500174</v>
      </c>
      <c r="U462" s="52">
        <v>2046.42602483</v>
      </c>
      <c r="V462" s="52">
        <v>2038.90886671</v>
      </c>
      <c r="W462" s="52">
        <v>2010.27122824</v>
      </c>
      <c r="X462" s="52">
        <v>2079.7200359399999</v>
      </c>
      <c r="Y462" s="52">
        <v>2246.6133428100002</v>
      </c>
    </row>
    <row r="463" spans="1:25" s="53" customFormat="1" ht="15.75" x14ac:dyDescent="0.3">
      <c r="A463" s="51" t="s">
        <v>154</v>
      </c>
      <c r="B463" s="52">
        <v>2233.2602550500001</v>
      </c>
      <c r="C463" s="52">
        <v>2298.7072300499999</v>
      </c>
      <c r="D463" s="52">
        <v>2392.4504399699999</v>
      </c>
      <c r="E463" s="52">
        <v>2381.24123448</v>
      </c>
      <c r="F463" s="52">
        <v>2373.61114357</v>
      </c>
      <c r="G463" s="52">
        <v>2369.2788765200003</v>
      </c>
      <c r="H463" s="52">
        <v>2311.0026791499999</v>
      </c>
      <c r="I463" s="52">
        <v>2266.25100591</v>
      </c>
      <c r="J463" s="52">
        <v>2140.3922434199999</v>
      </c>
      <c r="K463" s="52">
        <v>2068.17484152</v>
      </c>
      <c r="L463" s="52">
        <v>2007.0087725599999</v>
      </c>
      <c r="M463" s="52">
        <v>1991.6549150599999</v>
      </c>
      <c r="N463" s="52">
        <v>1984.4348505200001</v>
      </c>
      <c r="O463" s="52">
        <v>1992.0232346099999</v>
      </c>
      <c r="P463" s="52">
        <v>1990.00755254</v>
      </c>
      <c r="Q463" s="52">
        <v>1995.7523453399999</v>
      </c>
      <c r="R463" s="52">
        <v>1990.9042414599999</v>
      </c>
      <c r="S463" s="52">
        <v>1990.2965997199999</v>
      </c>
      <c r="T463" s="52">
        <v>1993.0569584099999</v>
      </c>
      <c r="U463" s="52">
        <v>1998.6924435599999</v>
      </c>
      <c r="V463" s="52">
        <v>2018.0243360100001</v>
      </c>
      <c r="W463" s="52">
        <v>1991.4969122699999</v>
      </c>
      <c r="X463" s="52">
        <v>2038.85195944</v>
      </c>
      <c r="Y463" s="52">
        <v>2127.3763201199999</v>
      </c>
    </row>
    <row r="464" spans="1:25" s="53" customFormat="1" ht="15.75" x14ac:dyDescent="0.3">
      <c r="A464" s="51" t="s">
        <v>155</v>
      </c>
      <c r="B464" s="52">
        <v>2392.4018633799997</v>
      </c>
      <c r="C464" s="52">
        <v>2438.4966163700001</v>
      </c>
      <c r="D464" s="52">
        <v>2549.41557354</v>
      </c>
      <c r="E464" s="52">
        <v>2574.8533370200003</v>
      </c>
      <c r="F464" s="52">
        <v>2577.45107388</v>
      </c>
      <c r="G464" s="52">
        <v>2567.4033865700003</v>
      </c>
      <c r="H464" s="52">
        <v>2475.4491417099998</v>
      </c>
      <c r="I464" s="52">
        <v>2432.0714864199999</v>
      </c>
      <c r="J464" s="52">
        <v>2347.22705279</v>
      </c>
      <c r="K464" s="52">
        <v>2259.4095671599998</v>
      </c>
      <c r="L464" s="52">
        <v>2191.7622833</v>
      </c>
      <c r="M464" s="52">
        <v>2175.6991998200001</v>
      </c>
      <c r="N464" s="52">
        <v>2162.9881316000001</v>
      </c>
      <c r="O464" s="52">
        <v>2169.1510640699998</v>
      </c>
      <c r="P464" s="52">
        <v>2175.45444533</v>
      </c>
      <c r="Q464" s="52">
        <v>2176.25841919</v>
      </c>
      <c r="R464" s="52">
        <v>2165.3692383099997</v>
      </c>
      <c r="S464" s="52">
        <v>2160.0557777599997</v>
      </c>
      <c r="T464" s="52">
        <v>2159.3347113099999</v>
      </c>
      <c r="U464" s="52">
        <v>2175.11306999</v>
      </c>
      <c r="V464" s="52">
        <v>2180.1217958099996</v>
      </c>
      <c r="W464" s="52">
        <v>2151.04534483</v>
      </c>
      <c r="X464" s="52">
        <v>2187.86288814</v>
      </c>
      <c r="Y464" s="52">
        <v>2300.5808958500002</v>
      </c>
    </row>
    <row r="465" spans="1:25" s="53" customFormat="1" ht="15.75" x14ac:dyDescent="0.3">
      <c r="A465" s="51" t="s">
        <v>156</v>
      </c>
      <c r="B465" s="52">
        <v>2358.32130392</v>
      </c>
      <c r="C465" s="52">
        <v>2495.2987895599999</v>
      </c>
      <c r="D465" s="52">
        <v>2551.59443121</v>
      </c>
      <c r="E465" s="52">
        <v>2603.4472915799997</v>
      </c>
      <c r="F465" s="52">
        <v>2612.0140052500001</v>
      </c>
      <c r="G465" s="52">
        <v>2740.9892092299997</v>
      </c>
      <c r="H465" s="52">
        <v>2649.1708488899999</v>
      </c>
      <c r="I465" s="52">
        <v>2528.4943717699998</v>
      </c>
      <c r="J465" s="52">
        <v>2416.4589274099999</v>
      </c>
      <c r="K465" s="52">
        <v>2338.6759987999999</v>
      </c>
      <c r="L465" s="52">
        <v>2300.5424539200003</v>
      </c>
      <c r="M465" s="52">
        <v>2286.0535588299999</v>
      </c>
      <c r="N465" s="52">
        <v>2280.8563358599999</v>
      </c>
      <c r="O465" s="52">
        <v>2288.2551310099998</v>
      </c>
      <c r="P465" s="52">
        <v>2294.5937620099999</v>
      </c>
      <c r="Q465" s="52">
        <v>2295.5169378199998</v>
      </c>
      <c r="R465" s="52">
        <v>2298.2234647400001</v>
      </c>
      <c r="S465" s="52">
        <v>2300.6039515100001</v>
      </c>
      <c r="T465" s="52">
        <v>2295.52103016</v>
      </c>
      <c r="U465" s="52">
        <v>2305.85356615</v>
      </c>
      <c r="V465" s="52">
        <v>2309.6867330800001</v>
      </c>
      <c r="W465" s="52">
        <v>2269.2364461899997</v>
      </c>
      <c r="X465" s="52">
        <v>2321.1754325499996</v>
      </c>
      <c r="Y465" s="52">
        <v>2426.18730637</v>
      </c>
    </row>
    <row r="466" spans="1:25" s="53" customFormat="1" ht="15.75" x14ac:dyDescent="0.3">
      <c r="A466" s="51" t="s">
        <v>157</v>
      </c>
      <c r="B466" s="52">
        <v>2318.12356447</v>
      </c>
      <c r="C466" s="52">
        <v>2389.8051630099999</v>
      </c>
      <c r="D466" s="52">
        <v>2526.43354787</v>
      </c>
      <c r="E466" s="52">
        <v>2597.23153731</v>
      </c>
      <c r="F466" s="52">
        <v>2590.3002548100003</v>
      </c>
      <c r="G466" s="52">
        <v>2512.3677648799999</v>
      </c>
      <c r="H466" s="52">
        <v>2398.36038938</v>
      </c>
      <c r="I466" s="52">
        <v>2318.2950908299999</v>
      </c>
      <c r="J466" s="52">
        <v>2230.99764237</v>
      </c>
      <c r="K466" s="52">
        <v>2158.7858587599999</v>
      </c>
      <c r="L466" s="52">
        <v>2154.8361273099999</v>
      </c>
      <c r="M466" s="52">
        <v>2167.8904059199999</v>
      </c>
      <c r="N466" s="52">
        <v>2161.6415665899999</v>
      </c>
      <c r="O466" s="52">
        <v>2159.9240207900002</v>
      </c>
      <c r="P466" s="52">
        <v>2156.5177510200001</v>
      </c>
      <c r="Q466" s="52">
        <v>2138.96745358</v>
      </c>
      <c r="R466" s="52">
        <v>2137.5294786899999</v>
      </c>
      <c r="S466" s="52">
        <v>2133.6128900900003</v>
      </c>
      <c r="T466" s="52">
        <v>2168.0683118100001</v>
      </c>
      <c r="U466" s="52">
        <v>2159.9419281400001</v>
      </c>
      <c r="V466" s="52">
        <v>2133.8028090600001</v>
      </c>
      <c r="W466" s="52">
        <v>2098.1852943599997</v>
      </c>
      <c r="X466" s="52">
        <v>2142.9008081800002</v>
      </c>
      <c r="Y466" s="52">
        <v>2232.89855769</v>
      </c>
    </row>
    <row r="467" spans="1:25" s="53" customFormat="1" ht="15.75" x14ac:dyDescent="0.3">
      <c r="A467" s="51" t="s">
        <v>158</v>
      </c>
      <c r="B467" s="52">
        <v>2206.4194184099997</v>
      </c>
      <c r="C467" s="52">
        <v>2285.1460095000002</v>
      </c>
      <c r="D467" s="52">
        <v>2402.2755196200001</v>
      </c>
      <c r="E467" s="52">
        <v>2423.0935280799999</v>
      </c>
      <c r="F467" s="52">
        <v>2430.3479971699999</v>
      </c>
      <c r="G467" s="52">
        <v>2414.6059777999999</v>
      </c>
      <c r="H467" s="52">
        <v>2318.8130316100001</v>
      </c>
      <c r="I467" s="52">
        <v>2219.2950723200001</v>
      </c>
      <c r="J467" s="52">
        <v>2121.17117117</v>
      </c>
      <c r="K467" s="52">
        <v>2031.93361979</v>
      </c>
      <c r="L467" s="52">
        <v>2004.2390954800001</v>
      </c>
      <c r="M467" s="52">
        <v>2010.4823306000001</v>
      </c>
      <c r="N467" s="52">
        <v>1998.88812975</v>
      </c>
      <c r="O467" s="52">
        <v>1999.01856987</v>
      </c>
      <c r="P467" s="52">
        <v>1973.8607512599999</v>
      </c>
      <c r="Q467" s="52">
        <v>1947.83237422</v>
      </c>
      <c r="R467" s="52">
        <v>1958.2645055599999</v>
      </c>
      <c r="S467" s="52">
        <v>1962.47787526</v>
      </c>
      <c r="T467" s="52">
        <v>1993.1156992700001</v>
      </c>
      <c r="U467" s="52">
        <v>2001.06133138</v>
      </c>
      <c r="V467" s="52">
        <v>2012.7496725199999</v>
      </c>
      <c r="W467" s="52">
        <v>1992.1485488599999</v>
      </c>
      <c r="X467" s="52">
        <v>2026.0670461899999</v>
      </c>
      <c r="Y467" s="52">
        <v>2132.34443341</v>
      </c>
    </row>
    <row r="468" spans="1:25" s="53" customFormat="1" ht="15.75" x14ac:dyDescent="0.3">
      <c r="A468" s="51" t="s">
        <v>159</v>
      </c>
      <c r="B468" s="52">
        <v>2356.4375580199999</v>
      </c>
      <c r="C468" s="52">
        <v>2415.7318847400002</v>
      </c>
      <c r="D468" s="52">
        <v>2561.3268140299997</v>
      </c>
      <c r="E468" s="52">
        <v>2623.3950599</v>
      </c>
      <c r="F468" s="52">
        <v>2637.1235291100002</v>
      </c>
      <c r="G468" s="52">
        <v>2628.0084199599996</v>
      </c>
      <c r="H468" s="52">
        <v>2441.5636375699996</v>
      </c>
      <c r="I468" s="52">
        <v>2348.8523456200001</v>
      </c>
      <c r="J468" s="52">
        <v>2251.1607135200002</v>
      </c>
      <c r="K468" s="52">
        <v>2167.50937084</v>
      </c>
      <c r="L468" s="52">
        <v>2119.5744754400002</v>
      </c>
      <c r="M468" s="52">
        <v>2122.1864997000002</v>
      </c>
      <c r="N468" s="52">
        <v>2120.1087078800001</v>
      </c>
      <c r="O468" s="52">
        <v>2122.6763992599999</v>
      </c>
      <c r="P468" s="52">
        <v>2121.27849943</v>
      </c>
      <c r="Q468" s="52">
        <v>2093.0813540899999</v>
      </c>
      <c r="R468" s="52">
        <v>2102.0632506800002</v>
      </c>
      <c r="S468" s="52">
        <v>2105.6942501900003</v>
      </c>
      <c r="T468" s="52">
        <v>2142.01505597</v>
      </c>
      <c r="U468" s="52">
        <v>2158.8133711599999</v>
      </c>
      <c r="V468" s="52">
        <v>2164.7804959200002</v>
      </c>
      <c r="W468" s="52">
        <v>2130.5235505599999</v>
      </c>
      <c r="X468" s="52">
        <v>2184.3045124999999</v>
      </c>
      <c r="Y468" s="52">
        <v>2295.43395126</v>
      </c>
    </row>
    <row r="469" spans="1:25" s="53" customFormat="1" ht="15.75" x14ac:dyDescent="0.3">
      <c r="A469" s="51" t="s">
        <v>160</v>
      </c>
      <c r="B469" s="52">
        <v>2386.9941476499998</v>
      </c>
      <c r="C469" s="52">
        <v>2450.9060437799999</v>
      </c>
      <c r="D469" s="52">
        <v>2596.4546977600003</v>
      </c>
      <c r="E469" s="52">
        <v>2676.83156925</v>
      </c>
      <c r="F469" s="52">
        <v>2679.85738545</v>
      </c>
      <c r="G469" s="52">
        <v>2684.3116782500001</v>
      </c>
      <c r="H469" s="52">
        <v>2494.3916255100003</v>
      </c>
      <c r="I469" s="52">
        <v>2397.5984324700003</v>
      </c>
      <c r="J469" s="52">
        <v>2295.4080283499998</v>
      </c>
      <c r="K469" s="52">
        <v>2216.25561397</v>
      </c>
      <c r="L469" s="52">
        <v>2168.5293735200003</v>
      </c>
      <c r="M469" s="52">
        <v>2162.7891627399999</v>
      </c>
      <c r="N469" s="52">
        <v>2166.3678719600002</v>
      </c>
      <c r="O469" s="52">
        <v>2169.2059120100002</v>
      </c>
      <c r="P469" s="52">
        <v>2150.3753337600001</v>
      </c>
      <c r="Q469" s="52">
        <v>2158.59248084</v>
      </c>
      <c r="R469" s="52">
        <v>2164.63916703</v>
      </c>
      <c r="S469" s="52">
        <v>2167.6363313499996</v>
      </c>
      <c r="T469" s="52">
        <v>2175.5766317699999</v>
      </c>
      <c r="U469" s="52">
        <v>2194.0970277400002</v>
      </c>
      <c r="V469" s="52">
        <v>2203.1183521200001</v>
      </c>
      <c r="W469" s="52">
        <v>2181.3751107099997</v>
      </c>
      <c r="X469" s="52">
        <v>2224.4564194200002</v>
      </c>
      <c r="Y469" s="52">
        <v>2420.9530514500002</v>
      </c>
    </row>
    <row r="470" spans="1:25" s="53" customFormat="1" ht="15.75" x14ac:dyDescent="0.3">
      <c r="A470" s="51" t="s">
        <v>161</v>
      </c>
      <c r="B470" s="52">
        <v>2377.88426149</v>
      </c>
      <c r="C470" s="52">
        <v>2399.3917736599997</v>
      </c>
      <c r="D470" s="52">
        <v>2563.4609010499998</v>
      </c>
      <c r="E470" s="52">
        <v>2566.3934708400002</v>
      </c>
      <c r="F470" s="52">
        <v>2584.1140012699998</v>
      </c>
      <c r="G470" s="52">
        <v>2540.7447970200001</v>
      </c>
      <c r="H470" s="52">
        <v>2480.1746562199996</v>
      </c>
      <c r="I470" s="52">
        <v>2294.3599374099999</v>
      </c>
      <c r="J470" s="52">
        <v>2190.7273573499997</v>
      </c>
      <c r="K470" s="52">
        <v>2098.15410488</v>
      </c>
      <c r="L470" s="52">
        <v>2041.4176638399999</v>
      </c>
      <c r="M470" s="52">
        <v>2045.2986181599999</v>
      </c>
      <c r="N470" s="52">
        <v>2054.3755363400001</v>
      </c>
      <c r="O470" s="52">
        <v>2060.82011001</v>
      </c>
      <c r="P470" s="52">
        <v>2066.3513886399996</v>
      </c>
      <c r="Q470" s="52">
        <v>2064.6138675499997</v>
      </c>
      <c r="R470" s="52">
        <v>2057.0818045799997</v>
      </c>
      <c r="S470" s="52">
        <v>2058.3577548399999</v>
      </c>
      <c r="T470" s="52">
        <v>2065.9854075900002</v>
      </c>
      <c r="U470" s="52">
        <v>2088.9611098699997</v>
      </c>
      <c r="V470" s="52">
        <v>2072.9382507299997</v>
      </c>
      <c r="W470" s="52">
        <v>2103.97867468</v>
      </c>
      <c r="X470" s="52">
        <v>2168.7619868100001</v>
      </c>
      <c r="Y470" s="52">
        <v>2266.6400565899999</v>
      </c>
    </row>
    <row r="471" spans="1:25" s="53" customFormat="1" ht="15.75" x14ac:dyDescent="0.3">
      <c r="A471" s="51" t="s">
        <v>162</v>
      </c>
      <c r="B471" s="52">
        <v>2363.9879271099999</v>
      </c>
      <c r="C471" s="52">
        <v>2484.3679759500001</v>
      </c>
      <c r="D471" s="52">
        <v>2504.9575281099997</v>
      </c>
      <c r="E471" s="52">
        <v>2570.21985739</v>
      </c>
      <c r="F471" s="52">
        <v>2583.4861199100001</v>
      </c>
      <c r="G471" s="52">
        <v>2576.0690961099999</v>
      </c>
      <c r="H471" s="52">
        <v>2558.5079642700002</v>
      </c>
      <c r="I471" s="52">
        <v>2399.3716875299997</v>
      </c>
      <c r="J471" s="52">
        <v>2302.1832944299999</v>
      </c>
      <c r="K471" s="52">
        <v>2088.4467049</v>
      </c>
      <c r="L471" s="52">
        <v>2065.1460927600001</v>
      </c>
      <c r="M471" s="52">
        <v>2095.3664006500003</v>
      </c>
      <c r="N471" s="52">
        <v>2135.1035594699997</v>
      </c>
      <c r="O471" s="52">
        <v>2153.2402252800002</v>
      </c>
      <c r="P471" s="52">
        <v>2178.9609429900001</v>
      </c>
      <c r="Q471" s="52">
        <v>2183.2297456300003</v>
      </c>
      <c r="R471" s="52">
        <v>2173.6644249299998</v>
      </c>
      <c r="S471" s="52">
        <v>2172.7529995599998</v>
      </c>
      <c r="T471" s="52">
        <v>2162.66464417</v>
      </c>
      <c r="U471" s="52">
        <v>2167.4049014299999</v>
      </c>
      <c r="V471" s="52">
        <v>2161.8581988999999</v>
      </c>
      <c r="W471" s="52">
        <v>2136.51327339</v>
      </c>
      <c r="X471" s="52">
        <v>2202.5621949199999</v>
      </c>
      <c r="Y471" s="52">
        <v>2301.9075294200002</v>
      </c>
    </row>
    <row r="472" spans="1:25" s="53" customFormat="1" ht="15.75" x14ac:dyDescent="0.3">
      <c r="A472" s="51" t="s">
        <v>163</v>
      </c>
      <c r="B472" s="52">
        <v>2343.46756495</v>
      </c>
      <c r="C472" s="52">
        <v>2421.2353954999999</v>
      </c>
      <c r="D472" s="52">
        <v>2565.9022024699998</v>
      </c>
      <c r="E472" s="52">
        <v>2598.19707174</v>
      </c>
      <c r="F472" s="52">
        <v>2599.01498507</v>
      </c>
      <c r="G472" s="52">
        <v>2609.9483962899999</v>
      </c>
      <c r="H472" s="52">
        <v>2640.9910669800001</v>
      </c>
      <c r="I472" s="52">
        <v>2359.95622306</v>
      </c>
      <c r="J472" s="52">
        <v>2281.5365511999998</v>
      </c>
      <c r="K472" s="52">
        <v>2262.53667344</v>
      </c>
      <c r="L472" s="52">
        <v>2218.9062143299998</v>
      </c>
      <c r="M472" s="52">
        <v>2208.8997365499999</v>
      </c>
      <c r="N472" s="52">
        <v>2197.9500590999996</v>
      </c>
      <c r="O472" s="52">
        <v>2192.5273590400002</v>
      </c>
      <c r="P472" s="52">
        <v>2198.34361188</v>
      </c>
      <c r="Q472" s="52">
        <v>2166.2874904099999</v>
      </c>
      <c r="R472" s="52">
        <v>2172.7545956599997</v>
      </c>
      <c r="S472" s="52">
        <v>2189.5464971199999</v>
      </c>
      <c r="T472" s="52">
        <v>2218.8782364899998</v>
      </c>
      <c r="U472" s="52">
        <v>2250.3746957399999</v>
      </c>
      <c r="V472" s="52">
        <v>2247.44752647</v>
      </c>
      <c r="W472" s="52">
        <v>2210.1450579499997</v>
      </c>
      <c r="X472" s="52">
        <v>2283.3204711099997</v>
      </c>
      <c r="Y472" s="52">
        <v>2414.2109681699999</v>
      </c>
    </row>
    <row r="473" spans="1:25" s="23" customFormat="1" x14ac:dyDescent="0.2"/>
    <row r="474" spans="1:25" s="23" customFormat="1" x14ac:dyDescent="0.2">
      <c r="A474" s="155" t="s">
        <v>69</v>
      </c>
      <c r="B474" s="234" t="s">
        <v>129</v>
      </c>
      <c r="C474" s="175"/>
      <c r="D474" s="175"/>
      <c r="E474" s="175"/>
      <c r="F474" s="175"/>
      <c r="G474" s="175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6"/>
    </row>
    <row r="475" spans="1:25" s="112" customFormat="1" x14ac:dyDescent="0.3">
      <c r="A475" s="156"/>
      <c r="B475" s="101" t="s">
        <v>71</v>
      </c>
      <c r="C475" s="102" t="s">
        <v>72</v>
      </c>
      <c r="D475" s="103" t="s">
        <v>73</v>
      </c>
      <c r="E475" s="102" t="s">
        <v>74</v>
      </c>
      <c r="F475" s="102" t="s">
        <v>75</v>
      </c>
      <c r="G475" s="102" t="s">
        <v>76</v>
      </c>
      <c r="H475" s="102" t="s">
        <v>77</v>
      </c>
      <c r="I475" s="102" t="s">
        <v>78</v>
      </c>
      <c r="J475" s="102" t="s">
        <v>79</v>
      </c>
      <c r="K475" s="101" t="s">
        <v>80</v>
      </c>
      <c r="L475" s="102" t="s">
        <v>81</v>
      </c>
      <c r="M475" s="104" t="s">
        <v>82</v>
      </c>
      <c r="N475" s="101" t="s">
        <v>83</v>
      </c>
      <c r="O475" s="102" t="s">
        <v>84</v>
      </c>
      <c r="P475" s="104" t="s">
        <v>85</v>
      </c>
      <c r="Q475" s="103" t="s">
        <v>86</v>
      </c>
      <c r="R475" s="102" t="s">
        <v>87</v>
      </c>
      <c r="S475" s="103" t="s">
        <v>88</v>
      </c>
      <c r="T475" s="102" t="s">
        <v>89</v>
      </c>
      <c r="U475" s="103" t="s">
        <v>90</v>
      </c>
      <c r="V475" s="102" t="s">
        <v>91</v>
      </c>
      <c r="W475" s="103" t="s">
        <v>92</v>
      </c>
      <c r="X475" s="102" t="s">
        <v>93</v>
      </c>
      <c r="Y475" s="102" t="s">
        <v>94</v>
      </c>
    </row>
    <row r="476" spans="1:25" s="112" customFormat="1" ht="16.5" customHeight="1" x14ac:dyDescent="0.3">
      <c r="A476" s="49" t="s">
        <v>133</v>
      </c>
      <c r="B476" s="57">
        <v>154.85581972</v>
      </c>
      <c r="C476" s="57">
        <v>160.93931599999999</v>
      </c>
      <c r="D476" s="57">
        <v>163.23238327000001</v>
      </c>
      <c r="E476" s="57">
        <v>163.03330416</v>
      </c>
      <c r="F476" s="57">
        <v>163.18447832999999</v>
      </c>
      <c r="G476" s="57">
        <v>163.29963376000001</v>
      </c>
      <c r="H476" s="57">
        <v>163.68257</v>
      </c>
      <c r="I476" s="57">
        <v>156.17548121999999</v>
      </c>
      <c r="J476" s="57">
        <v>147.40122074000001</v>
      </c>
      <c r="K476" s="57">
        <v>142.25946522999999</v>
      </c>
      <c r="L476" s="57">
        <v>138.97828031</v>
      </c>
      <c r="M476" s="57">
        <v>137.14626254999999</v>
      </c>
      <c r="N476" s="57">
        <v>136.34811869000001</v>
      </c>
      <c r="O476" s="57">
        <v>137.18537401</v>
      </c>
      <c r="P476" s="57">
        <v>137.84655982999999</v>
      </c>
      <c r="Q476" s="57">
        <v>137.70958089999999</v>
      </c>
      <c r="R476" s="57">
        <v>136.79740738999999</v>
      </c>
      <c r="S476" s="57">
        <v>136.96677231999999</v>
      </c>
      <c r="T476" s="57">
        <v>137.61203184999999</v>
      </c>
      <c r="U476" s="57">
        <v>138.74663884</v>
      </c>
      <c r="V476" s="57">
        <v>139.45004822000001</v>
      </c>
      <c r="W476" s="57">
        <v>137.74145430999999</v>
      </c>
      <c r="X476" s="57">
        <v>141.07945230999999</v>
      </c>
      <c r="Y476" s="57">
        <v>146.20741684000001</v>
      </c>
    </row>
    <row r="477" spans="1:25" s="53" customFormat="1" ht="15.75" x14ac:dyDescent="0.3">
      <c r="A477" s="51" t="s">
        <v>134</v>
      </c>
      <c r="B477" s="52">
        <v>138.61122488000001</v>
      </c>
      <c r="C477" s="52">
        <v>143.4560238</v>
      </c>
      <c r="D477" s="52">
        <v>147.49490366000001</v>
      </c>
      <c r="E477" s="52">
        <v>149.89780304000001</v>
      </c>
      <c r="F477" s="52">
        <v>149.2942199</v>
      </c>
      <c r="G477" s="52">
        <v>147.33311069999999</v>
      </c>
      <c r="H477" s="52">
        <v>149.5072606</v>
      </c>
      <c r="I477" s="52">
        <v>148.70906015</v>
      </c>
      <c r="J477" s="52">
        <v>141.51276081</v>
      </c>
      <c r="K477" s="52">
        <v>137.15548810999999</v>
      </c>
      <c r="L477" s="52">
        <v>133.07451456999999</v>
      </c>
      <c r="M477" s="52">
        <v>131.05915959999999</v>
      </c>
      <c r="N477" s="52">
        <v>129.93503969</v>
      </c>
      <c r="O477" s="52">
        <v>130.08411717999999</v>
      </c>
      <c r="P477" s="52">
        <v>131.28567032999999</v>
      </c>
      <c r="Q477" s="52">
        <v>131.11951151</v>
      </c>
      <c r="R477" s="52">
        <v>131.036374</v>
      </c>
      <c r="S477" s="52">
        <v>131.40014395</v>
      </c>
      <c r="T477" s="52">
        <v>130.69100476</v>
      </c>
      <c r="U477" s="52">
        <v>131.21468992000001</v>
      </c>
      <c r="V477" s="52">
        <v>131.48145413</v>
      </c>
      <c r="W477" s="52">
        <v>130.12747755000001</v>
      </c>
      <c r="X477" s="52">
        <v>132.42330658</v>
      </c>
      <c r="Y477" s="52">
        <v>138.96437908999999</v>
      </c>
    </row>
    <row r="478" spans="1:25" s="53" customFormat="1" ht="15.75" x14ac:dyDescent="0.3">
      <c r="A478" s="51" t="s">
        <v>135</v>
      </c>
      <c r="B478" s="52">
        <v>147.61384971000001</v>
      </c>
      <c r="C478" s="52">
        <v>152.48041172000001</v>
      </c>
      <c r="D478" s="52">
        <v>155.04974543</v>
      </c>
      <c r="E478" s="52">
        <v>156.94646288999999</v>
      </c>
      <c r="F478" s="52">
        <v>157.23179789</v>
      </c>
      <c r="G478" s="52">
        <v>156.25368800000001</v>
      </c>
      <c r="H478" s="52">
        <v>150.38018932</v>
      </c>
      <c r="I478" s="52">
        <v>142.41608389000001</v>
      </c>
      <c r="J478" s="52">
        <v>136.0218361</v>
      </c>
      <c r="K478" s="52">
        <v>130.85754236</v>
      </c>
      <c r="L478" s="52">
        <v>132.63056931</v>
      </c>
      <c r="M478" s="52">
        <v>131.42819814999999</v>
      </c>
      <c r="N478" s="52">
        <v>131.69586898</v>
      </c>
      <c r="O478" s="52">
        <v>130.99979278999999</v>
      </c>
      <c r="P478" s="52">
        <v>131.46303212999999</v>
      </c>
      <c r="Q478" s="52">
        <v>132.73673497999999</v>
      </c>
      <c r="R478" s="52">
        <v>133.41268909999999</v>
      </c>
      <c r="S478" s="52">
        <v>133.66143083</v>
      </c>
      <c r="T478" s="52">
        <v>134.79465976</v>
      </c>
      <c r="U478" s="52">
        <v>135.74382460999999</v>
      </c>
      <c r="V478" s="52">
        <v>135.43358207</v>
      </c>
      <c r="W478" s="52">
        <v>135.41422936999999</v>
      </c>
      <c r="X478" s="52">
        <v>137.52425277</v>
      </c>
      <c r="Y478" s="52">
        <v>143.20781263000001</v>
      </c>
    </row>
    <row r="479" spans="1:25" s="53" customFormat="1" ht="15.75" x14ac:dyDescent="0.3">
      <c r="A479" s="51" t="s">
        <v>136</v>
      </c>
      <c r="B479" s="52">
        <v>154.28132169</v>
      </c>
      <c r="C479" s="52">
        <v>159.08412278</v>
      </c>
      <c r="D479" s="52">
        <v>159.92525021</v>
      </c>
      <c r="E479" s="52">
        <v>161.05181307000001</v>
      </c>
      <c r="F479" s="52">
        <v>160.41302877000001</v>
      </c>
      <c r="G479" s="52">
        <v>156.56981203000001</v>
      </c>
      <c r="H479" s="52">
        <v>154.30629059</v>
      </c>
      <c r="I479" s="52">
        <v>147.04881259000001</v>
      </c>
      <c r="J479" s="52">
        <v>140.69013708</v>
      </c>
      <c r="K479" s="52">
        <v>139.45009489</v>
      </c>
      <c r="L479" s="52">
        <v>138.01117629999999</v>
      </c>
      <c r="M479" s="52">
        <v>137.42590548999999</v>
      </c>
      <c r="N479" s="52">
        <v>138.49770222999999</v>
      </c>
      <c r="O479" s="52">
        <v>138.53023827000001</v>
      </c>
      <c r="P479" s="52">
        <v>138.54824923999999</v>
      </c>
      <c r="Q479" s="52">
        <v>138.47248124999999</v>
      </c>
      <c r="R479" s="52">
        <v>138.81102232000001</v>
      </c>
      <c r="S479" s="52">
        <v>139.22177622000001</v>
      </c>
      <c r="T479" s="52">
        <v>138.72048273999999</v>
      </c>
      <c r="U479" s="52">
        <v>138.3695136</v>
      </c>
      <c r="V479" s="52">
        <v>136.83385372999999</v>
      </c>
      <c r="W479" s="52">
        <v>135.43007510000001</v>
      </c>
      <c r="X479" s="52">
        <v>138.75008134000001</v>
      </c>
      <c r="Y479" s="52">
        <v>141.76400397</v>
      </c>
    </row>
    <row r="480" spans="1:25" s="53" customFormat="1" ht="15.75" x14ac:dyDescent="0.3">
      <c r="A480" s="51" t="s">
        <v>137</v>
      </c>
      <c r="B480" s="52">
        <v>139.59597348</v>
      </c>
      <c r="C480" s="52">
        <v>143.68633990000001</v>
      </c>
      <c r="D480" s="52">
        <v>151.29697198</v>
      </c>
      <c r="E480" s="52">
        <v>151.49881511999999</v>
      </c>
      <c r="F480" s="52">
        <v>151.19376575999999</v>
      </c>
      <c r="G480" s="52">
        <v>150.81374690999999</v>
      </c>
      <c r="H480" s="52">
        <v>147.53327324</v>
      </c>
      <c r="I480" s="52">
        <v>143.03088886</v>
      </c>
      <c r="J480" s="52">
        <v>137.43696258</v>
      </c>
      <c r="K480" s="52">
        <v>132.81760279</v>
      </c>
      <c r="L480" s="52">
        <v>130.2127662</v>
      </c>
      <c r="M480" s="52">
        <v>128.20557466</v>
      </c>
      <c r="N480" s="52">
        <v>129.43347272</v>
      </c>
      <c r="O480" s="52">
        <v>130.15184543999999</v>
      </c>
      <c r="P480" s="52">
        <v>130.31679714000001</v>
      </c>
      <c r="Q480" s="52">
        <v>130.09070555</v>
      </c>
      <c r="R480" s="52">
        <v>130.33663734000001</v>
      </c>
      <c r="S480" s="52">
        <v>128.70815888000001</v>
      </c>
      <c r="T480" s="52">
        <v>128.00947300999999</v>
      </c>
      <c r="U480" s="52">
        <v>128.27736801</v>
      </c>
      <c r="V480" s="52">
        <v>128.99502386</v>
      </c>
      <c r="W480" s="52">
        <v>128.77114943000001</v>
      </c>
      <c r="X480" s="52">
        <v>131.70382022000001</v>
      </c>
      <c r="Y480" s="52">
        <v>137.59733514999999</v>
      </c>
    </row>
    <row r="481" spans="1:25" s="53" customFormat="1" ht="15.75" x14ac:dyDescent="0.3">
      <c r="A481" s="51" t="s">
        <v>138</v>
      </c>
      <c r="B481" s="52">
        <v>144.36615277000001</v>
      </c>
      <c r="C481" s="52">
        <v>147.74467165999999</v>
      </c>
      <c r="D481" s="52">
        <v>149.50336385</v>
      </c>
      <c r="E481" s="52">
        <v>149.69409991000001</v>
      </c>
      <c r="F481" s="52">
        <v>149.15212695</v>
      </c>
      <c r="G481" s="52">
        <v>147.89939783</v>
      </c>
      <c r="H481" s="52">
        <v>145.25199606000001</v>
      </c>
      <c r="I481" s="52">
        <v>138.29950531</v>
      </c>
      <c r="J481" s="52">
        <v>132.57686218000001</v>
      </c>
      <c r="K481" s="52">
        <v>129.71973417999999</v>
      </c>
      <c r="L481" s="52">
        <v>129.53403236</v>
      </c>
      <c r="M481" s="52">
        <v>130.69429355</v>
      </c>
      <c r="N481" s="52">
        <v>130.90064261000001</v>
      </c>
      <c r="O481" s="52">
        <v>131.36833583000001</v>
      </c>
      <c r="P481" s="52">
        <v>132.14736070999999</v>
      </c>
      <c r="Q481" s="52">
        <v>132.47268971</v>
      </c>
      <c r="R481" s="52">
        <v>131.56345397999999</v>
      </c>
      <c r="S481" s="52">
        <v>131.30970432000001</v>
      </c>
      <c r="T481" s="52">
        <v>131.69374891000001</v>
      </c>
      <c r="U481" s="52">
        <v>130.36189021000001</v>
      </c>
      <c r="V481" s="52">
        <v>130.81401191</v>
      </c>
      <c r="W481" s="52">
        <v>130.47414182</v>
      </c>
      <c r="X481" s="52">
        <v>136.86590143999999</v>
      </c>
      <c r="Y481" s="52">
        <v>143.10406807999999</v>
      </c>
    </row>
    <row r="482" spans="1:25" s="53" customFormat="1" ht="15.75" x14ac:dyDescent="0.3">
      <c r="A482" s="51" t="s">
        <v>139</v>
      </c>
      <c r="B482" s="52">
        <v>151.80190343999999</v>
      </c>
      <c r="C482" s="52">
        <v>160.46210902999999</v>
      </c>
      <c r="D482" s="52">
        <v>170.35866096999999</v>
      </c>
      <c r="E482" s="52">
        <v>172.14468091000001</v>
      </c>
      <c r="F482" s="52">
        <v>173.02091863000001</v>
      </c>
      <c r="G482" s="52">
        <v>173.53834194000001</v>
      </c>
      <c r="H482" s="52">
        <v>171.04909479</v>
      </c>
      <c r="I482" s="52">
        <v>161.49112314999999</v>
      </c>
      <c r="J482" s="52">
        <v>146.58509771999999</v>
      </c>
      <c r="K482" s="52">
        <v>144.88519212</v>
      </c>
      <c r="L482" s="52">
        <v>143.41206281000001</v>
      </c>
      <c r="M482" s="52">
        <v>137.57012370999999</v>
      </c>
      <c r="N482" s="52">
        <v>141.21385782999999</v>
      </c>
      <c r="O482" s="52">
        <v>141.04388831</v>
      </c>
      <c r="P482" s="52">
        <v>138.89957923</v>
      </c>
      <c r="Q482" s="52">
        <v>142.07552099</v>
      </c>
      <c r="R482" s="52">
        <v>142.73026282999999</v>
      </c>
      <c r="S482" s="52">
        <v>142.75918325000001</v>
      </c>
      <c r="T482" s="52">
        <v>142.84889565</v>
      </c>
      <c r="U482" s="52">
        <v>144.14717336000001</v>
      </c>
      <c r="V482" s="52">
        <v>145.7671608</v>
      </c>
      <c r="W482" s="52">
        <v>146.01292322</v>
      </c>
      <c r="X482" s="52">
        <v>147.60145965000001</v>
      </c>
      <c r="Y482" s="52">
        <v>161.23513894999999</v>
      </c>
    </row>
    <row r="483" spans="1:25" s="53" customFormat="1" ht="15.75" x14ac:dyDescent="0.3">
      <c r="A483" s="51" t="s">
        <v>140</v>
      </c>
      <c r="B483" s="52">
        <v>153.22526535</v>
      </c>
      <c r="C483" s="52">
        <v>160.72809677000001</v>
      </c>
      <c r="D483" s="52">
        <v>160.77219457999999</v>
      </c>
      <c r="E483" s="52">
        <v>159.09301343999999</v>
      </c>
      <c r="F483" s="52">
        <v>158.90088846</v>
      </c>
      <c r="G483" s="52">
        <v>159.24768739000001</v>
      </c>
      <c r="H483" s="52">
        <v>156.30330806000001</v>
      </c>
      <c r="I483" s="52">
        <v>143.63508911</v>
      </c>
      <c r="J483" s="52">
        <v>139.53099431000001</v>
      </c>
      <c r="K483" s="52">
        <v>138.76919114</v>
      </c>
      <c r="L483" s="52">
        <v>137.83839667000001</v>
      </c>
      <c r="M483" s="52">
        <v>138.35879072</v>
      </c>
      <c r="N483" s="52">
        <v>138.32597118999999</v>
      </c>
      <c r="O483" s="52">
        <v>138.81664470999999</v>
      </c>
      <c r="P483" s="52">
        <v>139.44538935</v>
      </c>
      <c r="Q483" s="52">
        <v>139.44889071</v>
      </c>
      <c r="R483" s="52">
        <v>140.07921579000001</v>
      </c>
      <c r="S483" s="52">
        <v>140.22207247</v>
      </c>
      <c r="T483" s="52">
        <v>140.43442893</v>
      </c>
      <c r="U483" s="52">
        <v>139.77590165000001</v>
      </c>
      <c r="V483" s="52">
        <v>140.88731910999999</v>
      </c>
      <c r="W483" s="52">
        <v>141.82352993000001</v>
      </c>
      <c r="X483" s="52">
        <v>145.98233557</v>
      </c>
      <c r="Y483" s="52">
        <v>150.65349499999999</v>
      </c>
    </row>
    <row r="484" spans="1:25" s="53" customFormat="1" ht="15.75" x14ac:dyDescent="0.3">
      <c r="A484" s="51" t="s">
        <v>141</v>
      </c>
      <c r="B484" s="52">
        <v>147.14068086</v>
      </c>
      <c r="C484" s="52">
        <v>155.66720100000001</v>
      </c>
      <c r="D484" s="52">
        <v>161.16716607000001</v>
      </c>
      <c r="E484" s="52">
        <v>160.69015526999999</v>
      </c>
      <c r="F484" s="52">
        <v>160.29692122</v>
      </c>
      <c r="G484" s="52">
        <v>160.79418254000001</v>
      </c>
      <c r="H484" s="52">
        <v>162.83906936</v>
      </c>
      <c r="I484" s="52">
        <v>155.11710217999999</v>
      </c>
      <c r="J484" s="52">
        <v>148.65886934</v>
      </c>
      <c r="K484" s="52">
        <v>140.95910053</v>
      </c>
      <c r="L484" s="52">
        <v>141.79871904000001</v>
      </c>
      <c r="M484" s="52">
        <v>140.32981083000001</v>
      </c>
      <c r="N484" s="52">
        <v>139.41414053</v>
      </c>
      <c r="O484" s="52">
        <v>139.76802938</v>
      </c>
      <c r="P484" s="52">
        <v>140.52126258000001</v>
      </c>
      <c r="Q484" s="52">
        <v>140.64646551999999</v>
      </c>
      <c r="R484" s="52">
        <v>140.26989438000001</v>
      </c>
      <c r="S484" s="52">
        <v>140.00280884</v>
      </c>
      <c r="T484" s="52">
        <v>139.78781085</v>
      </c>
      <c r="U484" s="52">
        <v>141.81955074999999</v>
      </c>
      <c r="V484" s="52">
        <v>142.27480885</v>
      </c>
      <c r="W484" s="52">
        <v>139.76840052</v>
      </c>
      <c r="X484" s="52">
        <v>142.57034813000001</v>
      </c>
      <c r="Y484" s="52">
        <v>149.32688583999999</v>
      </c>
    </row>
    <row r="485" spans="1:25" s="53" customFormat="1" ht="15.75" x14ac:dyDescent="0.3">
      <c r="A485" s="51" t="s">
        <v>142</v>
      </c>
      <c r="B485" s="52">
        <v>147.95001016000001</v>
      </c>
      <c r="C485" s="52">
        <v>153.87549396</v>
      </c>
      <c r="D485" s="52">
        <v>162.46835841999999</v>
      </c>
      <c r="E485" s="52">
        <v>164.04243511000001</v>
      </c>
      <c r="F485" s="52">
        <v>163.30317772999999</v>
      </c>
      <c r="G485" s="52">
        <v>163.56222468999999</v>
      </c>
      <c r="H485" s="52">
        <v>168.33227184</v>
      </c>
      <c r="I485" s="52">
        <v>152.03136807999999</v>
      </c>
      <c r="J485" s="52">
        <v>145.19261508</v>
      </c>
      <c r="K485" s="52">
        <v>143.19314922999999</v>
      </c>
      <c r="L485" s="52">
        <v>140.04040412000001</v>
      </c>
      <c r="M485" s="52">
        <v>135.67166829999999</v>
      </c>
      <c r="N485" s="52">
        <v>135.63593947000001</v>
      </c>
      <c r="O485" s="52">
        <v>137.37316425</v>
      </c>
      <c r="P485" s="52">
        <v>137.72991195</v>
      </c>
      <c r="Q485" s="52">
        <v>138.01934274000001</v>
      </c>
      <c r="R485" s="52">
        <v>137.94698991000001</v>
      </c>
      <c r="S485" s="52">
        <v>137.95939407</v>
      </c>
      <c r="T485" s="52">
        <v>138.54349162</v>
      </c>
      <c r="U485" s="52">
        <v>138.86423228000001</v>
      </c>
      <c r="V485" s="52">
        <v>138.00685644000001</v>
      </c>
      <c r="W485" s="52">
        <v>136.79218852</v>
      </c>
      <c r="X485" s="52">
        <v>140.20520919000001</v>
      </c>
      <c r="Y485" s="52">
        <v>145.00278800000001</v>
      </c>
    </row>
    <row r="486" spans="1:25" s="53" customFormat="1" ht="15.75" x14ac:dyDescent="0.3">
      <c r="A486" s="51" t="s">
        <v>143</v>
      </c>
      <c r="B486" s="52">
        <v>156.05768169000001</v>
      </c>
      <c r="C486" s="52">
        <v>161.19742424</v>
      </c>
      <c r="D486" s="52">
        <v>166.33915815</v>
      </c>
      <c r="E486" s="52">
        <v>164.47929307000001</v>
      </c>
      <c r="F486" s="52">
        <v>164.46293885</v>
      </c>
      <c r="G486" s="52">
        <v>164.85162317000001</v>
      </c>
      <c r="H486" s="52">
        <v>168.66269998999999</v>
      </c>
      <c r="I486" s="52">
        <v>154.40764992000001</v>
      </c>
      <c r="J486" s="52">
        <v>146.10375092999999</v>
      </c>
      <c r="K486" s="52">
        <v>142.52752247999999</v>
      </c>
      <c r="L486" s="52">
        <v>139.28246863999999</v>
      </c>
      <c r="M486" s="52">
        <v>138.61888603</v>
      </c>
      <c r="N486" s="52">
        <v>138.61293726</v>
      </c>
      <c r="O486" s="52">
        <v>137.89696977</v>
      </c>
      <c r="P486" s="52">
        <v>137.52011390999999</v>
      </c>
      <c r="Q486" s="52">
        <v>137.70684093</v>
      </c>
      <c r="R486" s="52">
        <v>138.02733982999999</v>
      </c>
      <c r="S486" s="52">
        <v>136.65715575999999</v>
      </c>
      <c r="T486" s="52">
        <v>136.35813564</v>
      </c>
      <c r="U486" s="52">
        <v>138.03402349000001</v>
      </c>
      <c r="V486" s="52">
        <v>139.57430805000001</v>
      </c>
      <c r="W486" s="52">
        <v>138.15779398000001</v>
      </c>
      <c r="X486" s="52">
        <v>141.35440628000001</v>
      </c>
      <c r="Y486" s="52">
        <v>147.33289017999999</v>
      </c>
    </row>
    <row r="487" spans="1:25" s="53" customFormat="1" ht="15.75" x14ac:dyDescent="0.3">
      <c r="A487" s="51" t="s">
        <v>144</v>
      </c>
      <c r="B487" s="52">
        <v>152.47182515</v>
      </c>
      <c r="C487" s="52">
        <v>155.91068609999999</v>
      </c>
      <c r="D487" s="52">
        <v>161.24173085999999</v>
      </c>
      <c r="E487" s="52">
        <v>165.72214738</v>
      </c>
      <c r="F487" s="52">
        <v>168.75073505</v>
      </c>
      <c r="G487" s="52">
        <v>166.72481046999999</v>
      </c>
      <c r="H487" s="52">
        <v>163.13854069999999</v>
      </c>
      <c r="I487" s="52">
        <v>148.67901825999999</v>
      </c>
      <c r="J487" s="52">
        <v>144.18879448000001</v>
      </c>
      <c r="K487" s="52">
        <v>139.02588706</v>
      </c>
      <c r="L487" s="52">
        <v>139.20122857000001</v>
      </c>
      <c r="M487" s="52">
        <v>141.07860539000001</v>
      </c>
      <c r="N487" s="52">
        <v>142.03312658999999</v>
      </c>
      <c r="O487" s="52">
        <v>141.67692933000001</v>
      </c>
      <c r="P487" s="52">
        <v>141.14184895</v>
      </c>
      <c r="Q487" s="52">
        <v>140.92987730999999</v>
      </c>
      <c r="R487" s="52">
        <v>141.05223916</v>
      </c>
      <c r="S487" s="52">
        <v>140.75975328000001</v>
      </c>
      <c r="T487" s="52">
        <v>140.19587246</v>
      </c>
      <c r="U487" s="52">
        <v>140.95294587000001</v>
      </c>
      <c r="V487" s="52">
        <v>141.44236565</v>
      </c>
      <c r="W487" s="52">
        <v>139.01123335</v>
      </c>
      <c r="X487" s="52">
        <v>142.79354455999999</v>
      </c>
      <c r="Y487" s="52">
        <v>146.35976400999999</v>
      </c>
    </row>
    <row r="488" spans="1:25" s="53" customFormat="1" ht="15.75" x14ac:dyDescent="0.3">
      <c r="A488" s="51" t="s">
        <v>145</v>
      </c>
      <c r="B488" s="52">
        <v>150.89384283999999</v>
      </c>
      <c r="C488" s="52">
        <v>155.53788564999999</v>
      </c>
      <c r="D488" s="52">
        <v>165.72105044</v>
      </c>
      <c r="E488" s="52">
        <v>170.21298414</v>
      </c>
      <c r="F488" s="52">
        <v>170.84594591000001</v>
      </c>
      <c r="G488" s="52">
        <v>169.67531174999999</v>
      </c>
      <c r="H488" s="52">
        <v>164.89995397000001</v>
      </c>
      <c r="I488" s="52">
        <v>150.20727939</v>
      </c>
      <c r="J488" s="52">
        <v>142.71051442000001</v>
      </c>
      <c r="K488" s="52">
        <v>139.95710093</v>
      </c>
      <c r="L488" s="52">
        <v>137.56471449</v>
      </c>
      <c r="M488" s="52">
        <v>137.47297316000001</v>
      </c>
      <c r="N488" s="52">
        <v>137.35250047</v>
      </c>
      <c r="O488" s="52">
        <v>137.22888505</v>
      </c>
      <c r="P488" s="52">
        <v>138.10449184000001</v>
      </c>
      <c r="Q488" s="52">
        <v>138.22629739999999</v>
      </c>
      <c r="R488" s="52">
        <v>138.85377582000001</v>
      </c>
      <c r="S488" s="52">
        <v>138.76526738999999</v>
      </c>
      <c r="T488" s="52">
        <v>137.84345782</v>
      </c>
      <c r="U488" s="52">
        <v>139.12720668</v>
      </c>
      <c r="V488" s="52">
        <v>139.82137259999999</v>
      </c>
      <c r="W488" s="52">
        <v>139.0146183</v>
      </c>
      <c r="X488" s="52">
        <v>141.90137247000001</v>
      </c>
      <c r="Y488" s="52">
        <v>149.66900240000001</v>
      </c>
    </row>
    <row r="489" spans="1:25" s="53" customFormat="1" ht="15.75" x14ac:dyDescent="0.3">
      <c r="A489" s="51" t="s">
        <v>146</v>
      </c>
      <c r="B489" s="52">
        <v>143.31414157</v>
      </c>
      <c r="C489" s="52">
        <v>150.64734135</v>
      </c>
      <c r="D489" s="52">
        <v>154.03432061000001</v>
      </c>
      <c r="E489" s="52">
        <v>158.93456531999999</v>
      </c>
      <c r="F489" s="52">
        <v>160.95153334</v>
      </c>
      <c r="G489" s="52">
        <v>162.68135912</v>
      </c>
      <c r="H489" s="52">
        <v>163.10142669000001</v>
      </c>
      <c r="I489" s="52">
        <v>148.12826036000001</v>
      </c>
      <c r="J489" s="52">
        <v>140.22140493000001</v>
      </c>
      <c r="K489" s="52">
        <v>138.18651531</v>
      </c>
      <c r="L489" s="52">
        <v>135.53189982999999</v>
      </c>
      <c r="M489" s="52">
        <v>137.54455461000001</v>
      </c>
      <c r="N489" s="52">
        <v>140.01359346000001</v>
      </c>
      <c r="O489" s="52">
        <v>140.34409711000001</v>
      </c>
      <c r="P489" s="52">
        <v>137.39711014</v>
      </c>
      <c r="Q489" s="52">
        <v>132.48476366</v>
      </c>
      <c r="R489" s="52">
        <v>132.32538249999999</v>
      </c>
      <c r="S489" s="52">
        <v>132.22398749999999</v>
      </c>
      <c r="T489" s="52">
        <v>134.75100585000001</v>
      </c>
      <c r="U489" s="52">
        <v>134.75982472000001</v>
      </c>
      <c r="V489" s="52">
        <v>136.30378698999999</v>
      </c>
      <c r="W489" s="52">
        <v>134.33282975</v>
      </c>
      <c r="X489" s="52">
        <v>137.07796013000001</v>
      </c>
      <c r="Y489" s="52">
        <v>145.8474607</v>
      </c>
    </row>
    <row r="490" spans="1:25" s="53" customFormat="1" ht="15.75" x14ac:dyDescent="0.3">
      <c r="A490" s="51" t="s">
        <v>147</v>
      </c>
      <c r="B490" s="52">
        <v>145.58049170000001</v>
      </c>
      <c r="C490" s="52">
        <v>153.64308346999999</v>
      </c>
      <c r="D490" s="52">
        <v>164.57110145999999</v>
      </c>
      <c r="E490" s="52">
        <v>167.14285376000001</v>
      </c>
      <c r="F490" s="52">
        <v>166.96368029000001</v>
      </c>
      <c r="G490" s="52">
        <v>167.04970133</v>
      </c>
      <c r="H490" s="52">
        <v>166.59220712999999</v>
      </c>
      <c r="I490" s="52">
        <v>152.25468430999999</v>
      </c>
      <c r="J490" s="52">
        <v>144.66246532</v>
      </c>
      <c r="K490" s="52">
        <v>138.33229057</v>
      </c>
      <c r="L490" s="52">
        <v>134.28499694999999</v>
      </c>
      <c r="M490" s="52">
        <v>131.68907977000001</v>
      </c>
      <c r="N490" s="52">
        <v>131.15538147000001</v>
      </c>
      <c r="O490" s="52">
        <v>128.58760176999999</v>
      </c>
      <c r="P490" s="52">
        <v>116.28729882</v>
      </c>
      <c r="Q490" s="52">
        <v>114.2227415</v>
      </c>
      <c r="R490" s="52">
        <v>113.68802064</v>
      </c>
      <c r="S490" s="52">
        <v>113.73272202</v>
      </c>
      <c r="T490" s="52">
        <v>116.04131724</v>
      </c>
      <c r="U490" s="52">
        <v>120.92678535</v>
      </c>
      <c r="V490" s="52">
        <v>134.86916454999999</v>
      </c>
      <c r="W490" s="52">
        <v>133.06314420999999</v>
      </c>
      <c r="X490" s="52">
        <v>135.87370188</v>
      </c>
      <c r="Y490" s="52">
        <v>141.36483981999999</v>
      </c>
    </row>
    <row r="491" spans="1:25" s="53" customFormat="1" ht="15.75" x14ac:dyDescent="0.3">
      <c r="A491" s="51" t="s">
        <v>148</v>
      </c>
      <c r="B491" s="52">
        <v>142.62207558</v>
      </c>
      <c r="C491" s="52">
        <v>149.00274468999999</v>
      </c>
      <c r="D491" s="52">
        <v>161.60234948999999</v>
      </c>
      <c r="E491" s="52">
        <v>166.66092692000001</v>
      </c>
      <c r="F491" s="52">
        <v>166.99925596</v>
      </c>
      <c r="G491" s="52">
        <v>166.5459439</v>
      </c>
      <c r="H491" s="52">
        <v>155.15969469999999</v>
      </c>
      <c r="I491" s="52">
        <v>150.98146771</v>
      </c>
      <c r="J491" s="52">
        <v>143.39129539999999</v>
      </c>
      <c r="K491" s="52">
        <v>137.67254285999999</v>
      </c>
      <c r="L491" s="52">
        <v>134.45559102999999</v>
      </c>
      <c r="M491" s="52">
        <v>132.1394287</v>
      </c>
      <c r="N491" s="52">
        <v>131.64086162999999</v>
      </c>
      <c r="O491" s="52">
        <v>132.13278833999999</v>
      </c>
      <c r="P491" s="52">
        <v>132.34194472999999</v>
      </c>
      <c r="Q491" s="52">
        <v>130.78202207999999</v>
      </c>
      <c r="R491" s="52">
        <v>130.01806435</v>
      </c>
      <c r="S491" s="52">
        <v>130.11676668999999</v>
      </c>
      <c r="T491" s="52">
        <v>132.24181798000001</v>
      </c>
      <c r="U491" s="52">
        <v>132.74051032</v>
      </c>
      <c r="V491" s="52">
        <v>119.63369966</v>
      </c>
      <c r="W491" s="52">
        <v>106.67109069</v>
      </c>
      <c r="X491" s="52">
        <v>108.05012829</v>
      </c>
      <c r="Y491" s="52">
        <v>111.3081392</v>
      </c>
    </row>
    <row r="492" spans="1:25" s="53" customFormat="1" ht="15.75" x14ac:dyDescent="0.3">
      <c r="A492" s="51" t="s">
        <v>149</v>
      </c>
      <c r="B492" s="52">
        <v>116.19985976</v>
      </c>
      <c r="C492" s="52">
        <v>131.44974737000001</v>
      </c>
      <c r="D492" s="52">
        <v>155.07662913999999</v>
      </c>
      <c r="E492" s="52">
        <v>162.86026572</v>
      </c>
      <c r="F492" s="52">
        <v>165.80955370000001</v>
      </c>
      <c r="G492" s="52">
        <v>169.10928788999999</v>
      </c>
      <c r="H492" s="52">
        <v>157.98533624999999</v>
      </c>
      <c r="I492" s="52">
        <v>149.98580235</v>
      </c>
      <c r="J492" s="52">
        <v>145.61393543</v>
      </c>
      <c r="K492" s="52">
        <v>142.49978694999999</v>
      </c>
      <c r="L492" s="52">
        <v>141.07824019</v>
      </c>
      <c r="M492" s="52">
        <v>140.92487682000001</v>
      </c>
      <c r="N492" s="52">
        <v>141.08626723</v>
      </c>
      <c r="O492" s="52">
        <v>140.51199876000001</v>
      </c>
      <c r="P492" s="52">
        <v>141.12253437000001</v>
      </c>
      <c r="Q492" s="52">
        <v>139.36758644</v>
      </c>
      <c r="R492" s="52">
        <v>139.01400113</v>
      </c>
      <c r="S492" s="52">
        <v>138.43866532999999</v>
      </c>
      <c r="T492" s="52">
        <v>140.50521999</v>
      </c>
      <c r="U492" s="52">
        <v>140.82561995</v>
      </c>
      <c r="V492" s="52">
        <v>142.15331312000001</v>
      </c>
      <c r="W492" s="52">
        <v>140.19744295999999</v>
      </c>
      <c r="X492" s="52">
        <v>143.89588357</v>
      </c>
      <c r="Y492" s="52">
        <v>149.85769515999999</v>
      </c>
    </row>
    <row r="493" spans="1:25" s="53" customFormat="1" ht="15.75" x14ac:dyDescent="0.3">
      <c r="A493" s="51" t="s">
        <v>150</v>
      </c>
      <c r="B493" s="52">
        <v>145.65315545999999</v>
      </c>
      <c r="C493" s="52">
        <v>148.32506376000001</v>
      </c>
      <c r="D493" s="52">
        <v>160.55731865999999</v>
      </c>
      <c r="E493" s="52">
        <v>168.27399743000001</v>
      </c>
      <c r="F493" s="52">
        <v>168.95979747999999</v>
      </c>
      <c r="G493" s="52">
        <v>169.69031146</v>
      </c>
      <c r="H493" s="52">
        <v>154.6975018</v>
      </c>
      <c r="I493" s="52">
        <v>149.04128639999999</v>
      </c>
      <c r="J493" s="52">
        <v>142.19819251000001</v>
      </c>
      <c r="K493" s="52">
        <v>137.99011629</v>
      </c>
      <c r="L493" s="52">
        <v>137.09752750000001</v>
      </c>
      <c r="M493" s="52">
        <v>135.99253046000001</v>
      </c>
      <c r="N493" s="52">
        <v>136.16377574000001</v>
      </c>
      <c r="O493" s="52">
        <v>136.05650222</v>
      </c>
      <c r="P493" s="52">
        <v>135.98022266999999</v>
      </c>
      <c r="Q493" s="52">
        <v>134.33722979999999</v>
      </c>
      <c r="R493" s="52">
        <v>134.61816282000001</v>
      </c>
      <c r="S493" s="52">
        <v>134.84384326</v>
      </c>
      <c r="T493" s="52">
        <v>136.43519186</v>
      </c>
      <c r="U493" s="52">
        <v>138.22344129999999</v>
      </c>
      <c r="V493" s="52">
        <v>138.31725865999999</v>
      </c>
      <c r="W493" s="52">
        <v>136.92867323999999</v>
      </c>
      <c r="X493" s="52">
        <v>139.52472409000001</v>
      </c>
      <c r="Y493" s="52">
        <v>144.90486553</v>
      </c>
    </row>
    <row r="494" spans="1:25" s="53" customFormat="1" ht="15.75" x14ac:dyDescent="0.3">
      <c r="A494" s="51" t="s">
        <v>151</v>
      </c>
      <c r="B494" s="52">
        <v>152.92529299</v>
      </c>
      <c r="C494" s="52">
        <v>155.90047199</v>
      </c>
      <c r="D494" s="52">
        <v>162.98828401</v>
      </c>
      <c r="E494" s="52">
        <v>165.72155323999999</v>
      </c>
      <c r="F494" s="52">
        <v>165.43972267000001</v>
      </c>
      <c r="G494" s="52">
        <v>164.84905886999999</v>
      </c>
      <c r="H494" s="52">
        <v>156.38385281999999</v>
      </c>
      <c r="I494" s="52">
        <v>149.66434756000001</v>
      </c>
      <c r="J494" s="52">
        <v>143.66098074000001</v>
      </c>
      <c r="K494" s="52">
        <v>138.44237684000001</v>
      </c>
      <c r="L494" s="52">
        <v>136.35992927000001</v>
      </c>
      <c r="M494" s="52">
        <v>136.00863107999999</v>
      </c>
      <c r="N494" s="52">
        <v>135.57890491000001</v>
      </c>
      <c r="O494" s="52">
        <v>135.93726282</v>
      </c>
      <c r="P494" s="52">
        <v>135.22675325</v>
      </c>
      <c r="Q494" s="52">
        <v>135.38104999000001</v>
      </c>
      <c r="R494" s="52">
        <v>136.31450287000001</v>
      </c>
      <c r="S494" s="52">
        <v>136.83364351</v>
      </c>
      <c r="T494" s="52">
        <v>139.35193065999999</v>
      </c>
      <c r="U494" s="52">
        <v>139.25296596999999</v>
      </c>
      <c r="V494" s="52">
        <v>140.13397155000001</v>
      </c>
      <c r="W494" s="52">
        <v>139.22071055000001</v>
      </c>
      <c r="X494" s="52">
        <v>142.20280614999999</v>
      </c>
      <c r="Y494" s="52">
        <v>148.53279266000001</v>
      </c>
    </row>
    <row r="495" spans="1:25" s="53" customFormat="1" ht="15.75" x14ac:dyDescent="0.3">
      <c r="A495" s="51" t="s">
        <v>152</v>
      </c>
      <c r="B495" s="52">
        <v>148.52930509999999</v>
      </c>
      <c r="C495" s="52">
        <v>155.31706917</v>
      </c>
      <c r="D495" s="52">
        <v>163.73731561</v>
      </c>
      <c r="E495" s="52">
        <v>164.33648153999999</v>
      </c>
      <c r="F495" s="52">
        <v>163.90972435</v>
      </c>
      <c r="G495" s="52">
        <v>164.94772090000001</v>
      </c>
      <c r="H495" s="52">
        <v>150.68460429999999</v>
      </c>
      <c r="I495" s="52">
        <v>144.31276667</v>
      </c>
      <c r="J495" s="52">
        <v>136.15659952999999</v>
      </c>
      <c r="K495" s="52">
        <v>133.22385539999999</v>
      </c>
      <c r="L495" s="52">
        <v>130.46172175000001</v>
      </c>
      <c r="M495" s="52">
        <v>128.95726221999999</v>
      </c>
      <c r="N495" s="52">
        <v>128.35994890000001</v>
      </c>
      <c r="O495" s="52">
        <v>128.79717561000001</v>
      </c>
      <c r="P495" s="52">
        <v>129.73943926999999</v>
      </c>
      <c r="Q495" s="52">
        <v>129.9429552</v>
      </c>
      <c r="R495" s="52">
        <v>130.02607008000001</v>
      </c>
      <c r="S495" s="52">
        <v>130.37716867</v>
      </c>
      <c r="T495" s="52">
        <v>130.37469297000001</v>
      </c>
      <c r="U495" s="52">
        <v>131.95675980999999</v>
      </c>
      <c r="V495" s="52">
        <v>132.23769107999999</v>
      </c>
      <c r="W495" s="52">
        <v>132.70130326</v>
      </c>
      <c r="X495" s="52">
        <v>138.47079223</v>
      </c>
      <c r="Y495" s="52">
        <v>145.22276468999999</v>
      </c>
    </row>
    <row r="496" spans="1:25" s="53" customFormat="1" ht="15.75" x14ac:dyDescent="0.3">
      <c r="A496" s="51" t="s">
        <v>153</v>
      </c>
      <c r="B496" s="52">
        <v>147.61603235000001</v>
      </c>
      <c r="C496" s="52">
        <v>154.43548247999999</v>
      </c>
      <c r="D496" s="52">
        <v>162.36792814</v>
      </c>
      <c r="E496" s="52">
        <v>162.38577340000001</v>
      </c>
      <c r="F496" s="52">
        <v>163.8427255</v>
      </c>
      <c r="G496" s="52">
        <v>164.38591829999999</v>
      </c>
      <c r="H496" s="52">
        <v>153.13157226000001</v>
      </c>
      <c r="I496" s="52">
        <v>145.71361278000001</v>
      </c>
      <c r="J496" s="52">
        <v>137.31707766</v>
      </c>
      <c r="K496" s="52">
        <v>131.86714882000001</v>
      </c>
      <c r="L496" s="52">
        <v>128.51496225</v>
      </c>
      <c r="M496" s="52">
        <v>128.34125964</v>
      </c>
      <c r="N496" s="52">
        <v>128.59315462000001</v>
      </c>
      <c r="O496" s="52">
        <v>128.44379470999999</v>
      </c>
      <c r="P496" s="52">
        <v>127.29442797999998</v>
      </c>
      <c r="Q496" s="52">
        <v>127.80825040999999</v>
      </c>
      <c r="R496" s="52">
        <v>128.81648770999999</v>
      </c>
      <c r="S496" s="52">
        <v>129.27178692999999</v>
      </c>
      <c r="T496" s="52">
        <v>129.16286357999999</v>
      </c>
      <c r="U496" s="52">
        <v>129.66440546000001</v>
      </c>
      <c r="V496" s="52">
        <v>129.11088158999999</v>
      </c>
      <c r="W496" s="52">
        <v>127.00213708</v>
      </c>
      <c r="X496" s="52">
        <v>132.11601972</v>
      </c>
      <c r="Y496" s="52">
        <v>144.40522951</v>
      </c>
    </row>
    <row r="497" spans="1:25" s="53" customFormat="1" ht="15.75" x14ac:dyDescent="0.3">
      <c r="A497" s="51" t="s">
        <v>154</v>
      </c>
      <c r="B497" s="52">
        <v>143.42207934999999</v>
      </c>
      <c r="C497" s="52">
        <v>148.24126176999999</v>
      </c>
      <c r="D497" s="52">
        <v>155.14396858999999</v>
      </c>
      <c r="E497" s="52">
        <v>154.31861824999999</v>
      </c>
      <c r="F497" s="52">
        <v>153.75680294</v>
      </c>
      <c r="G497" s="52">
        <v>153.43784493000001</v>
      </c>
      <c r="H497" s="52">
        <v>149.14661473999999</v>
      </c>
      <c r="I497" s="52">
        <v>145.85138165000001</v>
      </c>
      <c r="J497" s="52">
        <v>136.58361984000001</v>
      </c>
      <c r="K497" s="52">
        <v>131.2658778</v>
      </c>
      <c r="L497" s="52">
        <v>126.76191922</v>
      </c>
      <c r="M497" s="52">
        <v>125.63132143999999</v>
      </c>
      <c r="N497" s="52">
        <v>125.09966418999998</v>
      </c>
      <c r="O497" s="52">
        <v>125.65844489</v>
      </c>
      <c r="P497" s="52">
        <v>125.51002238000001</v>
      </c>
      <c r="Q497" s="52">
        <v>125.93304597999999</v>
      </c>
      <c r="R497" s="52">
        <v>125.57605494000002</v>
      </c>
      <c r="S497" s="52">
        <v>125.53130944999999</v>
      </c>
      <c r="T497" s="52">
        <v>125.73456982</v>
      </c>
      <c r="U497" s="52">
        <v>126.14954518000002</v>
      </c>
      <c r="V497" s="52">
        <v>127.57306555000001</v>
      </c>
      <c r="W497" s="52">
        <v>125.61970427999999</v>
      </c>
      <c r="X497" s="52">
        <v>129.10670727999999</v>
      </c>
      <c r="Y497" s="52">
        <v>135.62519566</v>
      </c>
    </row>
    <row r="498" spans="1:25" s="53" customFormat="1" ht="15.75" x14ac:dyDescent="0.3">
      <c r="A498" s="51" t="s">
        <v>155</v>
      </c>
      <c r="B498" s="52">
        <v>155.14037629000001</v>
      </c>
      <c r="C498" s="52">
        <v>158.53472925</v>
      </c>
      <c r="D498" s="52">
        <v>166.7021325</v>
      </c>
      <c r="E498" s="52">
        <v>168.57532526</v>
      </c>
      <c r="F498" s="52">
        <v>168.76665804000001</v>
      </c>
      <c r="G498" s="52">
        <v>168.02683028999999</v>
      </c>
      <c r="H498" s="52">
        <v>161.25571517</v>
      </c>
      <c r="I498" s="52">
        <v>158.06150224999999</v>
      </c>
      <c r="J498" s="52">
        <v>151.81402636000001</v>
      </c>
      <c r="K498" s="52">
        <v>145.34758062</v>
      </c>
      <c r="L498" s="52">
        <v>140.36626741000001</v>
      </c>
      <c r="M498" s="52">
        <v>139.18344067000001</v>
      </c>
      <c r="N498" s="52">
        <v>138.24754479999999</v>
      </c>
      <c r="O498" s="52">
        <v>138.70136282999999</v>
      </c>
      <c r="P498" s="52">
        <v>139.16541626</v>
      </c>
      <c r="Q498" s="52">
        <v>139.22461620999999</v>
      </c>
      <c r="R498" s="52">
        <v>138.42279396999999</v>
      </c>
      <c r="S498" s="52">
        <v>138.03153334999999</v>
      </c>
      <c r="T498" s="52">
        <v>137.97851961999999</v>
      </c>
      <c r="U498" s="52">
        <v>139.14035483000001</v>
      </c>
      <c r="V498" s="52">
        <v>139.50917157000001</v>
      </c>
      <c r="W498" s="52">
        <v>137.36809608999999</v>
      </c>
      <c r="X498" s="52">
        <v>140.07915828</v>
      </c>
      <c r="Y498" s="52">
        <v>148.37914658</v>
      </c>
    </row>
    <row r="499" spans="1:25" s="53" customFormat="1" ht="15.75" x14ac:dyDescent="0.3">
      <c r="A499" s="51" t="s">
        <v>156</v>
      </c>
      <c r="B499" s="52">
        <v>152.63087131</v>
      </c>
      <c r="C499" s="52">
        <v>162.71740911000001</v>
      </c>
      <c r="D499" s="52">
        <v>166.86260806999999</v>
      </c>
      <c r="E499" s="52">
        <v>170.68086244</v>
      </c>
      <c r="F499" s="52">
        <v>171.31172142</v>
      </c>
      <c r="G499" s="52">
        <v>180.80890590999999</v>
      </c>
      <c r="H499" s="52">
        <v>174.04775158000001</v>
      </c>
      <c r="I499" s="52">
        <v>165.16172044999999</v>
      </c>
      <c r="J499" s="52">
        <v>156.91196840000001</v>
      </c>
      <c r="K499" s="52">
        <v>151.18426932</v>
      </c>
      <c r="L499" s="52">
        <v>148.37636470999999</v>
      </c>
      <c r="M499" s="52">
        <v>147.30944844000001</v>
      </c>
      <c r="N499" s="52">
        <v>146.92673868</v>
      </c>
      <c r="O499" s="52">
        <v>147.47156344000001</v>
      </c>
      <c r="P499" s="52">
        <v>147.93830649</v>
      </c>
      <c r="Q499" s="52">
        <v>148.00628560999999</v>
      </c>
      <c r="R499" s="52">
        <v>148.20558713</v>
      </c>
      <c r="S499" s="52">
        <v>148.38087339</v>
      </c>
      <c r="T499" s="52">
        <v>148.00659897</v>
      </c>
      <c r="U499" s="52">
        <v>148.76744441</v>
      </c>
      <c r="V499" s="52">
        <v>149.04971114</v>
      </c>
      <c r="W499" s="52">
        <v>146.07112516999999</v>
      </c>
      <c r="X499" s="52">
        <v>149.89565565000001</v>
      </c>
      <c r="Y499" s="52">
        <v>157.62818267</v>
      </c>
    </row>
    <row r="500" spans="1:25" s="53" customFormat="1" ht="15.75" x14ac:dyDescent="0.3">
      <c r="A500" s="51" t="s">
        <v>157</v>
      </c>
      <c r="B500" s="52">
        <v>149.67092185999999</v>
      </c>
      <c r="C500" s="52">
        <v>154.94915270000001</v>
      </c>
      <c r="D500" s="52">
        <v>165.00991476999999</v>
      </c>
      <c r="E500" s="52">
        <v>170.22320431</v>
      </c>
      <c r="F500" s="52">
        <v>169.71286348000001</v>
      </c>
      <c r="G500" s="52">
        <v>163.97430403000001</v>
      </c>
      <c r="H500" s="52">
        <v>155.57926354</v>
      </c>
      <c r="I500" s="52">
        <v>149.68363639</v>
      </c>
      <c r="J500" s="52">
        <v>143.25546352000001</v>
      </c>
      <c r="K500" s="52">
        <v>137.93803342000001</v>
      </c>
      <c r="L500" s="52">
        <v>137.64724082999999</v>
      </c>
      <c r="M500" s="52">
        <v>138.60848104999999</v>
      </c>
      <c r="N500" s="52">
        <v>138.14833748999999</v>
      </c>
      <c r="O500" s="52">
        <v>138.02187480000001</v>
      </c>
      <c r="P500" s="52">
        <v>137.77105767</v>
      </c>
      <c r="Q500" s="52">
        <v>136.47873985999999</v>
      </c>
      <c r="R500" s="52">
        <v>136.37285746000001</v>
      </c>
      <c r="S500" s="52">
        <v>136.08445742000001</v>
      </c>
      <c r="T500" s="52">
        <v>138.62159965000001</v>
      </c>
      <c r="U500" s="52">
        <v>138.02321147999999</v>
      </c>
      <c r="V500" s="52">
        <v>136.09844784000001</v>
      </c>
      <c r="W500" s="52">
        <v>133.47572822000001</v>
      </c>
      <c r="X500" s="52">
        <v>136.768362</v>
      </c>
      <c r="Y500" s="52">
        <v>143.39534001000001</v>
      </c>
    </row>
    <row r="501" spans="1:25" s="53" customFormat="1" ht="15.75" x14ac:dyDescent="0.3">
      <c r="A501" s="51" t="s">
        <v>158</v>
      </c>
      <c r="B501" s="52">
        <v>141.44552390999999</v>
      </c>
      <c r="C501" s="52">
        <v>147.24268266000001</v>
      </c>
      <c r="D501" s="52">
        <v>155.86744095</v>
      </c>
      <c r="E501" s="52">
        <v>157.40042271999999</v>
      </c>
      <c r="F501" s="52">
        <v>157.93463392999999</v>
      </c>
      <c r="G501" s="52">
        <v>156.77548737000001</v>
      </c>
      <c r="H501" s="52">
        <v>149.72170080999999</v>
      </c>
      <c r="I501" s="52">
        <v>142.39368497000001</v>
      </c>
      <c r="J501" s="52">
        <v>135.16831450000001</v>
      </c>
      <c r="K501" s="52">
        <v>128.59728064000001</v>
      </c>
      <c r="L501" s="52">
        <v>126.55795832999999</v>
      </c>
      <c r="M501" s="52">
        <v>127.01766981999998</v>
      </c>
      <c r="N501" s="52">
        <v>126.16392503999998</v>
      </c>
      <c r="O501" s="52">
        <v>126.17353719999998</v>
      </c>
      <c r="P501" s="52">
        <v>124.32103297</v>
      </c>
      <c r="Q501" s="52">
        <v>122.40442732</v>
      </c>
      <c r="R501" s="52">
        <v>123.17260109999999</v>
      </c>
      <c r="S501" s="52">
        <v>123.48285737</v>
      </c>
      <c r="T501" s="52">
        <v>125.73888416000001</v>
      </c>
      <c r="U501" s="52">
        <v>126.32396730000001</v>
      </c>
      <c r="V501" s="52">
        <v>127.18464203000002</v>
      </c>
      <c r="W501" s="52">
        <v>125.66766742999999</v>
      </c>
      <c r="X501" s="52">
        <v>128.16526177</v>
      </c>
      <c r="Y501" s="52">
        <v>135.99100705000001</v>
      </c>
    </row>
    <row r="502" spans="1:25" s="53" customFormat="1" ht="15.75" x14ac:dyDescent="0.3">
      <c r="A502" s="51" t="s">
        <v>159</v>
      </c>
      <c r="B502" s="52">
        <v>152.49229596999999</v>
      </c>
      <c r="C502" s="52">
        <v>156.85841120000001</v>
      </c>
      <c r="D502" s="52">
        <v>167.57919544999999</v>
      </c>
      <c r="E502" s="52">
        <v>172.14965831999999</v>
      </c>
      <c r="F502" s="52">
        <v>173.16059181</v>
      </c>
      <c r="G502" s="52">
        <v>172.48942739</v>
      </c>
      <c r="H502" s="52">
        <v>158.76045783000001</v>
      </c>
      <c r="I502" s="52">
        <v>151.93366384000001</v>
      </c>
      <c r="J502" s="52">
        <v>144.74013464999999</v>
      </c>
      <c r="K502" s="52">
        <v>138.58045197000001</v>
      </c>
      <c r="L502" s="52">
        <v>135.05070846000001</v>
      </c>
      <c r="M502" s="52">
        <v>135.24302854999999</v>
      </c>
      <c r="N502" s="52">
        <v>135.09002527000001</v>
      </c>
      <c r="O502" s="52">
        <v>135.27910954999999</v>
      </c>
      <c r="P502" s="52">
        <v>135.17617256</v>
      </c>
      <c r="Q502" s="52">
        <v>133.09987072999999</v>
      </c>
      <c r="R502" s="52">
        <v>133.76125669999999</v>
      </c>
      <c r="S502" s="52">
        <v>134.02862834999999</v>
      </c>
      <c r="T502" s="52">
        <v>136.70312554</v>
      </c>
      <c r="U502" s="52">
        <v>137.94008052999999</v>
      </c>
      <c r="V502" s="52">
        <v>138.37947159000001</v>
      </c>
      <c r="W502" s="52">
        <v>135.85694369999999</v>
      </c>
      <c r="X502" s="52">
        <v>139.81711579</v>
      </c>
      <c r="Y502" s="52">
        <v>148.00026389000001</v>
      </c>
    </row>
    <row r="503" spans="1:25" s="53" customFormat="1" ht="15.75" x14ac:dyDescent="0.3">
      <c r="A503" s="51" t="s">
        <v>160</v>
      </c>
      <c r="B503" s="52">
        <v>154.74220256999999</v>
      </c>
      <c r="C503" s="52">
        <v>159.44849689</v>
      </c>
      <c r="D503" s="52">
        <v>170.16586889000001</v>
      </c>
      <c r="E503" s="52">
        <v>176.08450388</v>
      </c>
      <c r="F503" s="52">
        <v>176.30735458999999</v>
      </c>
      <c r="G503" s="52">
        <v>176.63536615999999</v>
      </c>
      <c r="H503" s="52">
        <v>162.65047394000001</v>
      </c>
      <c r="I503" s="52">
        <v>155.52311424999999</v>
      </c>
      <c r="J503" s="52">
        <v>147.99831495999999</v>
      </c>
      <c r="K503" s="52">
        <v>142.16991164999999</v>
      </c>
      <c r="L503" s="52">
        <v>138.65552446999999</v>
      </c>
      <c r="M503" s="52">
        <v>138.23282255000001</v>
      </c>
      <c r="N503" s="52">
        <v>138.49633634</v>
      </c>
      <c r="O503" s="52">
        <v>138.70533766</v>
      </c>
      <c r="P503" s="52">
        <v>137.31873974999999</v>
      </c>
      <c r="Q503" s="52">
        <v>137.92381445000001</v>
      </c>
      <c r="R503" s="52">
        <v>138.36906615000001</v>
      </c>
      <c r="S503" s="52">
        <v>138.58976582</v>
      </c>
      <c r="T503" s="52">
        <v>139.17445782999999</v>
      </c>
      <c r="U503" s="52">
        <v>140.53822045999999</v>
      </c>
      <c r="V503" s="52">
        <v>141.20250884000001</v>
      </c>
      <c r="W503" s="52">
        <v>139.60142887999999</v>
      </c>
      <c r="X503" s="52">
        <v>142.77373026999999</v>
      </c>
      <c r="Y503" s="52">
        <v>157.24278194999999</v>
      </c>
    </row>
    <row r="504" spans="1:25" s="53" customFormat="1" ht="15.75" x14ac:dyDescent="0.3">
      <c r="A504" s="51" t="s">
        <v>161</v>
      </c>
      <c r="B504" s="52">
        <v>154.07153521000001</v>
      </c>
      <c r="C504" s="52">
        <v>155.65518409000001</v>
      </c>
      <c r="D504" s="52">
        <v>167.73632763000001</v>
      </c>
      <c r="E504" s="52">
        <v>167.95233390999999</v>
      </c>
      <c r="F504" s="52">
        <v>169.25723209</v>
      </c>
      <c r="G504" s="52">
        <v>166.06375925</v>
      </c>
      <c r="H504" s="52">
        <v>161.60362763000001</v>
      </c>
      <c r="I504" s="52">
        <v>147.9211914</v>
      </c>
      <c r="J504" s="52">
        <v>140.29006487000001</v>
      </c>
      <c r="K504" s="52">
        <v>133.47341754999999</v>
      </c>
      <c r="L504" s="52">
        <v>129.29563709999999</v>
      </c>
      <c r="M504" s="52">
        <v>129.58139541</v>
      </c>
      <c r="N504" s="52">
        <v>130.24977383000001</v>
      </c>
      <c r="O504" s="52">
        <v>130.72433171</v>
      </c>
      <c r="P504" s="52">
        <v>131.13163208</v>
      </c>
      <c r="Q504" s="52">
        <v>131.00369244999999</v>
      </c>
      <c r="R504" s="52">
        <v>130.44906750999999</v>
      </c>
      <c r="S504" s="52">
        <v>130.54302554</v>
      </c>
      <c r="T504" s="52">
        <v>131.10469312999999</v>
      </c>
      <c r="U504" s="52">
        <v>132.79652188</v>
      </c>
      <c r="V504" s="52">
        <v>131.61667322</v>
      </c>
      <c r="W504" s="52">
        <v>133.90233896999999</v>
      </c>
      <c r="X504" s="52">
        <v>138.67268014999999</v>
      </c>
      <c r="Y504" s="52">
        <v>145.87993341000001</v>
      </c>
    </row>
    <row r="505" spans="1:25" s="53" customFormat="1" ht="15.75" x14ac:dyDescent="0.3">
      <c r="A505" s="51" t="s">
        <v>162</v>
      </c>
      <c r="B505" s="52">
        <v>153.04811878999999</v>
      </c>
      <c r="C505" s="52">
        <v>161.91246401000001</v>
      </c>
      <c r="D505" s="52">
        <v>163.42842870999999</v>
      </c>
      <c r="E505" s="52">
        <v>168.23408727</v>
      </c>
      <c r="F505" s="52">
        <v>169.21099014000001</v>
      </c>
      <c r="G505" s="52">
        <v>168.66486494</v>
      </c>
      <c r="H505" s="52">
        <v>167.37169274999999</v>
      </c>
      <c r="I505" s="52">
        <v>155.6537802</v>
      </c>
      <c r="J505" s="52">
        <v>148.49717181</v>
      </c>
      <c r="K505" s="52">
        <v>132.75862520999999</v>
      </c>
      <c r="L505" s="52">
        <v>131.04289413000001</v>
      </c>
      <c r="M505" s="52">
        <v>133.26815331</v>
      </c>
      <c r="N505" s="52">
        <v>136.19420062</v>
      </c>
      <c r="O505" s="52">
        <v>137.52970665999999</v>
      </c>
      <c r="P505" s="52">
        <v>139.42366003999999</v>
      </c>
      <c r="Q505" s="52">
        <v>139.73799595</v>
      </c>
      <c r="R505" s="52">
        <v>139.03365348</v>
      </c>
      <c r="S505" s="52">
        <v>138.96654343</v>
      </c>
      <c r="T505" s="52">
        <v>138.22368750999999</v>
      </c>
      <c r="U505" s="52">
        <v>138.57274089000001</v>
      </c>
      <c r="V505" s="52">
        <v>138.16430582999999</v>
      </c>
      <c r="W505" s="52">
        <v>136.29801269000001</v>
      </c>
      <c r="X505" s="52">
        <v>141.16154782999999</v>
      </c>
      <c r="Y505" s="52">
        <v>148.47684082000001</v>
      </c>
    </row>
    <row r="506" spans="1:25" s="53" customFormat="1" ht="15.75" x14ac:dyDescent="0.3">
      <c r="A506" s="51" t="s">
        <v>163</v>
      </c>
      <c r="B506" s="52">
        <v>151.53722278999999</v>
      </c>
      <c r="C506" s="52">
        <v>157.26365559000001</v>
      </c>
      <c r="D506" s="52">
        <v>167.91610055000001</v>
      </c>
      <c r="E506" s="52">
        <v>170.29419854</v>
      </c>
      <c r="F506" s="52">
        <v>170.35447209</v>
      </c>
      <c r="G506" s="52">
        <v>171.15957759</v>
      </c>
      <c r="H506" s="52">
        <v>173.44533568</v>
      </c>
      <c r="I506" s="52">
        <v>152.75131721</v>
      </c>
      <c r="J506" s="52">
        <v>146.97687478</v>
      </c>
      <c r="K506" s="52">
        <v>145.57782709</v>
      </c>
      <c r="L506" s="52">
        <v>142.36502715</v>
      </c>
      <c r="M506" s="52">
        <v>141.62826953999999</v>
      </c>
      <c r="N506" s="52">
        <v>140.82207656</v>
      </c>
      <c r="O506" s="52">
        <v>140.42258903000001</v>
      </c>
      <c r="P506" s="52">
        <v>140.85096175000001</v>
      </c>
      <c r="Q506" s="52">
        <v>138.49057529000001</v>
      </c>
      <c r="R506" s="52">
        <v>138.96678814000001</v>
      </c>
      <c r="S506" s="52">
        <v>140.20318343</v>
      </c>
      <c r="T506" s="52">
        <v>142.36303967000001</v>
      </c>
      <c r="U506" s="52">
        <v>144.68219457000001</v>
      </c>
      <c r="V506" s="52">
        <v>144.46665562000001</v>
      </c>
      <c r="W506" s="52">
        <v>141.71996756999999</v>
      </c>
      <c r="X506" s="52">
        <v>147.10838368</v>
      </c>
      <c r="Y506" s="52">
        <v>156.74644409999999</v>
      </c>
    </row>
    <row r="507" spans="1:25" s="23" customFormat="1" x14ac:dyDescent="0.2"/>
    <row r="508" spans="1:25" s="23" customFormat="1" x14ac:dyDescent="0.2">
      <c r="A508" s="155" t="s">
        <v>69</v>
      </c>
      <c r="B508" s="234" t="s">
        <v>124</v>
      </c>
      <c r="C508" s="175"/>
      <c r="D508" s="175"/>
      <c r="E508" s="175"/>
      <c r="F508" s="175"/>
      <c r="G508" s="175"/>
      <c r="H508" s="175"/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175"/>
      <c r="T508" s="175"/>
      <c r="U508" s="175"/>
      <c r="V508" s="175"/>
      <c r="W508" s="175"/>
      <c r="X508" s="175"/>
      <c r="Y508" s="176"/>
    </row>
    <row r="509" spans="1:25" s="23" customFormat="1" x14ac:dyDescent="0.2">
      <c r="A509" s="156"/>
      <c r="B509" s="107" t="s">
        <v>71</v>
      </c>
      <c r="C509" s="108" t="s">
        <v>72</v>
      </c>
      <c r="D509" s="109" t="s">
        <v>73</v>
      </c>
      <c r="E509" s="108" t="s">
        <v>74</v>
      </c>
      <c r="F509" s="108" t="s">
        <v>75</v>
      </c>
      <c r="G509" s="108" t="s">
        <v>76</v>
      </c>
      <c r="H509" s="108" t="s">
        <v>77</v>
      </c>
      <c r="I509" s="108" t="s">
        <v>78</v>
      </c>
      <c r="J509" s="108" t="s">
        <v>79</v>
      </c>
      <c r="K509" s="107" t="s">
        <v>80</v>
      </c>
      <c r="L509" s="108" t="s">
        <v>81</v>
      </c>
      <c r="M509" s="110" t="s">
        <v>82</v>
      </c>
      <c r="N509" s="107" t="s">
        <v>83</v>
      </c>
      <c r="O509" s="108" t="s">
        <v>84</v>
      </c>
      <c r="P509" s="110" t="s">
        <v>85</v>
      </c>
      <c r="Q509" s="109" t="s">
        <v>86</v>
      </c>
      <c r="R509" s="108" t="s">
        <v>87</v>
      </c>
      <c r="S509" s="109" t="s">
        <v>88</v>
      </c>
      <c r="T509" s="108" t="s">
        <v>89</v>
      </c>
      <c r="U509" s="109" t="s">
        <v>90</v>
      </c>
      <c r="V509" s="108" t="s">
        <v>91</v>
      </c>
      <c r="W509" s="109" t="s">
        <v>92</v>
      </c>
      <c r="X509" s="108" t="s">
        <v>93</v>
      </c>
      <c r="Y509" s="108" t="s">
        <v>94</v>
      </c>
    </row>
    <row r="510" spans="1:25" s="23" customFormat="1" ht="18" customHeight="1" x14ac:dyDescent="0.2">
      <c r="A510" s="111" t="s">
        <v>133</v>
      </c>
      <c r="B510" s="76">
        <v>154.85581972</v>
      </c>
      <c r="C510" s="76">
        <v>160.93931599999999</v>
      </c>
      <c r="D510" s="76">
        <v>163.23238327000001</v>
      </c>
      <c r="E510" s="76">
        <v>163.03330416</v>
      </c>
      <c r="F510" s="76">
        <v>163.18447832999999</v>
      </c>
      <c r="G510" s="76">
        <v>163.29963376000001</v>
      </c>
      <c r="H510" s="76">
        <v>163.68257</v>
      </c>
      <c r="I510" s="76">
        <v>156.17548121999999</v>
      </c>
      <c r="J510" s="76">
        <v>147.40122074000001</v>
      </c>
      <c r="K510" s="76">
        <v>142.25946522999999</v>
      </c>
      <c r="L510" s="76">
        <v>138.97828031</v>
      </c>
      <c r="M510" s="76">
        <v>137.14626254999999</v>
      </c>
      <c r="N510" s="76">
        <v>136.34811869000001</v>
      </c>
      <c r="O510" s="76">
        <v>137.18537401</v>
      </c>
      <c r="P510" s="76">
        <v>137.84655982999999</v>
      </c>
      <c r="Q510" s="76">
        <v>137.70958089999999</v>
      </c>
      <c r="R510" s="76">
        <v>136.79740738999999</v>
      </c>
      <c r="S510" s="76">
        <v>136.96677231999999</v>
      </c>
      <c r="T510" s="76">
        <v>137.61203184999999</v>
      </c>
      <c r="U510" s="76">
        <v>138.74663884</v>
      </c>
      <c r="V510" s="76">
        <v>139.45004822000001</v>
      </c>
      <c r="W510" s="76">
        <v>137.74145430999999</v>
      </c>
      <c r="X510" s="76">
        <v>141.07945230999999</v>
      </c>
      <c r="Y510" s="76">
        <v>146.20741684000001</v>
      </c>
    </row>
    <row r="511" spans="1:25" s="53" customFormat="1" ht="15.75" x14ac:dyDescent="0.3">
      <c r="A511" s="51" t="s">
        <v>134</v>
      </c>
      <c r="B511" s="52">
        <v>138.61122488000001</v>
      </c>
      <c r="C511" s="52">
        <v>143.4560238</v>
      </c>
      <c r="D511" s="52">
        <v>147.49490366000001</v>
      </c>
      <c r="E511" s="52">
        <v>149.89780304000001</v>
      </c>
      <c r="F511" s="52">
        <v>149.2942199</v>
      </c>
      <c r="G511" s="52">
        <v>147.33311069999999</v>
      </c>
      <c r="H511" s="52">
        <v>149.5072606</v>
      </c>
      <c r="I511" s="52">
        <v>148.70906015</v>
      </c>
      <c r="J511" s="52">
        <v>141.51276081</v>
      </c>
      <c r="K511" s="52">
        <v>137.15548810999999</v>
      </c>
      <c r="L511" s="52">
        <v>133.07451456999999</v>
      </c>
      <c r="M511" s="52">
        <v>131.05915959999999</v>
      </c>
      <c r="N511" s="52">
        <v>129.93503969</v>
      </c>
      <c r="O511" s="52">
        <v>130.08411717999999</v>
      </c>
      <c r="P511" s="52">
        <v>131.28567032999999</v>
      </c>
      <c r="Q511" s="52">
        <v>131.11951151</v>
      </c>
      <c r="R511" s="52">
        <v>131.036374</v>
      </c>
      <c r="S511" s="52">
        <v>131.40014395</v>
      </c>
      <c r="T511" s="52">
        <v>130.69100476</v>
      </c>
      <c r="U511" s="52">
        <v>131.21468992000001</v>
      </c>
      <c r="V511" s="52">
        <v>131.48145413</v>
      </c>
      <c r="W511" s="52">
        <v>130.12747755000001</v>
      </c>
      <c r="X511" s="52">
        <v>132.42330658</v>
      </c>
      <c r="Y511" s="52">
        <v>138.96437908999999</v>
      </c>
    </row>
    <row r="512" spans="1:25" s="53" customFormat="1" ht="15.75" x14ac:dyDescent="0.3">
      <c r="A512" s="51" t="s">
        <v>135</v>
      </c>
      <c r="B512" s="52">
        <v>147.61384971000001</v>
      </c>
      <c r="C512" s="52">
        <v>152.48041172000001</v>
      </c>
      <c r="D512" s="52">
        <v>155.04974543</v>
      </c>
      <c r="E512" s="52">
        <v>156.94646288999999</v>
      </c>
      <c r="F512" s="52">
        <v>157.23179789</v>
      </c>
      <c r="G512" s="52">
        <v>156.25368800000001</v>
      </c>
      <c r="H512" s="52">
        <v>150.38018932</v>
      </c>
      <c r="I512" s="52">
        <v>142.41608389000001</v>
      </c>
      <c r="J512" s="52">
        <v>136.0218361</v>
      </c>
      <c r="K512" s="52">
        <v>130.85754236</v>
      </c>
      <c r="L512" s="52">
        <v>132.63056931</v>
      </c>
      <c r="M512" s="52">
        <v>131.42819814999999</v>
      </c>
      <c r="N512" s="52">
        <v>131.69586898</v>
      </c>
      <c r="O512" s="52">
        <v>130.99979278999999</v>
      </c>
      <c r="P512" s="52">
        <v>131.46303212999999</v>
      </c>
      <c r="Q512" s="52">
        <v>132.73673497999999</v>
      </c>
      <c r="R512" s="52">
        <v>133.41268909999999</v>
      </c>
      <c r="S512" s="52">
        <v>133.66143083</v>
      </c>
      <c r="T512" s="52">
        <v>134.79465976</v>
      </c>
      <c r="U512" s="52">
        <v>135.74382460999999</v>
      </c>
      <c r="V512" s="52">
        <v>135.43358207</v>
      </c>
      <c r="W512" s="52">
        <v>135.41422936999999</v>
      </c>
      <c r="X512" s="52">
        <v>137.52425277</v>
      </c>
      <c r="Y512" s="52">
        <v>143.20781263000001</v>
      </c>
    </row>
    <row r="513" spans="1:25" s="53" customFormat="1" ht="15.75" x14ac:dyDescent="0.3">
      <c r="A513" s="51" t="s">
        <v>136</v>
      </c>
      <c r="B513" s="52">
        <v>154.28132169</v>
      </c>
      <c r="C513" s="52">
        <v>159.08412278</v>
      </c>
      <c r="D513" s="52">
        <v>159.92525021</v>
      </c>
      <c r="E513" s="52">
        <v>161.05181307000001</v>
      </c>
      <c r="F513" s="52">
        <v>160.41302877000001</v>
      </c>
      <c r="G513" s="52">
        <v>156.56981203000001</v>
      </c>
      <c r="H513" s="52">
        <v>154.30629059</v>
      </c>
      <c r="I513" s="52">
        <v>147.04881259000001</v>
      </c>
      <c r="J513" s="52">
        <v>140.69013708</v>
      </c>
      <c r="K513" s="52">
        <v>139.45009489</v>
      </c>
      <c r="L513" s="52">
        <v>138.01117629999999</v>
      </c>
      <c r="M513" s="52">
        <v>137.42590548999999</v>
      </c>
      <c r="N513" s="52">
        <v>138.49770222999999</v>
      </c>
      <c r="O513" s="52">
        <v>138.53023827000001</v>
      </c>
      <c r="P513" s="52">
        <v>138.54824923999999</v>
      </c>
      <c r="Q513" s="52">
        <v>138.47248124999999</v>
      </c>
      <c r="R513" s="52">
        <v>138.81102232000001</v>
      </c>
      <c r="S513" s="52">
        <v>139.22177622000001</v>
      </c>
      <c r="T513" s="52">
        <v>138.72048273999999</v>
      </c>
      <c r="U513" s="52">
        <v>138.3695136</v>
      </c>
      <c r="V513" s="52">
        <v>136.83385372999999</v>
      </c>
      <c r="W513" s="52">
        <v>135.43007510000001</v>
      </c>
      <c r="X513" s="52">
        <v>138.75008134000001</v>
      </c>
      <c r="Y513" s="52">
        <v>141.76400397</v>
      </c>
    </row>
    <row r="514" spans="1:25" s="53" customFormat="1" ht="15.75" x14ac:dyDescent="0.3">
      <c r="A514" s="51" t="s">
        <v>137</v>
      </c>
      <c r="B514" s="52">
        <v>139.59597348</v>
      </c>
      <c r="C514" s="52">
        <v>143.68633990000001</v>
      </c>
      <c r="D514" s="52">
        <v>151.29697198</v>
      </c>
      <c r="E514" s="52">
        <v>151.49881511999999</v>
      </c>
      <c r="F514" s="52">
        <v>151.19376575999999</v>
      </c>
      <c r="G514" s="52">
        <v>150.81374690999999</v>
      </c>
      <c r="H514" s="52">
        <v>147.53327324</v>
      </c>
      <c r="I514" s="52">
        <v>143.03088886</v>
      </c>
      <c r="J514" s="52">
        <v>137.43696258</v>
      </c>
      <c r="K514" s="52">
        <v>132.81760279</v>
      </c>
      <c r="L514" s="52">
        <v>130.2127662</v>
      </c>
      <c r="M514" s="52">
        <v>128.20557466</v>
      </c>
      <c r="N514" s="52">
        <v>129.43347272</v>
      </c>
      <c r="O514" s="52">
        <v>130.15184543999999</v>
      </c>
      <c r="P514" s="52">
        <v>130.31679714000001</v>
      </c>
      <c r="Q514" s="52">
        <v>130.09070555</v>
      </c>
      <c r="R514" s="52">
        <v>130.33663734000001</v>
      </c>
      <c r="S514" s="52">
        <v>128.70815888000001</v>
      </c>
      <c r="T514" s="52">
        <v>128.00947300999999</v>
      </c>
      <c r="U514" s="52">
        <v>128.27736801</v>
      </c>
      <c r="V514" s="52">
        <v>128.99502386</v>
      </c>
      <c r="W514" s="52">
        <v>128.77114943000001</v>
      </c>
      <c r="X514" s="52">
        <v>131.70382022000001</v>
      </c>
      <c r="Y514" s="52">
        <v>137.59733514999999</v>
      </c>
    </row>
    <row r="515" spans="1:25" s="53" customFormat="1" ht="15.75" x14ac:dyDescent="0.3">
      <c r="A515" s="51" t="s">
        <v>138</v>
      </c>
      <c r="B515" s="52">
        <v>144.36615277000001</v>
      </c>
      <c r="C515" s="52">
        <v>147.74467165999999</v>
      </c>
      <c r="D515" s="52">
        <v>149.50336385</v>
      </c>
      <c r="E515" s="52">
        <v>149.69409991000001</v>
      </c>
      <c r="F515" s="52">
        <v>149.15212695</v>
      </c>
      <c r="G515" s="52">
        <v>147.89939783</v>
      </c>
      <c r="H515" s="52">
        <v>145.25199606000001</v>
      </c>
      <c r="I515" s="52">
        <v>138.29950531</v>
      </c>
      <c r="J515" s="52">
        <v>132.57686218000001</v>
      </c>
      <c r="K515" s="52">
        <v>129.71973417999999</v>
      </c>
      <c r="L515" s="52">
        <v>129.53403236</v>
      </c>
      <c r="M515" s="52">
        <v>130.69429355</v>
      </c>
      <c r="N515" s="52">
        <v>130.90064261000001</v>
      </c>
      <c r="O515" s="52">
        <v>131.36833583000001</v>
      </c>
      <c r="P515" s="52">
        <v>132.14736070999999</v>
      </c>
      <c r="Q515" s="52">
        <v>132.47268971</v>
      </c>
      <c r="R515" s="52">
        <v>131.56345397999999</v>
      </c>
      <c r="S515" s="52">
        <v>131.30970432000001</v>
      </c>
      <c r="T515" s="52">
        <v>131.69374891000001</v>
      </c>
      <c r="U515" s="52">
        <v>130.36189021000001</v>
      </c>
      <c r="V515" s="52">
        <v>130.81401191</v>
      </c>
      <c r="W515" s="52">
        <v>130.47414182</v>
      </c>
      <c r="X515" s="52">
        <v>136.86590143999999</v>
      </c>
      <c r="Y515" s="52">
        <v>143.10406807999999</v>
      </c>
    </row>
    <row r="516" spans="1:25" s="53" customFormat="1" ht="15.75" x14ac:dyDescent="0.3">
      <c r="A516" s="51" t="s">
        <v>139</v>
      </c>
      <c r="B516" s="52">
        <v>151.80190343999999</v>
      </c>
      <c r="C516" s="52">
        <v>160.46210902999999</v>
      </c>
      <c r="D516" s="52">
        <v>170.35866096999999</v>
      </c>
      <c r="E516" s="52">
        <v>172.14468091000001</v>
      </c>
      <c r="F516" s="52">
        <v>173.02091863000001</v>
      </c>
      <c r="G516" s="52">
        <v>173.53834194000001</v>
      </c>
      <c r="H516" s="52">
        <v>171.04909479</v>
      </c>
      <c r="I516" s="52">
        <v>161.49112314999999</v>
      </c>
      <c r="J516" s="52">
        <v>146.58509771999999</v>
      </c>
      <c r="K516" s="52">
        <v>144.88519212</v>
      </c>
      <c r="L516" s="52">
        <v>143.41206281000001</v>
      </c>
      <c r="M516" s="52">
        <v>137.57012370999999</v>
      </c>
      <c r="N516" s="52">
        <v>141.21385782999999</v>
      </c>
      <c r="O516" s="52">
        <v>141.04388831</v>
      </c>
      <c r="P516" s="52">
        <v>138.89957923</v>
      </c>
      <c r="Q516" s="52">
        <v>142.07552099</v>
      </c>
      <c r="R516" s="52">
        <v>142.73026282999999</v>
      </c>
      <c r="S516" s="52">
        <v>142.75918325000001</v>
      </c>
      <c r="T516" s="52">
        <v>142.84889565</v>
      </c>
      <c r="U516" s="52">
        <v>144.14717336000001</v>
      </c>
      <c r="V516" s="52">
        <v>145.7671608</v>
      </c>
      <c r="W516" s="52">
        <v>146.01292322</v>
      </c>
      <c r="X516" s="52">
        <v>147.60145965000001</v>
      </c>
      <c r="Y516" s="52">
        <v>161.23513894999999</v>
      </c>
    </row>
    <row r="517" spans="1:25" s="53" customFormat="1" ht="15.75" x14ac:dyDescent="0.3">
      <c r="A517" s="51" t="s">
        <v>140</v>
      </c>
      <c r="B517" s="52">
        <v>153.22526535</v>
      </c>
      <c r="C517" s="52">
        <v>160.72809677000001</v>
      </c>
      <c r="D517" s="52">
        <v>160.77219457999999</v>
      </c>
      <c r="E517" s="52">
        <v>159.09301343999999</v>
      </c>
      <c r="F517" s="52">
        <v>158.90088846</v>
      </c>
      <c r="G517" s="52">
        <v>159.24768739000001</v>
      </c>
      <c r="H517" s="52">
        <v>156.30330806000001</v>
      </c>
      <c r="I517" s="52">
        <v>143.63508911</v>
      </c>
      <c r="J517" s="52">
        <v>139.53099431000001</v>
      </c>
      <c r="K517" s="52">
        <v>138.76919114</v>
      </c>
      <c r="L517" s="52">
        <v>137.83839667000001</v>
      </c>
      <c r="M517" s="52">
        <v>138.35879072</v>
      </c>
      <c r="N517" s="52">
        <v>138.32597118999999</v>
      </c>
      <c r="O517" s="52">
        <v>138.81664470999999</v>
      </c>
      <c r="P517" s="52">
        <v>139.44538935</v>
      </c>
      <c r="Q517" s="52">
        <v>139.44889071</v>
      </c>
      <c r="R517" s="52">
        <v>140.07921579000001</v>
      </c>
      <c r="S517" s="52">
        <v>140.22207247</v>
      </c>
      <c r="T517" s="52">
        <v>140.43442893</v>
      </c>
      <c r="U517" s="52">
        <v>139.77590165000001</v>
      </c>
      <c r="V517" s="52">
        <v>140.88731910999999</v>
      </c>
      <c r="W517" s="52">
        <v>141.82352993000001</v>
      </c>
      <c r="X517" s="52">
        <v>145.98233557</v>
      </c>
      <c r="Y517" s="52">
        <v>150.65349499999999</v>
      </c>
    </row>
    <row r="518" spans="1:25" s="53" customFormat="1" ht="15.75" x14ac:dyDescent="0.3">
      <c r="A518" s="51" t="s">
        <v>141</v>
      </c>
      <c r="B518" s="52">
        <v>147.14068086</v>
      </c>
      <c r="C518" s="52">
        <v>155.66720100000001</v>
      </c>
      <c r="D518" s="52">
        <v>161.16716607000001</v>
      </c>
      <c r="E518" s="52">
        <v>160.69015526999999</v>
      </c>
      <c r="F518" s="52">
        <v>160.29692122</v>
      </c>
      <c r="G518" s="52">
        <v>160.79418254000001</v>
      </c>
      <c r="H518" s="52">
        <v>162.83906936</v>
      </c>
      <c r="I518" s="52">
        <v>155.11710217999999</v>
      </c>
      <c r="J518" s="52">
        <v>148.65886934</v>
      </c>
      <c r="K518" s="52">
        <v>140.95910053</v>
      </c>
      <c r="L518" s="52">
        <v>141.79871904000001</v>
      </c>
      <c r="M518" s="52">
        <v>140.32981083000001</v>
      </c>
      <c r="N518" s="52">
        <v>139.41414053</v>
      </c>
      <c r="O518" s="52">
        <v>139.76802938</v>
      </c>
      <c r="P518" s="52">
        <v>140.52126258000001</v>
      </c>
      <c r="Q518" s="52">
        <v>140.64646551999999</v>
      </c>
      <c r="R518" s="52">
        <v>140.26989438000001</v>
      </c>
      <c r="S518" s="52">
        <v>140.00280884</v>
      </c>
      <c r="T518" s="52">
        <v>139.78781085</v>
      </c>
      <c r="U518" s="52">
        <v>141.81955074999999</v>
      </c>
      <c r="V518" s="52">
        <v>142.27480885</v>
      </c>
      <c r="W518" s="52">
        <v>139.76840052</v>
      </c>
      <c r="X518" s="52">
        <v>142.57034813000001</v>
      </c>
      <c r="Y518" s="52">
        <v>149.32688583999999</v>
      </c>
    </row>
    <row r="519" spans="1:25" s="53" customFormat="1" ht="15.75" x14ac:dyDescent="0.3">
      <c r="A519" s="51" t="s">
        <v>142</v>
      </c>
      <c r="B519" s="52">
        <v>147.95001016000001</v>
      </c>
      <c r="C519" s="52">
        <v>153.87549396</v>
      </c>
      <c r="D519" s="52">
        <v>162.46835841999999</v>
      </c>
      <c r="E519" s="52">
        <v>164.04243511000001</v>
      </c>
      <c r="F519" s="52">
        <v>163.30317772999999</v>
      </c>
      <c r="G519" s="52">
        <v>163.56222468999999</v>
      </c>
      <c r="H519" s="52">
        <v>168.33227184</v>
      </c>
      <c r="I519" s="52">
        <v>152.03136807999999</v>
      </c>
      <c r="J519" s="52">
        <v>145.19261508</v>
      </c>
      <c r="K519" s="52">
        <v>143.19314922999999</v>
      </c>
      <c r="L519" s="52">
        <v>140.04040412000001</v>
      </c>
      <c r="M519" s="52">
        <v>135.67166829999999</v>
      </c>
      <c r="N519" s="52">
        <v>135.63593947000001</v>
      </c>
      <c r="O519" s="52">
        <v>137.37316425</v>
      </c>
      <c r="P519" s="52">
        <v>137.72991195</v>
      </c>
      <c r="Q519" s="52">
        <v>138.01934274000001</v>
      </c>
      <c r="R519" s="52">
        <v>137.94698991000001</v>
      </c>
      <c r="S519" s="52">
        <v>137.95939407</v>
      </c>
      <c r="T519" s="52">
        <v>138.54349162</v>
      </c>
      <c r="U519" s="52">
        <v>138.86423228000001</v>
      </c>
      <c r="V519" s="52">
        <v>138.00685644000001</v>
      </c>
      <c r="W519" s="52">
        <v>136.79218852</v>
      </c>
      <c r="X519" s="52">
        <v>140.20520919000001</v>
      </c>
      <c r="Y519" s="52">
        <v>145.00278800000001</v>
      </c>
    </row>
    <row r="520" spans="1:25" s="53" customFormat="1" ht="15.75" x14ac:dyDescent="0.3">
      <c r="A520" s="51" t="s">
        <v>143</v>
      </c>
      <c r="B520" s="52">
        <v>156.05768169000001</v>
      </c>
      <c r="C520" s="52">
        <v>161.19742424</v>
      </c>
      <c r="D520" s="52">
        <v>166.33915815</v>
      </c>
      <c r="E520" s="52">
        <v>164.47929307000001</v>
      </c>
      <c r="F520" s="52">
        <v>164.46293885</v>
      </c>
      <c r="G520" s="52">
        <v>164.85162317000001</v>
      </c>
      <c r="H520" s="52">
        <v>168.66269998999999</v>
      </c>
      <c r="I520" s="52">
        <v>154.40764992000001</v>
      </c>
      <c r="J520" s="52">
        <v>146.10375092999999</v>
      </c>
      <c r="K520" s="52">
        <v>142.52752247999999</v>
      </c>
      <c r="L520" s="52">
        <v>139.28246863999999</v>
      </c>
      <c r="M520" s="52">
        <v>138.61888603</v>
      </c>
      <c r="N520" s="52">
        <v>138.61293726</v>
      </c>
      <c r="O520" s="52">
        <v>137.89696977</v>
      </c>
      <c r="P520" s="52">
        <v>137.52011390999999</v>
      </c>
      <c r="Q520" s="52">
        <v>137.70684093</v>
      </c>
      <c r="R520" s="52">
        <v>138.02733982999999</v>
      </c>
      <c r="S520" s="52">
        <v>136.65715575999999</v>
      </c>
      <c r="T520" s="52">
        <v>136.35813564</v>
      </c>
      <c r="U520" s="52">
        <v>138.03402349000001</v>
      </c>
      <c r="V520" s="52">
        <v>139.57430805000001</v>
      </c>
      <c r="W520" s="52">
        <v>138.15779398000001</v>
      </c>
      <c r="X520" s="52">
        <v>141.35440628000001</v>
      </c>
      <c r="Y520" s="52">
        <v>147.33289017999999</v>
      </c>
    </row>
    <row r="521" spans="1:25" s="53" customFormat="1" ht="15.75" x14ac:dyDescent="0.3">
      <c r="A521" s="51" t="s">
        <v>144</v>
      </c>
      <c r="B521" s="52">
        <v>152.47182515</v>
      </c>
      <c r="C521" s="52">
        <v>155.91068609999999</v>
      </c>
      <c r="D521" s="52">
        <v>161.24173085999999</v>
      </c>
      <c r="E521" s="52">
        <v>165.72214738</v>
      </c>
      <c r="F521" s="52">
        <v>168.75073505</v>
      </c>
      <c r="G521" s="52">
        <v>166.72481046999999</v>
      </c>
      <c r="H521" s="52">
        <v>163.13854069999999</v>
      </c>
      <c r="I521" s="52">
        <v>148.67901825999999</v>
      </c>
      <c r="J521" s="52">
        <v>144.18879448000001</v>
      </c>
      <c r="K521" s="52">
        <v>139.02588706</v>
      </c>
      <c r="L521" s="52">
        <v>139.20122857000001</v>
      </c>
      <c r="M521" s="52">
        <v>141.07860539000001</v>
      </c>
      <c r="N521" s="52">
        <v>142.03312658999999</v>
      </c>
      <c r="O521" s="52">
        <v>141.67692933000001</v>
      </c>
      <c r="P521" s="52">
        <v>141.14184895</v>
      </c>
      <c r="Q521" s="52">
        <v>140.92987730999999</v>
      </c>
      <c r="R521" s="52">
        <v>141.05223916</v>
      </c>
      <c r="S521" s="52">
        <v>140.75975328000001</v>
      </c>
      <c r="T521" s="52">
        <v>140.19587246</v>
      </c>
      <c r="U521" s="52">
        <v>140.95294587000001</v>
      </c>
      <c r="V521" s="52">
        <v>141.44236565</v>
      </c>
      <c r="W521" s="52">
        <v>139.01123335</v>
      </c>
      <c r="X521" s="52">
        <v>142.79354455999999</v>
      </c>
      <c r="Y521" s="52">
        <v>146.35976400999999</v>
      </c>
    </row>
    <row r="522" spans="1:25" s="53" customFormat="1" ht="15.75" x14ac:dyDescent="0.3">
      <c r="A522" s="51" t="s">
        <v>145</v>
      </c>
      <c r="B522" s="52">
        <v>150.89384283999999</v>
      </c>
      <c r="C522" s="52">
        <v>155.53788564999999</v>
      </c>
      <c r="D522" s="52">
        <v>165.72105044</v>
      </c>
      <c r="E522" s="52">
        <v>170.21298414</v>
      </c>
      <c r="F522" s="52">
        <v>170.84594591000001</v>
      </c>
      <c r="G522" s="52">
        <v>169.67531174999999</v>
      </c>
      <c r="H522" s="52">
        <v>164.89995397000001</v>
      </c>
      <c r="I522" s="52">
        <v>150.20727939</v>
      </c>
      <c r="J522" s="52">
        <v>142.71051442000001</v>
      </c>
      <c r="K522" s="52">
        <v>139.95710093</v>
      </c>
      <c r="L522" s="52">
        <v>137.56471449</v>
      </c>
      <c r="M522" s="52">
        <v>137.47297316000001</v>
      </c>
      <c r="N522" s="52">
        <v>137.35250047</v>
      </c>
      <c r="O522" s="52">
        <v>137.22888505</v>
      </c>
      <c r="P522" s="52">
        <v>138.10449184000001</v>
      </c>
      <c r="Q522" s="52">
        <v>138.22629739999999</v>
      </c>
      <c r="R522" s="52">
        <v>138.85377582000001</v>
      </c>
      <c r="S522" s="52">
        <v>138.76526738999999</v>
      </c>
      <c r="T522" s="52">
        <v>137.84345782</v>
      </c>
      <c r="U522" s="52">
        <v>139.12720668</v>
      </c>
      <c r="V522" s="52">
        <v>139.82137259999999</v>
      </c>
      <c r="W522" s="52">
        <v>139.0146183</v>
      </c>
      <c r="X522" s="52">
        <v>141.90137247000001</v>
      </c>
      <c r="Y522" s="52">
        <v>149.66900240000001</v>
      </c>
    </row>
    <row r="523" spans="1:25" s="53" customFormat="1" ht="15.75" x14ac:dyDescent="0.3">
      <c r="A523" s="51" t="s">
        <v>146</v>
      </c>
      <c r="B523" s="52">
        <v>143.31414157</v>
      </c>
      <c r="C523" s="52">
        <v>150.64734135</v>
      </c>
      <c r="D523" s="52">
        <v>154.03432061000001</v>
      </c>
      <c r="E523" s="52">
        <v>158.93456531999999</v>
      </c>
      <c r="F523" s="52">
        <v>160.95153334</v>
      </c>
      <c r="G523" s="52">
        <v>162.68135912</v>
      </c>
      <c r="H523" s="52">
        <v>163.10142669000001</v>
      </c>
      <c r="I523" s="52">
        <v>148.12826036000001</v>
      </c>
      <c r="J523" s="52">
        <v>140.22140493000001</v>
      </c>
      <c r="K523" s="52">
        <v>138.18651531</v>
      </c>
      <c r="L523" s="52">
        <v>135.53189982999999</v>
      </c>
      <c r="M523" s="52">
        <v>137.54455461000001</v>
      </c>
      <c r="N523" s="52">
        <v>140.01359346000001</v>
      </c>
      <c r="O523" s="52">
        <v>140.34409711000001</v>
      </c>
      <c r="P523" s="52">
        <v>137.39711014</v>
      </c>
      <c r="Q523" s="52">
        <v>132.48476366</v>
      </c>
      <c r="R523" s="52">
        <v>132.32538249999999</v>
      </c>
      <c r="S523" s="52">
        <v>132.22398749999999</v>
      </c>
      <c r="T523" s="52">
        <v>134.75100585000001</v>
      </c>
      <c r="U523" s="52">
        <v>134.75982472000001</v>
      </c>
      <c r="V523" s="52">
        <v>136.30378698999999</v>
      </c>
      <c r="W523" s="52">
        <v>134.33282975</v>
      </c>
      <c r="X523" s="52">
        <v>137.07796013000001</v>
      </c>
      <c r="Y523" s="52">
        <v>145.8474607</v>
      </c>
    </row>
    <row r="524" spans="1:25" s="53" customFormat="1" ht="15.75" x14ac:dyDescent="0.3">
      <c r="A524" s="51" t="s">
        <v>147</v>
      </c>
      <c r="B524" s="52">
        <v>145.58049170000001</v>
      </c>
      <c r="C524" s="52">
        <v>153.64308346999999</v>
      </c>
      <c r="D524" s="52">
        <v>164.57110145999999</v>
      </c>
      <c r="E524" s="52">
        <v>167.14285376000001</v>
      </c>
      <c r="F524" s="52">
        <v>166.96368029000001</v>
      </c>
      <c r="G524" s="52">
        <v>167.04970133</v>
      </c>
      <c r="H524" s="52">
        <v>166.59220712999999</v>
      </c>
      <c r="I524" s="52">
        <v>152.25468430999999</v>
      </c>
      <c r="J524" s="52">
        <v>144.66246532</v>
      </c>
      <c r="K524" s="52">
        <v>138.33229057</v>
      </c>
      <c r="L524" s="52">
        <v>134.28499694999999</v>
      </c>
      <c r="M524" s="52">
        <v>131.68907977000001</v>
      </c>
      <c r="N524" s="52">
        <v>131.15538147000001</v>
      </c>
      <c r="O524" s="52">
        <v>128.58760176999999</v>
      </c>
      <c r="P524" s="52">
        <v>116.28729882</v>
      </c>
      <c r="Q524" s="52">
        <v>114.2227415</v>
      </c>
      <c r="R524" s="52">
        <v>113.68802064</v>
      </c>
      <c r="S524" s="52">
        <v>113.73272202</v>
      </c>
      <c r="T524" s="52">
        <v>116.04131724</v>
      </c>
      <c r="U524" s="52">
        <v>120.92678535</v>
      </c>
      <c r="V524" s="52">
        <v>134.86916454999999</v>
      </c>
      <c r="W524" s="52">
        <v>133.06314420999999</v>
      </c>
      <c r="X524" s="52">
        <v>135.87370188</v>
      </c>
      <c r="Y524" s="52">
        <v>141.36483981999999</v>
      </c>
    </row>
    <row r="525" spans="1:25" s="53" customFormat="1" ht="15.75" x14ac:dyDescent="0.3">
      <c r="A525" s="51" t="s">
        <v>148</v>
      </c>
      <c r="B525" s="52">
        <v>142.62207558</v>
      </c>
      <c r="C525" s="52">
        <v>149.00274468999999</v>
      </c>
      <c r="D525" s="52">
        <v>161.60234948999999</v>
      </c>
      <c r="E525" s="52">
        <v>166.66092692000001</v>
      </c>
      <c r="F525" s="52">
        <v>166.99925596</v>
      </c>
      <c r="G525" s="52">
        <v>166.5459439</v>
      </c>
      <c r="H525" s="52">
        <v>155.15969469999999</v>
      </c>
      <c r="I525" s="52">
        <v>150.98146771</v>
      </c>
      <c r="J525" s="52">
        <v>143.39129539999999</v>
      </c>
      <c r="K525" s="52">
        <v>137.67254285999999</v>
      </c>
      <c r="L525" s="52">
        <v>134.45559102999999</v>
      </c>
      <c r="M525" s="52">
        <v>132.1394287</v>
      </c>
      <c r="N525" s="52">
        <v>131.64086162999999</v>
      </c>
      <c r="O525" s="52">
        <v>132.13278833999999</v>
      </c>
      <c r="P525" s="52">
        <v>132.34194472999999</v>
      </c>
      <c r="Q525" s="52">
        <v>130.78202207999999</v>
      </c>
      <c r="R525" s="52">
        <v>130.01806435</v>
      </c>
      <c r="S525" s="52">
        <v>130.11676668999999</v>
      </c>
      <c r="T525" s="52">
        <v>132.24181798000001</v>
      </c>
      <c r="U525" s="52">
        <v>132.74051032</v>
      </c>
      <c r="V525" s="52">
        <v>119.63369966</v>
      </c>
      <c r="W525" s="52">
        <v>106.67109069</v>
      </c>
      <c r="X525" s="52">
        <v>108.05012829</v>
      </c>
      <c r="Y525" s="52">
        <v>111.3081392</v>
      </c>
    </row>
    <row r="526" spans="1:25" s="53" customFormat="1" ht="15.75" x14ac:dyDescent="0.3">
      <c r="A526" s="51" t="s">
        <v>149</v>
      </c>
      <c r="B526" s="52">
        <v>116.19985976</v>
      </c>
      <c r="C526" s="52">
        <v>131.44974737000001</v>
      </c>
      <c r="D526" s="52">
        <v>155.07662913999999</v>
      </c>
      <c r="E526" s="52">
        <v>162.86026572</v>
      </c>
      <c r="F526" s="52">
        <v>165.80955370000001</v>
      </c>
      <c r="G526" s="52">
        <v>169.10928788999999</v>
      </c>
      <c r="H526" s="52">
        <v>157.98533624999999</v>
      </c>
      <c r="I526" s="52">
        <v>149.98580235</v>
      </c>
      <c r="J526" s="52">
        <v>145.61393543</v>
      </c>
      <c r="K526" s="52">
        <v>142.49978694999999</v>
      </c>
      <c r="L526" s="52">
        <v>141.07824019</v>
      </c>
      <c r="M526" s="52">
        <v>140.92487682000001</v>
      </c>
      <c r="N526" s="52">
        <v>141.08626723</v>
      </c>
      <c r="O526" s="52">
        <v>140.51199876000001</v>
      </c>
      <c r="P526" s="52">
        <v>141.12253437000001</v>
      </c>
      <c r="Q526" s="52">
        <v>139.36758644</v>
      </c>
      <c r="R526" s="52">
        <v>139.01400113</v>
      </c>
      <c r="S526" s="52">
        <v>138.43866532999999</v>
      </c>
      <c r="T526" s="52">
        <v>140.50521999</v>
      </c>
      <c r="U526" s="52">
        <v>140.82561995</v>
      </c>
      <c r="V526" s="52">
        <v>142.15331312000001</v>
      </c>
      <c r="W526" s="52">
        <v>140.19744295999999</v>
      </c>
      <c r="X526" s="52">
        <v>143.89588357</v>
      </c>
      <c r="Y526" s="52">
        <v>149.85769515999999</v>
      </c>
    </row>
    <row r="527" spans="1:25" s="53" customFormat="1" ht="15.75" x14ac:dyDescent="0.3">
      <c r="A527" s="51" t="s">
        <v>150</v>
      </c>
      <c r="B527" s="52">
        <v>145.65315545999999</v>
      </c>
      <c r="C527" s="52">
        <v>148.32506376000001</v>
      </c>
      <c r="D527" s="52">
        <v>160.55731865999999</v>
      </c>
      <c r="E527" s="52">
        <v>168.27399743000001</v>
      </c>
      <c r="F527" s="52">
        <v>168.95979747999999</v>
      </c>
      <c r="G527" s="52">
        <v>169.69031146</v>
      </c>
      <c r="H527" s="52">
        <v>154.6975018</v>
      </c>
      <c r="I527" s="52">
        <v>149.04128639999999</v>
      </c>
      <c r="J527" s="52">
        <v>142.19819251000001</v>
      </c>
      <c r="K527" s="52">
        <v>137.99011629</v>
      </c>
      <c r="L527" s="52">
        <v>137.09752750000001</v>
      </c>
      <c r="M527" s="52">
        <v>135.99253046000001</v>
      </c>
      <c r="N527" s="52">
        <v>136.16377574000001</v>
      </c>
      <c r="O527" s="52">
        <v>136.05650222</v>
      </c>
      <c r="P527" s="52">
        <v>135.98022266999999</v>
      </c>
      <c r="Q527" s="52">
        <v>134.33722979999999</v>
      </c>
      <c r="R527" s="52">
        <v>134.61816282000001</v>
      </c>
      <c r="S527" s="52">
        <v>134.84384326</v>
      </c>
      <c r="T527" s="52">
        <v>136.43519186</v>
      </c>
      <c r="U527" s="52">
        <v>138.22344129999999</v>
      </c>
      <c r="V527" s="52">
        <v>138.31725865999999</v>
      </c>
      <c r="W527" s="52">
        <v>136.92867323999999</v>
      </c>
      <c r="X527" s="52">
        <v>139.52472409000001</v>
      </c>
      <c r="Y527" s="52">
        <v>144.90486553</v>
      </c>
    </row>
    <row r="528" spans="1:25" s="53" customFormat="1" ht="15.75" x14ac:dyDescent="0.3">
      <c r="A528" s="51" t="s">
        <v>151</v>
      </c>
      <c r="B528" s="52">
        <v>152.92529299</v>
      </c>
      <c r="C528" s="52">
        <v>155.90047199</v>
      </c>
      <c r="D528" s="52">
        <v>162.98828401</v>
      </c>
      <c r="E528" s="52">
        <v>165.72155323999999</v>
      </c>
      <c r="F528" s="52">
        <v>165.43972267000001</v>
      </c>
      <c r="G528" s="52">
        <v>164.84905886999999</v>
      </c>
      <c r="H528" s="52">
        <v>156.38385281999999</v>
      </c>
      <c r="I528" s="52">
        <v>149.66434756000001</v>
      </c>
      <c r="J528" s="52">
        <v>143.66098074000001</v>
      </c>
      <c r="K528" s="52">
        <v>138.44237684000001</v>
      </c>
      <c r="L528" s="52">
        <v>136.35992927000001</v>
      </c>
      <c r="M528" s="52">
        <v>136.00863107999999</v>
      </c>
      <c r="N528" s="52">
        <v>135.57890491000001</v>
      </c>
      <c r="O528" s="52">
        <v>135.93726282</v>
      </c>
      <c r="P528" s="52">
        <v>135.22675325</v>
      </c>
      <c r="Q528" s="52">
        <v>135.38104999000001</v>
      </c>
      <c r="R528" s="52">
        <v>136.31450287000001</v>
      </c>
      <c r="S528" s="52">
        <v>136.83364351</v>
      </c>
      <c r="T528" s="52">
        <v>139.35193065999999</v>
      </c>
      <c r="U528" s="52">
        <v>139.25296596999999</v>
      </c>
      <c r="V528" s="52">
        <v>140.13397155000001</v>
      </c>
      <c r="W528" s="52">
        <v>139.22071055000001</v>
      </c>
      <c r="X528" s="52">
        <v>142.20280614999999</v>
      </c>
      <c r="Y528" s="52">
        <v>148.53279266000001</v>
      </c>
    </row>
    <row r="529" spans="1:25" s="53" customFormat="1" ht="15.75" x14ac:dyDescent="0.3">
      <c r="A529" s="51" t="s">
        <v>152</v>
      </c>
      <c r="B529" s="52">
        <v>148.52930509999999</v>
      </c>
      <c r="C529" s="52">
        <v>155.31706917</v>
      </c>
      <c r="D529" s="52">
        <v>163.73731561</v>
      </c>
      <c r="E529" s="52">
        <v>164.33648153999999</v>
      </c>
      <c r="F529" s="52">
        <v>163.90972435</v>
      </c>
      <c r="G529" s="52">
        <v>164.94772090000001</v>
      </c>
      <c r="H529" s="52">
        <v>150.68460429999999</v>
      </c>
      <c r="I529" s="52">
        <v>144.31276667</v>
      </c>
      <c r="J529" s="52">
        <v>136.15659952999999</v>
      </c>
      <c r="K529" s="52">
        <v>133.22385539999999</v>
      </c>
      <c r="L529" s="52">
        <v>130.46172175000001</v>
      </c>
      <c r="M529" s="52">
        <v>128.95726221999999</v>
      </c>
      <c r="N529" s="52">
        <v>128.35994890000001</v>
      </c>
      <c r="O529" s="52">
        <v>128.79717561000001</v>
      </c>
      <c r="P529" s="52">
        <v>129.73943926999999</v>
      </c>
      <c r="Q529" s="52">
        <v>129.9429552</v>
      </c>
      <c r="R529" s="52">
        <v>130.02607008000001</v>
      </c>
      <c r="S529" s="52">
        <v>130.37716867</v>
      </c>
      <c r="T529" s="52">
        <v>130.37469297000001</v>
      </c>
      <c r="U529" s="52">
        <v>131.95675980999999</v>
      </c>
      <c r="V529" s="52">
        <v>132.23769107999999</v>
      </c>
      <c r="W529" s="52">
        <v>132.70130326</v>
      </c>
      <c r="X529" s="52">
        <v>138.47079223</v>
      </c>
      <c r="Y529" s="52">
        <v>145.22276468999999</v>
      </c>
    </row>
    <row r="530" spans="1:25" s="53" customFormat="1" ht="15.75" x14ac:dyDescent="0.3">
      <c r="A530" s="51" t="s">
        <v>153</v>
      </c>
      <c r="B530" s="52">
        <v>147.61603235000001</v>
      </c>
      <c r="C530" s="52">
        <v>154.43548247999999</v>
      </c>
      <c r="D530" s="52">
        <v>162.36792814</v>
      </c>
      <c r="E530" s="52">
        <v>162.38577340000001</v>
      </c>
      <c r="F530" s="52">
        <v>163.8427255</v>
      </c>
      <c r="G530" s="52">
        <v>164.38591829999999</v>
      </c>
      <c r="H530" s="52">
        <v>153.13157226000001</v>
      </c>
      <c r="I530" s="52">
        <v>145.71361278000001</v>
      </c>
      <c r="J530" s="52">
        <v>137.31707766</v>
      </c>
      <c r="K530" s="52">
        <v>131.86714882000001</v>
      </c>
      <c r="L530" s="52">
        <v>128.51496225</v>
      </c>
      <c r="M530" s="52">
        <v>128.34125964</v>
      </c>
      <c r="N530" s="52">
        <v>128.59315462000001</v>
      </c>
      <c r="O530" s="52">
        <v>128.44379470999999</v>
      </c>
      <c r="P530" s="52">
        <v>127.29442797999998</v>
      </c>
      <c r="Q530" s="52">
        <v>127.80825040999999</v>
      </c>
      <c r="R530" s="52">
        <v>128.81648770999999</v>
      </c>
      <c r="S530" s="52">
        <v>129.27178692999999</v>
      </c>
      <c r="T530" s="52">
        <v>129.16286357999999</v>
      </c>
      <c r="U530" s="52">
        <v>129.66440546000001</v>
      </c>
      <c r="V530" s="52">
        <v>129.11088158999999</v>
      </c>
      <c r="W530" s="52">
        <v>127.00213708</v>
      </c>
      <c r="X530" s="52">
        <v>132.11601972</v>
      </c>
      <c r="Y530" s="52">
        <v>144.40522951</v>
      </c>
    </row>
    <row r="531" spans="1:25" s="53" customFormat="1" ht="15.75" x14ac:dyDescent="0.3">
      <c r="A531" s="51" t="s">
        <v>154</v>
      </c>
      <c r="B531" s="52">
        <v>143.42207934999999</v>
      </c>
      <c r="C531" s="52">
        <v>148.24126176999999</v>
      </c>
      <c r="D531" s="52">
        <v>155.14396858999999</v>
      </c>
      <c r="E531" s="52">
        <v>154.31861824999999</v>
      </c>
      <c r="F531" s="52">
        <v>153.75680294</v>
      </c>
      <c r="G531" s="52">
        <v>153.43784493000001</v>
      </c>
      <c r="H531" s="52">
        <v>149.14661473999999</v>
      </c>
      <c r="I531" s="52">
        <v>145.85138165000001</v>
      </c>
      <c r="J531" s="52">
        <v>136.58361984000001</v>
      </c>
      <c r="K531" s="52">
        <v>131.2658778</v>
      </c>
      <c r="L531" s="52">
        <v>126.76191922</v>
      </c>
      <c r="M531" s="52">
        <v>125.63132143999999</v>
      </c>
      <c r="N531" s="52">
        <v>125.09966418999998</v>
      </c>
      <c r="O531" s="52">
        <v>125.65844489</v>
      </c>
      <c r="P531" s="52">
        <v>125.51002238000001</v>
      </c>
      <c r="Q531" s="52">
        <v>125.93304597999999</v>
      </c>
      <c r="R531" s="52">
        <v>125.57605494000002</v>
      </c>
      <c r="S531" s="52">
        <v>125.53130944999999</v>
      </c>
      <c r="T531" s="52">
        <v>125.73456982</v>
      </c>
      <c r="U531" s="52">
        <v>126.14954518000002</v>
      </c>
      <c r="V531" s="52">
        <v>127.57306555000001</v>
      </c>
      <c r="W531" s="52">
        <v>125.61970427999999</v>
      </c>
      <c r="X531" s="52">
        <v>129.10670727999999</v>
      </c>
      <c r="Y531" s="52">
        <v>135.62519566</v>
      </c>
    </row>
    <row r="532" spans="1:25" s="53" customFormat="1" ht="15.75" x14ac:dyDescent="0.3">
      <c r="A532" s="51" t="s">
        <v>155</v>
      </c>
      <c r="B532" s="52">
        <v>155.14037629000001</v>
      </c>
      <c r="C532" s="52">
        <v>158.53472925</v>
      </c>
      <c r="D532" s="52">
        <v>166.7021325</v>
      </c>
      <c r="E532" s="52">
        <v>168.57532526</v>
      </c>
      <c r="F532" s="52">
        <v>168.76665804000001</v>
      </c>
      <c r="G532" s="52">
        <v>168.02683028999999</v>
      </c>
      <c r="H532" s="52">
        <v>161.25571517</v>
      </c>
      <c r="I532" s="52">
        <v>158.06150224999999</v>
      </c>
      <c r="J532" s="52">
        <v>151.81402636000001</v>
      </c>
      <c r="K532" s="52">
        <v>145.34758062</v>
      </c>
      <c r="L532" s="52">
        <v>140.36626741000001</v>
      </c>
      <c r="M532" s="52">
        <v>139.18344067000001</v>
      </c>
      <c r="N532" s="52">
        <v>138.24754479999999</v>
      </c>
      <c r="O532" s="52">
        <v>138.70136282999999</v>
      </c>
      <c r="P532" s="52">
        <v>139.16541626</v>
      </c>
      <c r="Q532" s="52">
        <v>139.22461620999999</v>
      </c>
      <c r="R532" s="52">
        <v>138.42279396999999</v>
      </c>
      <c r="S532" s="52">
        <v>138.03153334999999</v>
      </c>
      <c r="T532" s="52">
        <v>137.97851961999999</v>
      </c>
      <c r="U532" s="52">
        <v>139.14035483000001</v>
      </c>
      <c r="V532" s="52">
        <v>139.50917157000001</v>
      </c>
      <c r="W532" s="52">
        <v>137.36809608999999</v>
      </c>
      <c r="X532" s="52">
        <v>140.07915828</v>
      </c>
      <c r="Y532" s="52">
        <v>148.37914658</v>
      </c>
    </row>
    <row r="533" spans="1:25" s="53" customFormat="1" ht="15.75" x14ac:dyDescent="0.3">
      <c r="A533" s="51" t="s">
        <v>156</v>
      </c>
      <c r="B533" s="52">
        <v>152.63087131</v>
      </c>
      <c r="C533" s="52">
        <v>162.71740911000001</v>
      </c>
      <c r="D533" s="52">
        <v>166.86260806999999</v>
      </c>
      <c r="E533" s="52">
        <v>170.68086244</v>
      </c>
      <c r="F533" s="52">
        <v>171.31172142</v>
      </c>
      <c r="G533" s="52">
        <v>180.80890590999999</v>
      </c>
      <c r="H533" s="52">
        <v>174.04775158000001</v>
      </c>
      <c r="I533" s="52">
        <v>165.16172044999999</v>
      </c>
      <c r="J533" s="52">
        <v>156.91196840000001</v>
      </c>
      <c r="K533" s="52">
        <v>151.18426932</v>
      </c>
      <c r="L533" s="52">
        <v>148.37636470999999</v>
      </c>
      <c r="M533" s="52">
        <v>147.30944844000001</v>
      </c>
      <c r="N533" s="52">
        <v>146.92673868</v>
      </c>
      <c r="O533" s="52">
        <v>147.47156344000001</v>
      </c>
      <c r="P533" s="52">
        <v>147.93830649</v>
      </c>
      <c r="Q533" s="52">
        <v>148.00628560999999</v>
      </c>
      <c r="R533" s="52">
        <v>148.20558713</v>
      </c>
      <c r="S533" s="52">
        <v>148.38087339</v>
      </c>
      <c r="T533" s="52">
        <v>148.00659897</v>
      </c>
      <c r="U533" s="52">
        <v>148.76744441</v>
      </c>
      <c r="V533" s="52">
        <v>149.04971114</v>
      </c>
      <c r="W533" s="52">
        <v>146.07112516999999</v>
      </c>
      <c r="X533" s="52">
        <v>149.89565565000001</v>
      </c>
      <c r="Y533" s="52">
        <v>157.62818267</v>
      </c>
    </row>
    <row r="534" spans="1:25" s="53" customFormat="1" ht="15.75" x14ac:dyDescent="0.3">
      <c r="A534" s="51" t="s">
        <v>157</v>
      </c>
      <c r="B534" s="52">
        <v>149.67092185999999</v>
      </c>
      <c r="C534" s="52">
        <v>154.94915270000001</v>
      </c>
      <c r="D534" s="52">
        <v>165.00991476999999</v>
      </c>
      <c r="E534" s="52">
        <v>170.22320431</v>
      </c>
      <c r="F534" s="52">
        <v>169.71286348000001</v>
      </c>
      <c r="G534" s="52">
        <v>163.97430403000001</v>
      </c>
      <c r="H534" s="52">
        <v>155.57926354</v>
      </c>
      <c r="I534" s="52">
        <v>149.68363639</v>
      </c>
      <c r="J534" s="52">
        <v>143.25546352000001</v>
      </c>
      <c r="K534" s="52">
        <v>137.93803342000001</v>
      </c>
      <c r="L534" s="52">
        <v>137.64724082999999</v>
      </c>
      <c r="M534" s="52">
        <v>138.60848104999999</v>
      </c>
      <c r="N534" s="52">
        <v>138.14833748999999</v>
      </c>
      <c r="O534" s="52">
        <v>138.02187480000001</v>
      </c>
      <c r="P534" s="52">
        <v>137.77105767</v>
      </c>
      <c r="Q534" s="52">
        <v>136.47873985999999</v>
      </c>
      <c r="R534" s="52">
        <v>136.37285746000001</v>
      </c>
      <c r="S534" s="52">
        <v>136.08445742000001</v>
      </c>
      <c r="T534" s="52">
        <v>138.62159965000001</v>
      </c>
      <c r="U534" s="52">
        <v>138.02321147999999</v>
      </c>
      <c r="V534" s="52">
        <v>136.09844784000001</v>
      </c>
      <c r="W534" s="52">
        <v>133.47572822000001</v>
      </c>
      <c r="X534" s="52">
        <v>136.768362</v>
      </c>
      <c r="Y534" s="52">
        <v>143.39534001000001</v>
      </c>
    </row>
    <row r="535" spans="1:25" s="53" customFormat="1" ht="15.75" x14ac:dyDescent="0.3">
      <c r="A535" s="51" t="s">
        <v>158</v>
      </c>
      <c r="B535" s="52">
        <v>141.44552390999999</v>
      </c>
      <c r="C535" s="52">
        <v>147.24268266000001</v>
      </c>
      <c r="D535" s="52">
        <v>155.86744095</v>
      </c>
      <c r="E535" s="52">
        <v>157.40042271999999</v>
      </c>
      <c r="F535" s="52">
        <v>157.93463392999999</v>
      </c>
      <c r="G535" s="52">
        <v>156.77548737000001</v>
      </c>
      <c r="H535" s="52">
        <v>149.72170080999999</v>
      </c>
      <c r="I535" s="52">
        <v>142.39368497000001</v>
      </c>
      <c r="J535" s="52">
        <v>135.16831450000001</v>
      </c>
      <c r="K535" s="52">
        <v>128.59728064000001</v>
      </c>
      <c r="L535" s="52">
        <v>126.55795832999999</v>
      </c>
      <c r="M535" s="52">
        <v>127.01766981999998</v>
      </c>
      <c r="N535" s="52">
        <v>126.16392503999998</v>
      </c>
      <c r="O535" s="52">
        <v>126.17353719999998</v>
      </c>
      <c r="P535" s="52">
        <v>124.32103297</v>
      </c>
      <c r="Q535" s="52">
        <v>122.40442732</v>
      </c>
      <c r="R535" s="52">
        <v>123.17260109999999</v>
      </c>
      <c r="S535" s="52">
        <v>123.48285737</v>
      </c>
      <c r="T535" s="52">
        <v>125.73888416000001</v>
      </c>
      <c r="U535" s="52">
        <v>126.32396730000001</v>
      </c>
      <c r="V535" s="52">
        <v>127.18464203000002</v>
      </c>
      <c r="W535" s="52">
        <v>125.66766742999999</v>
      </c>
      <c r="X535" s="52">
        <v>128.16526177</v>
      </c>
      <c r="Y535" s="52">
        <v>135.99100705000001</v>
      </c>
    </row>
    <row r="536" spans="1:25" s="53" customFormat="1" ht="15.75" x14ac:dyDescent="0.3">
      <c r="A536" s="51" t="s">
        <v>159</v>
      </c>
      <c r="B536" s="52">
        <v>152.49229596999999</v>
      </c>
      <c r="C536" s="52">
        <v>156.85841120000001</v>
      </c>
      <c r="D536" s="52">
        <v>167.57919544999999</v>
      </c>
      <c r="E536" s="52">
        <v>172.14965831999999</v>
      </c>
      <c r="F536" s="52">
        <v>173.16059181</v>
      </c>
      <c r="G536" s="52">
        <v>172.48942739</v>
      </c>
      <c r="H536" s="52">
        <v>158.76045783000001</v>
      </c>
      <c r="I536" s="52">
        <v>151.93366384000001</v>
      </c>
      <c r="J536" s="52">
        <v>144.74013464999999</v>
      </c>
      <c r="K536" s="52">
        <v>138.58045197000001</v>
      </c>
      <c r="L536" s="52">
        <v>135.05070846000001</v>
      </c>
      <c r="M536" s="52">
        <v>135.24302854999999</v>
      </c>
      <c r="N536" s="52">
        <v>135.09002527000001</v>
      </c>
      <c r="O536" s="52">
        <v>135.27910954999999</v>
      </c>
      <c r="P536" s="52">
        <v>135.17617256</v>
      </c>
      <c r="Q536" s="52">
        <v>133.09987072999999</v>
      </c>
      <c r="R536" s="52">
        <v>133.76125669999999</v>
      </c>
      <c r="S536" s="52">
        <v>134.02862834999999</v>
      </c>
      <c r="T536" s="52">
        <v>136.70312554</v>
      </c>
      <c r="U536" s="52">
        <v>137.94008052999999</v>
      </c>
      <c r="V536" s="52">
        <v>138.37947159000001</v>
      </c>
      <c r="W536" s="52">
        <v>135.85694369999999</v>
      </c>
      <c r="X536" s="52">
        <v>139.81711579</v>
      </c>
      <c r="Y536" s="52">
        <v>148.00026389000001</v>
      </c>
    </row>
    <row r="537" spans="1:25" s="53" customFormat="1" ht="15.75" x14ac:dyDescent="0.3">
      <c r="A537" s="51" t="s">
        <v>160</v>
      </c>
      <c r="B537" s="52">
        <v>154.74220256999999</v>
      </c>
      <c r="C537" s="52">
        <v>159.44849689</v>
      </c>
      <c r="D537" s="52">
        <v>170.16586889000001</v>
      </c>
      <c r="E537" s="52">
        <v>176.08450388</v>
      </c>
      <c r="F537" s="52">
        <v>176.30735458999999</v>
      </c>
      <c r="G537" s="52">
        <v>176.63536615999999</v>
      </c>
      <c r="H537" s="52">
        <v>162.65047394000001</v>
      </c>
      <c r="I537" s="52">
        <v>155.52311424999999</v>
      </c>
      <c r="J537" s="52">
        <v>147.99831495999999</v>
      </c>
      <c r="K537" s="52">
        <v>142.16991164999999</v>
      </c>
      <c r="L537" s="52">
        <v>138.65552446999999</v>
      </c>
      <c r="M537" s="52">
        <v>138.23282255000001</v>
      </c>
      <c r="N537" s="52">
        <v>138.49633634</v>
      </c>
      <c r="O537" s="52">
        <v>138.70533766</v>
      </c>
      <c r="P537" s="52">
        <v>137.31873974999999</v>
      </c>
      <c r="Q537" s="52">
        <v>137.92381445000001</v>
      </c>
      <c r="R537" s="52">
        <v>138.36906615000001</v>
      </c>
      <c r="S537" s="52">
        <v>138.58976582</v>
      </c>
      <c r="T537" s="52">
        <v>139.17445782999999</v>
      </c>
      <c r="U537" s="52">
        <v>140.53822045999999</v>
      </c>
      <c r="V537" s="52">
        <v>141.20250884000001</v>
      </c>
      <c r="W537" s="52">
        <v>139.60142887999999</v>
      </c>
      <c r="X537" s="52">
        <v>142.77373026999999</v>
      </c>
      <c r="Y537" s="52">
        <v>157.24278194999999</v>
      </c>
    </row>
    <row r="538" spans="1:25" s="53" customFormat="1" ht="15.75" x14ac:dyDescent="0.3">
      <c r="A538" s="51" t="s">
        <v>161</v>
      </c>
      <c r="B538" s="52">
        <v>154.07153521000001</v>
      </c>
      <c r="C538" s="52">
        <v>155.65518409000001</v>
      </c>
      <c r="D538" s="52">
        <v>167.73632763000001</v>
      </c>
      <c r="E538" s="52">
        <v>167.95233390999999</v>
      </c>
      <c r="F538" s="52">
        <v>169.25723209</v>
      </c>
      <c r="G538" s="52">
        <v>166.06375925</v>
      </c>
      <c r="H538" s="52">
        <v>161.60362763000001</v>
      </c>
      <c r="I538" s="52">
        <v>147.9211914</v>
      </c>
      <c r="J538" s="52">
        <v>140.29006487000001</v>
      </c>
      <c r="K538" s="52">
        <v>133.47341754999999</v>
      </c>
      <c r="L538" s="52">
        <v>129.29563709999999</v>
      </c>
      <c r="M538" s="52">
        <v>129.58139541</v>
      </c>
      <c r="N538" s="52">
        <v>130.24977383000001</v>
      </c>
      <c r="O538" s="52">
        <v>130.72433171</v>
      </c>
      <c r="P538" s="52">
        <v>131.13163208</v>
      </c>
      <c r="Q538" s="52">
        <v>131.00369244999999</v>
      </c>
      <c r="R538" s="52">
        <v>130.44906750999999</v>
      </c>
      <c r="S538" s="52">
        <v>130.54302554</v>
      </c>
      <c r="T538" s="52">
        <v>131.10469312999999</v>
      </c>
      <c r="U538" s="52">
        <v>132.79652188</v>
      </c>
      <c r="V538" s="52">
        <v>131.61667322</v>
      </c>
      <c r="W538" s="52">
        <v>133.90233896999999</v>
      </c>
      <c r="X538" s="52">
        <v>138.67268014999999</v>
      </c>
      <c r="Y538" s="52">
        <v>145.87993341000001</v>
      </c>
    </row>
    <row r="539" spans="1:25" s="53" customFormat="1" ht="15.75" x14ac:dyDescent="0.3">
      <c r="A539" s="51" t="s">
        <v>162</v>
      </c>
      <c r="B539" s="52">
        <v>153.04811878999999</v>
      </c>
      <c r="C539" s="52">
        <v>161.91246401000001</v>
      </c>
      <c r="D539" s="52">
        <v>163.42842870999999</v>
      </c>
      <c r="E539" s="52">
        <v>168.23408727</v>
      </c>
      <c r="F539" s="52">
        <v>169.21099014000001</v>
      </c>
      <c r="G539" s="52">
        <v>168.66486494</v>
      </c>
      <c r="H539" s="52">
        <v>167.37169274999999</v>
      </c>
      <c r="I539" s="52">
        <v>155.6537802</v>
      </c>
      <c r="J539" s="52">
        <v>148.49717181</v>
      </c>
      <c r="K539" s="52">
        <v>132.75862520999999</v>
      </c>
      <c r="L539" s="52">
        <v>131.04289413000001</v>
      </c>
      <c r="M539" s="52">
        <v>133.26815331</v>
      </c>
      <c r="N539" s="52">
        <v>136.19420062</v>
      </c>
      <c r="O539" s="52">
        <v>137.52970665999999</v>
      </c>
      <c r="P539" s="52">
        <v>139.42366003999999</v>
      </c>
      <c r="Q539" s="52">
        <v>139.73799595</v>
      </c>
      <c r="R539" s="52">
        <v>139.03365348</v>
      </c>
      <c r="S539" s="52">
        <v>138.96654343</v>
      </c>
      <c r="T539" s="52">
        <v>138.22368750999999</v>
      </c>
      <c r="U539" s="52">
        <v>138.57274089000001</v>
      </c>
      <c r="V539" s="52">
        <v>138.16430582999999</v>
      </c>
      <c r="W539" s="52">
        <v>136.29801269000001</v>
      </c>
      <c r="X539" s="52">
        <v>141.16154782999999</v>
      </c>
      <c r="Y539" s="52">
        <v>148.47684082000001</v>
      </c>
    </row>
    <row r="540" spans="1:25" s="53" customFormat="1" ht="15.75" x14ac:dyDescent="0.3">
      <c r="A540" s="51" t="s">
        <v>163</v>
      </c>
      <c r="B540" s="52">
        <v>151.53722278999999</v>
      </c>
      <c r="C540" s="52">
        <v>157.26365559000001</v>
      </c>
      <c r="D540" s="52">
        <v>167.91610055000001</v>
      </c>
      <c r="E540" s="52">
        <v>170.29419854</v>
      </c>
      <c r="F540" s="52">
        <v>170.35447209</v>
      </c>
      <c r="G540" s="52">
        <v>171.15957759</v>
      </c>
      <c r="H540" s="52">
        <v>173.44533568</v>
      </c>
      <c r="I540" s="52">
        <v>152.75131721</v>
      </c>
      <c r="J540" s="52">
        <v>146.97687478</v>
      </c>
      <c r="K540" s="52">
        <v>145.57782709</v>
      </c>
      <c r="L540" s="52">
        <v>142.36502715</v>
      </c>
      <c r="M540" s="52">
        <v>141.62826953999999</v>
      </c>
      <c r="N540" s="52">
        <v>140.82207656</v>
      </c>
      <c r="O540" s="52">
        <v>140.42258903000001</v>
      </c>
      <c r="P540" s="52">
        <v>140.85096175000001</v>
      </c>
      <c r="Q540" s="52">
        <v>138.49057529000001</v>
      </c>
      <c r="R540" s="52">
        <v>138.96678814000001</v>
      </c>
      <c r="S540" s="52">
        <v>140.20318343</v>
      </c>
      <c r="T540" s="52">
        <v>142.36303967000001</v>
      </c>
      <c r="U540" s="52">
        <v>144.68219457000001</v>
      </c>
      <c r="V540" s="52">
        <v>144.46665562000001</v>
      </c>
      <c r="W540" s="52">
        <v>141.71996756999999</v>
      </c>
      <c r="X540" s="52">
        <v>147.10838368</v>
      </c>
      <c r="Y540" s="52">
        <v>156.74644409999999</v>
      </c>
    </row>
    <row r="541" spans="1:25" ht="11.25" customHeight="1" x14ac:dyDescent="0.2"/>
    <row r="542" spans="1:25" ht="11.25" customHeight="1" x14ac:dyDescent="0.2">
      <c r="A542" s="235"/>
      <c r="B542" s="235"/>
      <c r="C542" s="235"/>
      <c r="D542" s="235"/>
      <c r="E542" s="235"/>
      <c r="F542" s="235"/>
      <c r="G542" s="235"/>
      <c r="H542" s="235"/>
      <c r="I542" s="235"/>
      <c r="J542" s="235"/>
      <c r="K542" s="235"/>
      <c r="L542" s="235"/>
      <c r="M542" s="235"/>
      <c r="N542" s="235" t="s">
        <v>125</v>
      </c>
      <c r="O542" s="235"/>
      <c r="P542" s="235"/>
      <c r="Q542" s="235"/>
    </row>
    <row r="543" spans="1:25" ht="11.25" customHeight="1" x14ac:dyDescent="0.2">
      <c r="A543" s="230" t="s">
        <v>126</v>
      </c>
      <c r="B543" s="230"/>
      <c r="C543" s="230"/>
      <c r="D543" s="230"/>
      <c r="E543" s="230"/>
      <c r="F543" s="230"/>
      <c r="G543" s="230"/>
      <c r="H543" s="230"/>
      <c r="I543" s="230"/>
      <c r="J543" s="230"/>
      <c r="K543" s="230"/>
      <c r="L543" s="230"/>
      <c r="M543" s="230"/>
      <c r="N543" s="231">
        <v>11.130778169999999</v>
      </c>
      <c r="O543" s="231"/>
      <c r="P543" s="231"/>
      <c r="Q543" s="231"/>
    </row>
    <row r="544" spans="1:25" ht="27" customHeight="1" x14ac:dyDescent="0.2">
      <c r="A544" s="232" t="s">
        <v>127</v>
      </c>
      <c r="B544" s="232"/>
      <c r="C544" s="232"/>
      <c r="D544" s="232"/>
      <c r="E544" s="232"/>
      <c r="F544" s="232"/>
      <c r="G544" s="232"/>
      <c r="H544" s="232"/>
      <c r="I544" s="232"/>
      <c r="J544" s="232"/>
      <c r="K544" s="232"/>
      <c r="L544" s="232"/>
      <c r="M544" s="232"/>
      <c r="N544" s="233">
        <v>11.130778169999999</v>
      </c>
      <c r="O544" s="233"/>
      <c r="P544" s="233"/>
      <c r="Q544" s="233"/>
    </row>
    <row r="545" spans="1:20" ht="11.25" customHeight="1" x14ac:dyDescent="0.2"/>
    <row r="546" spans="1:20" ht="15" x14ac:dyDescent="0.25">
      <c r="A546" s="58" t="s">
        <v>100</v>
      </c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</row>
    <row r="547" spans="1:20" x14ac:dyDescent="0.2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1" t="s">
        <v>101</v>
      </c>
      <c r="N547" s="161"/>
      <c r="O547" s="161"/>
    </row>
    <row r="548" spans="1:20" x14ac:dyDescent="0.2">
      <c r="A548" s="162" t="s">
        <v>102</v>
      </c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1">
        <v>637875.3991329869</v>
      </c>
      <c r="N548" s="161"/>
      <c r="O548" s="161"/>
    </row>
    <row r="549" spans="1:20" x14ac:dyDescent="0.2">
      <c r="A549" s="151" t="s">
        <v>103</v>
      </c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2">
        <v>637875.3991329869</v>
      </c>
      <c r="N549" s="152"/>
      <c r="O549" s="152"/>
    </row>
    <row r="551" spans="1:20" ht="18" customHeight="1" x14ac:dyDescent="0.2"/>
    <row r="552" spans="1:20" ht="34.5" customHeight="1" x14ac:dyDescent="0.2">
      <c r="B552" s="229" t="s">
        <v>107</v>
      </c>
      <c r="C552" s="229"/>
      <c r="D552" s="229"/>
      <c r="E552" s="229"/>
      <c r="F552" s="229"/>
      <c r="G552" s="229"/>
      <c r="H552" s="229"/>
      <c r="I552" s="229"/>
      <c r="J552" s="229"/>
      <c r="K552" s="229"/>
      <c r="L552" s="229"/>
      <c r="M552" s="229"/>
      <c r="N552" s="229"/>
      <c r="O552" s="73"/>
    </row>
    <row r="553" spans="1:20" ht="12.75" customHeight="1" x14ac:dyDescent="0.2">
      <c r="B553" s="194"/>
      <c r="C553" s="195"/>
      <c r="D553" s="195"/>
      <c r="E553" s="195"/>
      <c r="F553" s="196"/>
      <c r="G553" s="148" t="s">
        <v>4</v>
      </c>
      <c r="H553" s="149"/>
      <c r="I553" s="149"/>
      <c r="J553" s="150"/>
      <c r="Q553" s="228"/>
      <c r="R553" s="228"/>
      <c r="S553" s="228"/>
      <c r="T553" s="228"/>
    </row>
    <row r="554" spans="1:20" ht="12.75" x14ac:dyDescent="0.2">
      <c r="B554" s="197"/>
      <c r="C554" s="198"/>
      <c r="D554" s="198"/>
      <c r="E554" s="198"/>
      <c r="F554" s="199"/>
      <c r="G554" s="74" t="s">
        <v>5</v>
      </c>
      <c r="H554" s="21" t="s">
        <v>6</v>
      </c>
      <c r="I554" s="21" t="s">
        <v>7</v>
      </c>
      <c r="J554" s="74" t="s">
        <v>8</v>
      </c>
      <c r="Q554" s="114"/>
      <c r="R554" s="114"/>
      <c r="S554" s="114"/>
      <c r="T554" s="114"/>
    </row>
    <row r="555" spans="1:20" ht="80.25" customHeight="1" x14ac:dyDescent="0.2">
      <c r="B555" s="148" t="s">
        <v>108</v>
      </c>
      <c r="C555" s="149"/>
      <c r="D555" s="149"/>
      <c r="E555" s="149"/>
      <c r="F555" s="150"/>
      <c r="G555" s="75">
        <v>1218966.23</v>
      </c>
      <c r="H555" s="75">
        <v>1298768.9600000002</v>
      </c>
      <c r="I555" s="75">
        <v>1659969.82</v>
      </c>
      <c r="J555" s="75">
        <v>1682175.8800000001</v>
      </c>
      <c r="Q555" s="115"/>
      <c r="R555" s="115"/>
      <c r="S555" s="115"/>
      <c r="T555" s="115"/>
    </row>
    <row r="556" spans="1:20" ht="80.25" customHeight="1" x14ac:dyDescent="0.2">
      <c r="B556" s="148" t="s">
        <v>109</v>
      </c>
      <c r="C556" s="149"/>
      <c r="D556" s="149"/>
      <c r="E556" s="149"/>
      <c r="F556" s="150"/>
      <c r="G556" s="76">
        <v>256086.62</v>
      </c>
      <c r="H556" s="76"/>
      <c r="I556" s="76"/>
      <c r="J556" s="76"/>
      <c r="Q556" s="115"/>
      <c r="R556" s="115"/>
      <c r="S556" s="115"/>
      <c r="T556" s="115"/>
    </row>
    <row r="557" spans="1:20" ht="66.75" customHeight="1" x14ac:dyDescent="0.2">
      <c r="G557" s="77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39" t="s">
        <v>41</v>
      </c>
      <c r="B559" s="140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30" t="s">
        <v>43</v>
      </c>
      <c r="B560" s="130"/>
      <c r="C560" s="130"/>
      <c r="D560" s="130"/>
      <c r="E560" s="130"/>
      <c r="F560" s="130"/>
      <c r="G560" s="130"/>
    </row>
    <row r="561" spans="1:7" ht="24.75" customHeight="1" x14ac:dyDescent="0.2">
      <c r="A561" s="130" t="s">
        <v>44</v>
      </c>
      <c r="B561" s="130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30" t="s">
        <v>110</v>
      </c>
      <c r="B562" s="130"/>
      <c r="C562" s="20"/>
      <c r="D562" s="22"/>
      <c r="E562" s="22"/>
      <c r="F562" s="22"/>
      <c r="G562" s="22"/>
    </row>
    <row r="563" spans="1:7" ht="39" customHeight="1" x14ac:dyDescent="0.2">
      <c r="A563" s="145" t="s">
        <v>111</v>
      </c>
      <c r="B563" s="145"/>
      <c r="C563" s="21" t="s">
        <v>112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45" t="s">
        <v>113</v>
      </c>
      <c r="B564" s="145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31" t="s">
        <v>46</v>
      </c>
      <c r="B566" s="132"/>
      <c r="C566" s="21" t="s">
        <v>45</v>
      </c>
      <c r="D566" s="24">
        <v>3.9472027299999999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46" t="s">
        <v>114</v>
      </c>
      <c r="B568" s="146"/>
      <c r="C568" s="21" t="s">
        <v>112</v>
      </c>
      <c r="D568" s="80">
        <v>256086.62</v>
      </c>
      <c r="E568" s="23"/>
      <c r="F568" s="23"/>
      <c r="G568" s="23"/>
    </row>
    <row r="569" spans="1:7" ht="118.5" customHeight="1" x14ac:dyDescent="0.2">
      <c r="A569" s="146" t="s">
        <v>115</v>
      </c>
      <c r="B569" s="146"/>
      <c r="C569" s="21" t="s">
        <v>45</v>
      </c>
      <c r="D569" s="80">
        <v>2371.15</v>
      </c>
      <c r="E569" s="23"/>
      <c r="F569" s="23"/>
      <c r="G569" s="23"/>
    </row>
    <row r="570" spans="1:7" ht="75" customHeight="1" x14ac:dyDescent="0.2">
      <c r="A570" s="146" t="s">
        <v>116</v>
      </c>
      <c r="B570" s="146"/>
      <c r="C570" s="81" t="s">
        <v>117</v>
      </c>
      <c r="D570" s="80">
        <v>7.31</v>
      </c>
      <c r="E570" s="23"/>
      <c r="F570" s="23"/>
      <c r="G570" s="23"/>
    </row>
    <row r="571" spans="1:7" ht="12.75" x14ac:dyDescent="0.2">
      <c r="A571" s="78"/>
      <c r="B571" s="78"/>
      <c r="C571" s="78"/>
      <c r="D571" s="79"/>
      <c r="E571" s="23"/>
      <c r="F571" s="23"/>
      <c r="G571" s="23"/>
    </row>
    <row r="572" spans="1:7" ht="48.75" customHeight="1" x14ac:dyDescent="0.2">
      <c r="A572" s="131" t="s">
        <v>47</v>
      </c>
      <c r="B572" s="132"/>
      <c r="C572" s="21" t="s">
        <v>45</v>
      </c>
      <c r="D572" s="82">
        <v>786.12</v>
      </c>
      <c r="E572" s="23"/>
      <c r="F572" s="23"/>
      <c r="G572" s="23"/>
    </row>
    <row r="573" spans="1:7" ht="42" customHeight="1" x14ac:dyDescent="0.2">
      <c r="A573" s="146" t="s">
        <v>48</v>
      </c>
      <c r="B573" s="146"/>
      <c r="C573" s="21" t="s">
        <v>45</v>
      </c>
      <c r="D573" s="96">
        <v>0</v>
      </c>
      <c r="E573" s="23"/>
      <c r="F573" s="23"/>
      <c r="G573" s="23"/>
    </row>
    <row r="575" spans="1:7" ht="59.25" customHeight="1" x14ac:dyDescent="0.2">
      <c r="A575" s="131" t="s">
        <v>49</v>
      </c>
      <c r="B575" s="132"/>
      <c r="C575" s="21" t="s">
        <v>45</v>
      </c>
      <c r="D575" s="82">
        <v>0</v>
      </c>
    </row>
  </sheetData>
  <mergeCells count="9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68:A269"/>
    <mergeCell ref="B268:Y268"/>
    <mergeCell ref="A302:A303"/>
    <mergeCell ref="B302:Y302"/>
    <mergeCell ref="A336:A337"/>
    <mergeCell ref="B336:Y336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Q553:T553"/>
    <mergeCell ref="A544:M544"/>
    <mergeCell ref="N544:Q544"/>
    <mergeCell ref="A547:L547"/>
    <mergeCell ref="M547:O547"/>
    <mergeCell ref="A548:L548"/>
    <mergeCell ref="M548:O548"/>
    <mergeCell ref="A562:B562"/>
    <mergeCell ref="A549:L549"/>
    <mergeCell ref="M549:O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73:B573"/>
    <mergeCell ref="A575:B575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70" priority="21">
      <formula>AND($P558&gt;=500,$P558&lt;=899,$AD558&lt;0)</formula>
    </cfRule>
    <cfRule type="expression" dxfId="69" priority="22">
      <formula>AND($AD558&lt;0,$B558&lt;&gt;$AF558)</formula>
    </cfRule>
    <cfRule type="expression" dxfId="68" priority="23">
      <formula>OR(AND($Q558&gt;=1,$Q558&lt;=3,$R558=0,$B558=$AF558,$P558&lt;500),AND($B558&lt;&gt;$AF558,$AD558&gt;0))</formula>
    </cfRule>
    <cfRule type="expression" dxfId="67" priority="24">
      <formula>$Q558=99</formula>
    </cfRule>
  </conditionalFormatting>
  <conditionalFormatting sqref="C558:E558">
    <cfRule type="expression" dxfId="66" priority="17">
      <formula>AND($P558&gt;=500,$P558&lt;=899,$AD558&lt;0)</formula>
    </cfRule>
    <cfRule type="expression" dxfId="65" priority="18">
      <formula>AND($AD558&lt;0,$B558&lt;&gt;$AF558)</formula>
    </cfRule>
    <cfRule type="expression" dxfId="64" priority="19">
      <formula>OR(AND($Q558&gt;=1,$Q558&lt;=3,$R558=0,$B558=$AF558,$P558&lt;500),AND($B558&lt;&gt;$AF558,$AD558&gt;0))</formula>
    </cfRule>
    <cfRule type="expression" dxfId="63" priority="20">
      <formula>$Q558=99</formula>
    </cfRule>
  </conditionalFormatting>
  <conditionalFormatting sqref="C559:D559">
    <cfRule type="expression" dxfId="62" priority="13">
      <formula>AND($P559&gt;=500,$P559&lt;=899,$AD559&lt;0)</formula>
    </cfRule>
    <cfRule type="expression" dxfId="61" priority="14">
      <formula>AND($AD559&lt;0,$B559&lt;&gt;$AF559)</formula>
    </cfRule>
    <cfRule type="expression" dxfId="60" priority="15">
      <formula>OR(AND($Q559&gt;=1,$Q559&lt;=3,$R559=0,$B559=$AF559,$P559&lt;500),AND($B559&lt;&gt;$AF559,$AD559&gt;0))</formula>
    </cfRule>
    <cfRule type="expression" dxfId="59" priority="16">
      <formula>$Q559=99</formula>
    </cfRule>
  </conditionalFormatting>
  <conditionalFormatting sqref="B560:D560">
    <cfRule type="expression" dxfId="58" priority="25">
      <formula>AND($P560&gt;=500,$P560&lt;=899,$AD560&lt;0)</formula>
    </cfRule>
    <cfRule type="expression" dxfId="57" priority="26">
      <formula>AND($AD560&lt;0,#REF!&lt;&gt;$AF560)</formula>
    </cfRule>
    <cfRule type="expression" dxfId="56" priority="27">
      <formula>OR(AND($Q560&gt;=1,$Q560&lt;=3,$R560=0,#REF!=$AF560,$P560&lt;500),AND(#REF!&lt;&gt;$AF560,$AD560&gt;0))</formula>
    </cfRule>
    <cfRule type="expression" dxfId="55" priority="28">
      <formula>$Q560=99</formula>
    </cfRule>
  </conditionalFormatting>
  <conditionalFormatting sqref="B559">
    <cfRule type="expression" dxfId="54" priority="9">
      <formula>AND($P559&gt;=500,$P559&lt;=899,$AD559&lt;0)</formula>
    </cfRule>
    <cfRule type="expression" dxfId="53" priority="10">
      <formula>AND($AD559&lt;0,$B559&lt;&gt;$AF559)</formula>
    </cfRule>
    <cfRule type="expression" dxfId="52" priority="11">
      <formula>OR(AND($Q559&gt;=1,$Q559&lt;=3,$R559=0,$B559=$AF559,$P559&lt;500),AND($B559&lt;&gt;$AF559,$AD559&gt;0))</formula>
    </cfRule>
    <cfRule type="expression" dxfId="51" priority="12">
      <formula>$Q559=99</formula>
    </cfRule>
  </conditionalFormatting>
  <conditionalFormatting sqref="J559:M559">
    <cfRule type="expression" dxfId="50" priority="1">
      <formula>AND($P559&gt;=500,$P559&lt;=899,$AD559&lt;0)</formula>
    </cfRule>
    <cfRule type="expression" dxfId="49" priority="2">
      <formula>AND($AD559&lt;0,$B559&lt;&gt;$AF559)</formula>
    </cfRule>
    <cfRule type="expression" dxfId="48" priority="3">
      <formula>OR(AND($Q559&gt;=1,$Q559&lt;=3,$R559=0,$B559=$AF559,$P559&lt;500),AND($B559&lt;&gt;$AF559,$AD559&gt;0))</formula>
    </cfRule>
    <cfRule type="expression" dxfId="47" priority="4">
      <formula>$Q559=99</formula>
    </cfRule>
  </conditionalFormatting>
  <conditionalFormatting sqref="J560:L560">
    <cfRule type="expression" dxfId="46" priority="5">
      <formula>AND($P560&gt;=500,$P560&lt;=899,$AD560&lt;0)</formula>
    </cfRule>
    <cfRule type="expression" dxfId="45" priority="6">
      <formula>AND($AD560&lt;0,#REF!&lt;&gt;$AF560)</formula>
    </cfRule>
    <cfRule type="expression" dxfId="44" priority="7">
      <formula>OR(AND($Q560&gt;=1,$Q560&lt;=3,$R560=0,#REF!=$AF560,$P560&lt;500),AND(#REF!&lt;&gt;$AF560,$AD560&gt;0))</formula>
    </cfRule>
    <cfRule type="expression" dxfId="43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A575"/>
  <sheetViews>
    <sheetView topLeftCell="A568" zoomScale="85" zoomScaleNormal="85" workbookViewId="0">
      <selection activeCell="M570" sqref="M57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164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customHeight="1" x14ac:dyDescent="0.2">
      <c r="A2" s="223" t="s">
        <v>118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224" t="s">
        <v>132</v>
      </c>
      <c r="K3" s="181"/>
      <c r="L3" s="181"/>
      <c r="M3" s="225"/>
      <c r="N3" s="226"/>
      <c r="O3" s="226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217" t="s">
        <v>122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02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8" customFormat="1" x14ac:dyDescent="0.2">
      <c r="A13" s="164"/>
      <c r="B13" s="87" t="s">
        <v>71</v>
      </c>
      <c r="C13" s="88" t="s">
        <v>72</v>
      </c>
      <c r="D13" s="89" t="s">
        <v>73</v>
      </c>
      <c r="E13" s="88" t="s">
        <v>74</v>
      </c>
      <c r="F13" s="88" t="s">
        <v>75</v>
      </c>
      <c r="G13" s="88" t="s">
        <v>76</v>
      </c>
      <c r="H13" s="88" t="s">
        <v>77</v>
      </c>
      <c r="I13" s="88" t="s">
        <v>78</v>
      </c>
      <c r="J13" s="88" t="s">
        <v>79</v>
      </c>
      <c r="K13" s="87" t="s">
        <v>80</v>
      </c>
      <c r="L13" s="88" t="s">
        <v>81</v>
      </c>
      <c r="M13" s="90" t="s">
        <v>82</v>
      </c>
      <c r="N13" s="87" t="s">
        <v>83</v>
      </c>
      <c r="O13" s="88" t="s">
        <v>84</v>
      </c>
      <c r="P13" s="90" t="s">
        <v>85</v>
      </c>
      <c r="Q13" s="89" t="s">
        <v>86</v>
      </c>
      <c r="R13" s="88" t="s">
        <v>87</v>
      </c>
      <c r="S13" s="89" t="s">
        <v>88</v>
      </c>
      <c r="T13" s="88" t="s">
        <v>89</v>
      </c>
      <c r="U13" s="89" t="s">
        <v>90</v>
      </c>
      <c r="V13" s="88" t="s">
        <v>91</v>
      </c>
      <c r="W13" s="89" t="s">
        <v>92</v>
      </c>
      <c r="X13" s="88" t="s">
        <v>93</v>
      </c>
      <c r="Y13" s="88" t="s">
        <v>94</v>
      </c>
    </row>
    <row r="14" spans="1:25" s="23" customFormat="1" ht="15" customHeight="1" x14ac:dyDescent="0.2">
      <c r="A14" s="49" t="s">
        <v>133</v>
      </c>
      <c r="B14" s="50">
        <v>4104.4551880399995</v>
      </c>
      <c r="C14" s="50">
        <v>4187.0725759300003</v>
      </c>
      <c r="D14" s="50">
        <v>4218.2121629599997</v>
      </c>
      <c r="E14" s="50">
        <v>4215.5113495899996</v>
      </c>
      <c r="F14" s="50">
        <v>4217.5639509100001</v>
      </c>
      <c r="G14" s="50">
        <v>4219.1272506699997</v>
      </c>
      <c r="H14" s="50">
        <v>4224.3284461699996</v>
      </c>
      <c r="I14" s="50">
        <v>4122.3773248199996</v>
      </c>
      <c r="J14" s="50">
        <v>4003.2204880700001</v>
      </c>
      <c r="K14" s="50">
        <v>3933.3926993599998</v>
      </c>
      <c r="L14" s="50">
        <v>3888.8320915799995</v>
      </c>
      <c r="M14" s="50">
        <v>3863.9527597599999</v>
      </c>
      <c r="N14" s="50">
        <v>3853.1136251499997</v>
      </c>
      <c r="O14" s="50">
        <v>3864.4836591699996</v>
      </c>
      <c r="P14" s="50">
        <v>3873.4626279999998</v>
      </c>
      <c r="Q14" s="50">
        <v>3871.6022948499999</v>
      </c>
      <c r="R14" s="50">
        <v>3859.2146266999998</v>
      </c>
      <c r="S14" s="50">
        <v>3861.5147429999997</v>
      </c>
      <c r="T14" s="50">
        <v>3870.2776781299999</v>
      </c>
      <c r="U14" s="50">
        <v>3885.6860440999999</v>
      </c>
      <c r="V14" s="50">
        <v>3895.2398783600001</v>
      </c>
      <c r="W14" s="50">
        <v>3872.0352281099995</v>
      </c>
      <c r="X14" s="50">
        <v>3917.3667662799999</v>
      </c>
      <c r="Y14" s="50">
        <v>3987.0075945799999</v>
      </c>
    </row>
    <row r="15" spans="1:25" s="53" customFormat="1" ht="15.75" x14ac:dyDescent="0.3">
      <c r="A15" s="51" t="s">
        <v>134</v>
      </c>
      <c r="B15" s="52">
        <v>3883.8480210600001</v>
      </c>
      <c r="C15" s="52">
        <v>3949.6414047399999</v>
      </c>
      <c r="D15" s="52">
        <v>4004.4924863799997</v>
      </c>
      <c r="E15" s="52">
        <v>4037.1244058499997</v>
      </c>
      <c r="F15" s="52">
        <v>4028.9270843199997</v>
      </c>
      <c r="G15" s="52">
        <v>4002.2942388299998</v>
      </c>
      <c r="H15" s="52">
        <v>4031.8207025199999</v>
      </c>
      <c r="I15" s="52">
        <v>4020.9817939899999</v>
      </c>
      <c r="J15" s="52">
        <v>3923.2517859199997</v>
      </c>
      <c r="K15" s="52">
        <v>3864.0778452899999</v>
      </c>
      <c r="L15" s="52">
        <v>3808.6571353399995</v>
      </c>
      <c r="M15" s="52">
        <v>3781.2869867099998</v>
      </c>
      <c r="N15" s="52">
        <v>3766.02100109</v>
      </c>
      <c r="O15" s="52">
        <v>3768.0454039699998</v>
      </c>
      <c r="P15" s="52">
        <v>3784.3638747499999</v>
      </c>
      <c r="Q15" s="52">
        <v>3782.1073537299999</v>
      </c>
      <c r="R15" s="52">
        <v>3780.9782964099995</v>
      </c>
      <c r="S15" s="52">
        <v>3785.9184772999997</v>
      </c>
      <c r="T15" s="52">
        <v>3776.2871753599998</v>
      </c>
      <c r="U15" s="52">
        <v>3783.39913247</v>
      </c>
      <c r="V15" s="52">
        <v>3787.02199561</v>
      </c>
      <c r="W15" s="52">
        <v>3768.63456761</v>
      </c>
      <c r="X15" s="52">
        <v>3799.81293405</v>
      </c>
      <c r="Y15" s="52">
        <v>3888.6439766999997</v>
      </c>
    </row>
    <row r="16" spans="1:25" s="53" customFormat="1" ht="15.75" x14ac:dyDescent="0.3">
      <c r="A16" s="51" t="s">
        <v>135</v>
      </c>
      <c r="B16" s="52">
        <v>4006.1079085799997</v>
      </c>
      <c r="C16" s="52">
        <v>4072.1962558299997</v>
      </c>
      <c r="D16" s="52">
        <v>4107.0905578100001</v>
      </c>
      <c r="E16" s="52">
        <v>4132.8482307699996</v>
      </c>
      <c r="F16" s="52">
        <v>4136.7228852499993</v>
      </c>
      <c r="G16" s="52">
        <v>4123.4395539799998</v>
      </c>
      <c r="H16" s="52">
        <v>4043.6755630899997</v>
      </c>
      <c r="I16" s="52">
        <v>3935.5191286099998</v>
      </c>
      <c r="J16" s="52">
        <v>3848.6822124599998</v>
      </c>
      <c r="K16" s="52">
        <v>3778.5496456999999</v>
      </c>
      <c r="L16" s="52">
        <v>3802.6275206999999</v>
      </c>
      <c r="M16" s="52">
        <v>3786.2989157399998</v>
      </c>
      <c r="N16" s="52">
        <v>3789.9341343799997</v>
      </c>
      <c r="O16" s="52">
        <v>3780.4810878799999</v>
      </c>
      <c r="P16" s="52">
        <v>3786.7720941399998</v>
      </c>
      <c r="Q16" s="52">
        <v>3804.0695124999997</v>
      </c>
      <c r="R16" s="52">
        <v>3813.2492858799997</v>
      </c>
      <c r="S16" s="52">
        <v>3816.6273576799995</v>
      </c>
      <c r="T16" s="52">
        <v>3832.0170792499998</v>
      </c>
      <c r="U16" s="52">
        <v>3844.9071659599995</v>
      </c>
      <c r="V16" s="52">
        <v>3840.6938307800001</v>
      </c>
      <c r="W16" s="52">
        <v>3840.4310846399999</v>
      </c>
      <c r="X16" s="52">
        <v>3869.0863394999997</v>
      </c>
      <c r="Y16" s="52">
        <v>3946.2705295599999</v>
      </c>
    </row>
    <row r="17" spans="1:25" s="53" customFormat="1" ht="15.75" x14ac:dyDescent="0.3">
      <c r="A17" s="51" t="s">
        <v>136</v>
      </c>
      <c r="B17" s="52">
        <v>4096.6553946499998</v>
      </c>
      <c r="C17" s="52">
        <v>4161.8776091399995</v>
      </c>
      <c r="D17" s="52">
        <v>4173.3023519399994</v>
      </c>
      <c r="E17" s="52">
        <v>4188.6009438199999</v>
      </c>
      <c r="F17" s="52">
        <v>4179.9256362400001</v>
      </c>
      <c r="G17" s="52">
        <v>4127.7329034199993</v>
      </c>
      <c r="H17" s="52">
        <v>4096.9941608899999</v>
      </c>
      <c r="I17" s="52">
        <v>3998.4338827900001</v>
      </c>
      <c r="J17" s="52">
        <v>3912.0799234599999</v>
      </c>
      <c r="K17" s="52">
        <v>3895.2392463400001</v>
      </c>
      <c r="L17" s="52">
        <v>3875.6986309699996</v>
      </c>
      <c r="M17" s="52">
        <v>3867.7506517799998</v>
      </c>
      <c r="N17" s="52">
        <v>3882.3063431699998</v>
      </c>
      <c r="O17" s="52">
        <v>3882.7483105699998</v>
      </c>
      <c r="P17" s="52">
        <v>3882.9929076499998</v>
      </c>
      <c r="Q17" s="52">
        <v>3881.9639290099999</v>
      </c>
      <c r="R17" s="52">
        <v>3886.5614706299998</v>
      </c>
      <c r="S17" s="52">
        <v>3892.1396798699998</v>
      </c>
      <c r="T17" s="52">
        <v>3885.3318488499999</v>
      </c>
      <c r="U17" s="52">
        <v>3880.5654914299998</v>
      </c>
      <c r="V17" s="52">
        <v>3859.71042975</v>
      </c>
      <c r="W17" s="52">
        <v>3840.6464888999999</v>
      </c>
      <c r="X17" s="52">
        <v>3885.7337292399998</v>
      </c>
      <c r="Y17" s="52">
        <v>3926.6631344199996</v>
      </c>
    </row>
    <row r="18" spans="1:25" s="53" customFormat="1" ht="15.75" x14ac:dyDescent="0.3">
      <c r="A18" s="51" t="s">
        <v>137</v>
      </c>
      <c r="B18" s="52">
        <v>3897.2216104499998</v>
      </c>
      <c r="C18" s="52">
        <v>3952.7693080099998</v>
      </c>
      <c r="D18" s="52">
        <v>4056.1263987599996</v>
      </c>
      <c r="E18" s="52">
        <v>4058.8670023300001</v>
      </c>
      <c r="F18" s="52">
        <v>4054.7240274999999</v>
      </c>
      <c r="G18" s="52">
        <v>4049.5627030199998</v>
      </c>
      <c r="H18" s="52">
        <v>4005.0131559299998</v>
      </c>
      <c r="I18" s="52">
        <v>3943.86842376</v>
      </c>
      <c r="J18" s="52">
        <v>3867.9001492299999</v>
      </c>
      <c r="K18" s="52">
        <v>3805.1681212699996</v>
      </c>
      <c r="L18" s="52">
        <v>3769.7927166299996</v>
      </c>
      <c r="M18" s="52">
        <v>3742.5343665699997</v>
      </c>
      <c r="N18" s="52">
        <v>3759.20990274</v>
      </c>
      <c r="O18" s="52">
        <v>3768.9657408699995</v>
      </c>
      <c r="P18" s="52">
        <v>3771.2058313999996</v>
      </c>
      <c r="Q18" s="52">
        <v>3768.1353806500001</v>
      </c>
      <c r="R18" s="52">
        <v>3771.4752156699997</v>
      </c>
      <c r="S18" s="52">
        <v>3749.3597612799995</v>
      </c>
      <c r="T18" s="52">
        <v>3739.8712948100001</v>
      </c>
      <c r="U18" s="52">
        <v>3743.5094218799995</v>
      </c>
      <c r="V18" s="52">
        <v>3753.2554474600001</v>
      </c>
      <c r="W18" s="52">
        <v>3750.2151553399999</v>
      </c>
      <c r="X18" s="52">
        <v>3790.0422023299998</v>
      </c>
      <c r="Y18" s="52">
        <v>3870.0791375399999</v>
      </c>
    </row>
    <row r="19" spans="1:25" s="53" customFormat="1" ht="15.75" x14ac:dyDescent="0.3">
      <c r="A19" s="51" t="s">
        <v>138</v>
      </c>
      <c r="B19" s="52">
        <v>3962.0028739199997</v>
      </c>
      <c r="C19" s="52">
        <v>4007.8832965900001</v>
      </c>
      <c r="D19" s="52">
        <v>4031.7684979599999</v>
      </c>
      <c r="E19" s="52">
        <v>4034.3580681699996</v>
      </c>
      <c r="F19" s="52">
        <v>4026.9975608499999</v>
      </c>
      <c r="G19" s="52">
        <v>4009.9847688899999</v>
      </c>
      <c r="H19" s="52">
        <v>3974.0324489099999</v>
      </c>
      <c r="I19" s="52">
        <v>3879.6141403000001</v>
      </c>
      <c r="J19" s="52">
        <v>3801.8979497599998</v>
      </c>
      <c r="K19" s="52">
        <v>3763.0975426300001</v>
      </c>
      <c r="L19" s="52">
        <v>3760.5751415199998</v>
      </c>
      <c r="M19" s="52">
        <v>3776.3321496499998</v>
      </c>
      <c r="N19" s="52">
        <v>3779.1344920000001</v>
      </c>
      <c r="O19" s="52">
        <v>3785.48598778</v>
      </c>
      <c r="P19" s="52">
        <v>3796.06545104</v>
      </c>
      <c r="Q19" s="52">
        <v>3800.4835268899997</v>
      </c>
      <c r="R19" s="52">
        <v>3788.13573997</v>
      </c>
      <c r="S19" s="52">
        <v>3784.6897224599998</v>
      </c>
      <c r="T19" s="52">
        <v>3789.9052012799998</v>
      </c>
      <c r="U19" s="52">
        <v>3771.8179230599999</v>
      </c>
      <c r="V19" s="52">
        <v>3777.9578624199999</v>
      </c>
      <c r="W19" s="52">
        <v>3773.3423066599998</v>
      </c>
      <c r="X19" s="52">
        <v>3860.1452433799996</v>
      </c>
      <c r="Y19" s="52">
        <v>3944.8626917699999</v>
      </c>
    </row>
    <row r="20" spans="1:25" s="53" customFormat="1" ht="15.75" x14ac:dyDescent="0.3">
      <c r="A20" s="51" t="s">
        <v>139</v>
      </c>
      <c r="B20" s="52">
        <v>4062.9824390599997</v>
      </c>
      <c r="C20" s="52">
        <v>4180.59229091</v>
      </c>
      <c r="D20" s="52">
        <v>4314.9902989900002</v>
      </c>
      <c r="E20" s="52">
        <v>4339.2482543999995</v>
      </c>
      <c r="F20" s="52">
        <v>4351.1474576800001</v>
      </c>
      <c r="G20" s="52">
        <v>4358.1740359899995</v>
      </c>
      <c r="H20" s="52">
        <v>4324.3698789399996</v>
      </c>
      <c r="I20" s="52">
        <v>4194.5673071399997</v>
      </c>
      <c r="J20" s="52">
        <v>3992.1365030399998</v>
      </c>
      <c r="K20" s="52">
        <v>3969.0505627899997</v>
      </c>
      <c r="L20" s="52">
        <v>3949.0455237199999</v>
      </c>
      <c r="M20" s="52">
        <v>3869.7094672200001</v>
      </c>
      <c r="N20" s="52">
        <v>3919.1931512699998</v>
      </c>
      <c r="O20" s="52">
        <v>3916.8836075499999</v>
      </c>
      <c r="P20" s="52">
        <v>3887.7618557999999</v>
      </c>
      <c r="Q20" s="52">
        <v>3930.8936048799997</v>
      </c>
      <c r="R20" s="52">
        <v>3939.7866077299996</v>
      </c>
      <c r="S20" s="52">
        <v>3940.1793169899997</v>
      </c>
      <c r="T20" s="52">
        <v>3941.3975733199995</v>
      </c>
      <c r="U20" s="52">
        <v>3959.0286177199996</v>
      </c>
      <c r="V20" s="52">
        <v>3981.0285653999999</v>
      </c>
      <c r="W20" s="52">
        <v>3984.3660312799998</v>
      </c>
      <c r="X20" s="52">
        <v>4005.9392253299998</v>
      </c>
      <c r="Y20" s="52">
        <v>4191.0892970200002</v>
      </c>
    </row>
    <row r="21" spans="1:25" s="53" customFormat="1" ht="15.75" x14ac:dyDescent="0.3">
      <c r="A21" s="51" t="s">
        <v>140</v>
      </c>
      <c r="B21" s="52">
        <v>4082.3121032700001</v>
      </c>
      <c r="C21" s="52">
        <v>4184.2043393699996</v>
      </c>
      <c r="D21" s="52">
        <v>4184.8017510099999</v>
      </c>
      <c r="E21" s="52">
        <v>4162.0004147299996</v>
      </c>
      <c r="F21" s="52">
        <v>4159.3909318299993</v>
      </c>
      <c r="G21" s="52">
        <v>4164.1000755799996</v>
      </c>
      <c r="H21" s="52">
        <v>4124.1144457399996</v>
      </c>
      <c r="I21" s="52">
        <v>3952.0731808199998</v>
      </c>
      <c r="J21" s="52">
        <v>3896.3388768999998</v>
      </c>
      <c r="K21" s="52">
        <v>3885.9930621899998</v>
      </c>
      <c r="L21" s="52">
        <v>3873.3519861899995</v>
      </c>
      <c r="M21" s="52">
        <v>3880.4196063099998</v>
      </c>
      <c r="N21" s="52">
        <v>3879.9739970099999</v>
      </c>
      <c r="O21" s="52">
        <v>3886.6374546199995</v>
      </c>
      <c r="P21" s="52">
        <v>3895.1759411200001</v>
      </c>
      <c r="Q21" s="52">
        <v>3895.2233565199995</v>
      </c>
      <c r="R21" s="52">
        <v>3903.7833195200001</v>
      </c>
      <c r="S21" s="52">
        <v>3905.7233892499999</v>
      </c>
      <c r="T21" s="52">
        <v>3908.6073593399997</v>
      </c>
      <c r="U21" s="52">
        <v>3899.6642527999998</v>
      </c>
      <c r="V21" s="52">
        <v>3914.7576250799998</v>
      </c>
      <c r="W21" s="52">
        <v>3927.4718833299999</v>
      </c>
      <c r="X21" s="52">
        <v>3983.9504017899999</v>
      </c>
      <c r="Y21" s="52">
        <v>4047.38781913</v>
      </c>
    </row>
    <row r="22" spans="1:25" s="53" customFormat="1" ht="15.75" x14ac:dyDescent="0.3">
      <c r="A22" s="51" t="s">
        <v>141</v>
      </c>
      <c r="B22" s="52">
        <v>3999.6803631699995</v>
      </c>
      <c r="C22" s="52">
        <v>4115.4748055700002</v>
      </c>
      <c r="D22" s="52">
        <v>4190.1683969699998</v>
      </c>
      <c r="E22" s="52">
        <v>4183.6897104500003</v>
      </c>
      <c r="F22" s="52">
        <v>4178.34892012</v>
      </c>
      <c r="G22" s="52">
        <v>4185.1016010200001</v>
      </c>
      <c r="H22" s="52">
        <v>4212.8728881699999</v>
      </c>
      <c r="I22" s="52">
        <v>4108.0034213500003</v>
      </c>
      <c r="J22" s="52">
        <v>4020.2994156300001</v>
      </c>
      <c r="K22" s="52">
        <v>3915.7329741699996</v>
      </c>
      <c r="L22" s="52">
        <v>3927.13495994</v>
      </c>
      <c r="M22" s="52">
        <v>3907.1869256099999</v>
      </c>
      <c r="N22" s="52">
        <v>3894.7517795399999</v>
      </c>
      <c r="O22" s="52">
        <v>3899.55757885</v>
      </c>
      <c r="P22" s="52">
        <v>3909.7867588499998</v>
      </c>
      <c r="Q22" s="52">
        <v>3911.4870126899996</v>
      </c>
      <c r="R22" s="52">
        <v>3906.3730577899996</v>
      </c>
      <c r="S22" s="52">
        <v>3902.7459633899998</v>
      </c>
      <c r="T22" s="52">
        <v>3899.8262396299997</v>
      </c>
      <c r="U22" s="52">
        <v>3927.4181809399997</v>
      </c>
      <c r="V22" s="52">
        <v>3933.6007854899999</v>
      </c>
      <c r="W22" s="52">
        <v>3899.5628092899997</v>
      </c>
      <c r="X22" s="52">
        <v>3937.6145858899999</v>
      </c>
      <c r="Y22" s="52">
        <v>4029.3702220799996</v>
      </c>
    </row>
    <row r="23" spans="1:25" s="53" customFormat="1" ht="15.75" x14ac:dyDescent="0.3">
      <c r="A23" s="51" t="s">
        <v>142</v>
      </c>
      <c r="B23" s="52">
        <v>4010.6713841999999</v>
      </c>
      <c r="C23" s="52">
        <v>4091.1426607899998</v>
      </c>
      <c r="D23" s="52">
        <v>4207.8393964999996</v>
      </c>
      <c r="E23" s="52">
        <v>4229.2153992900003</v>
      </c>
      <c r="F23" s="52">
        <v>4219.1755497300001</v>
      </c>
      <c r="G23" s="52">
        <v>4222.6931371699993</v>
      </c>
      <c r="H23" s="52">
        <v>4287.4735953199997</v>
      </c>
      <c r="I23" s="52">
        <v>4066.0993467899998</v>
      </c>
      <c r="J23" s="52">
        <v>3973.2257991799997</v>
      </c>
      <c r="K23" s="52">
        <v>3946.07165953</v>
      </c>
      <c r="L23" s="52">
        <v>3903.2566857900001</v>
      </c>
      <c r="M23" s="52">
        <v>3843.9273580999998</v>
      </c>
      <c r="N23" s="52">
        <v>3843.44213537</v>
      </c>
      <c r="O23" s="52">
        <v>3867.0344376799999</v>
      </c>
      <c r="P23" s="52">
        <v>3871.8792297399996</v>
      </c>
      <c r="Q23" s="52">
        <v>3875.8098385799999</v>
      </c>
      <c r="R23" s="52">
        <v>3874.8272627399997</v>
      </c>
      <c r="S23" s="52">
        <v>3874.9957753399999</v>
      </c>
      <c r="T23" s="52">
        <v>3882.9279631700001</v>
      </c>
      <c r="U23" s="52">
        <v>3887.2836603799997</v>
      </c>
      <c r="V23" s="52">
        <v>3875.6401206099999</v>
      </c>
      <c r="W23" s="52">
        <v>3859.14452936</v>
      </c>
      <c r="X23" s="52">
        <v>3905.49494263</v>
      </c>
      <c r="Y23" s="52">
        <v>3970.6471791399999</v>
      </c>
    </row>
    <row r="24" spans="1:25" s="53" customFormat="1" ht="15.75" x14ac:dyDescent="0.3">
      <c r="A24" s="51" t="s">
        <v>143</v>
      </c>
      <c r="B24" s="52">
        <v>4120.7774067099999</v>
      </c>
      <c r="C24" s="52">
        <v>4190.5778304899995</v>
      </c>
      <c r="D24" s="52">
        <v>4260.4066735699998</v>
      </c>
      <c r="E24" s="52">
        <v>4235.1480213300001</v>
      </c>
      <c r="F24" s="52">
        <v>4234.9254944300001</v>
      </c>
      <c r="G24" s="52">
        <v>4240.2034069799993</v>
      </c>
      <c r="H24" s="52">
        <v>4291.9606689599996</v>
      </c>
      <c r="I24" s="52">
        <v>4098.3703683399999</v>
      </c>
      <c r="J24" s="52">
        <v>3985.5994608799997</v>
      </c>
      <c r="K24" s="52">
        <v>3937.0324613599996</v>
      </c>
      <c r="L24" s="52">
        <v>3892.9638457799997</v>
      </c>
      <c r="M24" s="52">
        <v>3883.9499058399997</v>
      </c>
      <c r="N24" s="52">
        <v>3883.8693021700001</v>
      </c>
      <c r="O24" s="52">
        <v>3874.1461699699998</v>
      </c>
      <c r="P24" s="52">
        <v>3869.0283350399995</v>
      </c>
      <c r="Q24" s="52">
        <v>3871.5641577299998</v>
      </c>
      <c r="R24" s="52">
        <v>3875.9167037099996</v>
      </c>
      <c r="S24" s="52">
        <v>3857.3090675899998</v>
      </c>
      <c r="T24" s="52">
        <v>3853.2482277299996</v>
      </c>
      <c r="U24" s="52">
        <v>3876.0073273099997</v>
      </c>
      <c r="V24" s="52">
        <v>3896.9273075699998</v>
      </c>
      <c r="W24" s="52">
        <v>3877.6881063399996</v>
      </c>
      <c r="X24" s="52">
        <v>3921.0994233599995</v>
      </c>
      <c r="Y24" s="52">
        <v>4002.2915313899998</v>
      </c>
    </row>
    <row r="25" spans="1:25" s="53" customFormat="1" ht="15.75" x14ac:dyDescent="0.3">
      <c r="A25" s="51" t="s">
        <v>144</v>
      </c>
      <c r="B25" s="52">
        <v>4072.0800424999998</v>
      </c>
      <c r="C25" s="52">
        <v>4118.78169652</v>
      </c>
      <c r="D25" s="52">
        <v>4191.18124979</v>
      </c>
      <c r="E25" s="52">
        <v>4252.0265578600001</v>
      </c>
      <c r="F25" s="52">
        <v>4293.1557127400001</v>
      </c>
      <c r="G25" s="52">
        <v>4265.6422100199998</v>
      </c>
      <c r="H25" s="52">
        <v>4216.9402074199998</v>
      </c>
      <c r="I25" s="52">
        <v>4020.57307012</v>
      </c>
      <c r="J25" s="52">
        <v>3959.5933533999996</v>
      </c>
      <c r="K25" s="52">
        <v>3889.4786873099997</v>
      </c>
      <c r="L25" s="52">
        <v>3891.86043212</v>
      </c>
      <c r="M25" s="52">
        <v>3917.3562354400001</v>
      </c>
      <c r="N25" s="52">
        <v>3930.3191790199999</v>
      </c>
      <c r="O25" s="52">
        <v>3925.4817089399999</v>
      </c>
      <c r="P25" s="52">
        <v>3918.2151255099998</v>
      </c>
      <c r="Q25" s="52">
        <v>3915.3364407899999</v>
      </c>
      <c r="R25" s="52">
        <v>3916.9981007399997</v>
      </c>
      <c r="S25" s="52">
        <v>3913.0260328199997</v>
      </c>
      <c r="T25" s="52">
        <v>3905.3682060699998</v>
      </c>
      <c r="U25" s="52">
        <v>3915.6494809799997</v>
      </c>
      <c r="V25" s="52">
        <v>3922.2958238599995</v>
      </c>
      <c r="W25" s="52">
        <v>3889.2799663400001</v>
      </c>
      <c r="X25" s="52">
        <v>3940.6455834499998</v>
      </c>
      <c r="Y25" s="52">
        <v>3989.0753030599999</v>
      </c>
    </row>
    <row r="26" spans="1:25" s="53" customFormat="1" ht="15.75" x14ac:dyDescent="0.3">
      <c r="A26" s="51" t="s">
        <v>145</v>
      </c>
      <c r="B26" s="52">
        <v>4050.6505224899997</v>
      </c>
      <c r="C26" s="52">
        <v>4113.7190809699996</v>
      </c>
      <c r="D26" s="52">
        <v>4252.0091400199999</v>
      </c>
      <c r="E26" s="52">
        <v>4313.0143956299999</v>
      </c>
      <c r="F26" s="52">
        <v>4321.6098678999997</v>
      </c>
      <c r="G26" s="52">
        <v>4305.7115646900002</v>
      </c>
      <c r="H26" s="52">
        <v>4240.8612243600001</v>
      </c>
      <c r="I26" s="52">
        <v>4041.3276829500001</v>
      </c>
      <c r="J26" s="52">
        <v>3939.51777907</v>
      </c>
      <c r="K26" s="52">
        <v>3902.1250581099998</v>
      </c>
      <c r="L26" s="52">
        <v>3869.6359146499999</v>
      </c>
      <c r="M26" s="52">
        <v>3868.3901881399997</v>
      </c>
      <c r="N26" s="52">
        <v>3866.7519642399998</v>
      </c>
      <c r="O26" s="52">
        <v>3865.0753485899995</v>
      </c>
      <c r="P26" s="52">
        <v>3876.9665119499996</v>
      </c>
      <c r="Q26" s="52">
        <v>3878.6206747899996</v>
      </c>
      <c r="R26" s="52">
        <v>3887.1420546899999</v>
      </c>
      <c r="S26" s="52">
        <v>3885.9400902500001</v>
      </c>
      <c r="T26" s="52">
        <v>3873.4214339</v>
      </c>
      <c r="U26" s="52">
        <v>3890.8552109799998</v>
      </c>
      <c r="V26" s="52">
        <v>3900.2821130399998</v>
      </c>
      <c r="W26" s="52">
        <v>3889.3260177399998</v>
      </c>
      <c r="X26" s="52">
        <v>3928.52957995</v>
      </c>
      <c r="Y26" s="52">
        <v>4034.01624687</v>
      </c>
    </row>
    <row r="27" spans="1:25" s="53" customFormat="1" ht="15.75" x14ac:dyDescent="0.3">
      <c r="A27" s="51" t="s">
        <v>146</v>
      </c>
      <c r="B27" s="52">
        <v>3947.7144858499996</v>
      </c>
      <c r="C27" s="52">
        <v>4047.3027168600001</v>
      </c>
      <c r="D27" s="52">
        <v>4093.30073386</v>
      </c>
      <c r="E27" s="52">
        <v>4159.8475021699996</v>
      </c>
      <c r="F27" s="52">
        <v>4187.2384141499997</v>
      </c>
      <c r="G27" s="52">
        <v>4210.7298160199998</v>
      </c>
      <c r="H27" s="52">
        <v>4216.4356580200001</v>
      </c>
      <c r="I27" s="52">
        <v>4013.0932056699999</v>
      </c>
      <c r="J27" s="52">
        <v>3905.7142517100001</v>
      </c>
      <c r="K27" s="52">
        <v>3878.0794611399997</v>
      </c>
      <c r="L27" s="52">
        <v>3842.0291462899995</v>
      </c>
      <c r="M27" s="52">
        <v>3869.3620525899996</v>
      </c>
      <c r="N27" s="52">
        <v>3902.8928429199996</v>
      </c>
      <c r="O27" s="52">
        <v>3907.3810748299998</v>
      </c>
      <c r="P27" s="52">
        <v>3867.3597033999995</v>
      </c>
      <c r="Q27" s="52">
        <v>3800.6478340699996</v>
      </c>
      <c r="R27" s="52">
        <v>3798.4833171</v>
      </c>
      <c r="S27" s="52">
        <v>3797.1063439299996</v>
      </c>
      <c r="T27" s="52">
        <v>3831.4243176699997</v>
      </c>
      <c r="U27" s="52">
        <v>3831.5439833199998</v>
      </c>
      <c r="V27" s="52">
        <v>3852.5115002899997</v>
      </c>
      <c r="W27" s="52">
        <v>3825.7450386999999</v>
      </c>
      <c r="X27" s="52">
        <v>3863.0252375299997</v>
      </c>
      <c r="Y27" s="52">
        <v>3982.1194796499999</v>
      </c>
    </row>
    <row r="28" spans="1:25" s="53" customFormat="1" ht="15.75" x14ac:dyDescent="0.3">
      <c r="A28" s="51" t="s">
        <v>147</v>
      </c>
      <c r="B28" s="52">
        <v>3978.49405295</v>
      </c>
      <c r="C28" s="52">
        <v>4087.9856158399998</v>
      </c>
      <c r="D28" s="52">
        <v>4236.3944143899998</v>
      </c>
      <c r="E28" s="52">
        <v>4271.3192781999996</v>
      </c>
      <c r="F28" s="52">
        <v>4268.8853374600003</v>
      </c>
      <c r="G28" s="52">
        <v>4270.0525097299997</v>
      </c>
      <c r="H28" s="52">
        <v>4263.8403624699995</v>
      </c>
      <c r="I28" s="52">
        <v>4069.1324946300001</v>
      </c>
      <c r="J28" s="52">
        <v>3966.0261482400001</v>
      </c>
      <c r="K28" s="52">
        <v>3880.0595607499999</v>
      </c>
      <c r="L28" s="52">
        <v>3825.0950356200001</v>
      </c>
      <c r="M28" s="52">
        <v>3789.8416966599998</v>
      </c>
      <c r="N28" s="52">
        <v>3782.5939436099998</v>
      </c>
      <c r="O28" s="52">
        <v>3747.72232171</v>
      </c>
      <c r="P28" s="52">
        <v>3580.6789503999998</v>
      </c>
      <c r="Q28" s="52">
        <v>3552.6413764700001</v>
      </c>
      <c r="R28" s="52">
        <v>3545.3796395099998</v>
      </c>
      <c r="S28" s="52">
        <v>3545.98670391</v>
      </c>
      <c r="T28" s="52">
        <v>3577.3383870899997</v>
      </c>
      <c r="U28" s="52">
        <v>3643.6854510899998</v>
      </c>
      <c r="V28" s="52">
        <v>3833.0291886699997</v>
      </c>
      <c r="W28" s="52">
        <v>3808.5027031299996</v>
      </c>
      <c r="X28" s="52">
        <v>3846.6703580799999</v>
      </c>
      <c r="Y28" s="52">
        <v>3921.2429892</v>
      </c>
    </row>
    <row r="29" spans="1:25" s="53" customFormat="1" ht="15.75" x14ac:dyDescent="0.3">
      <c r="A29" s="51" t="s">
        <v>148</v>
      </c>
      <c r="B29" s="52">
        <v>3938.3172740199998</v>
      </c>
      <c r="C29" s="52">
        <v>4024.9679247399999</v>
      </c>
      <c r="D29" s="52">
        <v>4196.0774120400001</v>
      </c>
      <c r="E29" s="52">
        <v>4264.7741762099995</v>
      </c>
      <c r="F29" s="52">
        <v>4269.3682158000001</v>
      </c>
      <c r="G29" s="52">
        <v>4263.2152946899996</v>
      </c>
      <c r="H29" s="52">
        <v>4108.5816625699999</v>
      </c>
      <c r="I29" s="52">
        <v>4051.8409516599995</v>
      </c>
      <c r="J29" s="52">
        <v>3948.7623200199996</v>
      </c>
      <c r="K29" s="52">
        <v>3871.0992159799998</v>
      </c>
      <c r="L29" s="52">
        <v>3827.41260083</v>
      </c>
      <c r="M29" s="52">
        <v>3795.9574599199996</v>
      </c>
      <c r="N29" s="52">
        <v>3789.1869030899998</v>
      </c>
      <c r="O29" s="52">
        <v>3795.8673761599998</v>
      </c>
      <c r="P29" s="52">
        <v>3798.7077211699998</v>
      </c>
      <c r="Q29" s="52">
        <v>3777.5232933500001</v>
      </c>
      <c r="R29" s="52">
        <v>3767.1491671399999</v>
      </c>
      <c r="S29" s="52">
        <v>3768.4894552199999</v>
      </c>
      <c r="T29" s="52">
        <v>3797.3487478099996</v>
      </c>
      <c r="U29" s="52">
        <v>3804.12123084</v>
      </c>
      <c r="V29" s="52">
        <v>3626.1247387099997</v>
      </c>
      <c r="W29" s="52">
        <v>3450.0868284199996</v>
      </c>
      <c r="X29" s="52">
        <v>3468.8146878199996</v>
      </c>
      <c r="Y29" s="52">
        <v>3513.0598333899998</v>
      </c>
    </row>
    <row r="30" spans="1:25" s="53" customFormat="1" ht="15.75" x14ac:dyDescent="0.3">
      <c r="A30" s="51" t="s">
        <v>149</v>
      </c>
      <c r="B30" s="52">
        <v>3579.4915844299999</v>
      </c>
      <c r="C30" s="52">
        <v>3786.5922583299998</v>
      </c>
      <c r="D30" s="52">
        <v>4107.4551502799995</v>
      </c>
      <c r="E30" s="52">
        <v>4213.1596444500001</v>
      </c>
      <c r="F30" s="52">
        <v>4253.2118076299994</v>
      </c>
      <c r="G30" s="52">
        <v>4298.0229799600002</v>
      </c>
      <c r="H30" s="52">
        <v>4146.9560149399995</v>
      </c>
      <c r="I30" s="52">
        <v>4038.3186138199999</v>
      </c>
      <c r="J30" s="52">
        <v>3978.9484087399996</v>
      </c>
      <c r="K30" s="52">
        <v>3936.6564688999997</v>
      </c>
      <c r="L30" s="52">
        <v>3917.3504897799999</v>
      </c>
      <c r="M30" s="52">
        <v>3915.2679071799998</v>
      </c>
      <c r="N30" s="52">
        <v>3917.4598454199995</v>
      </c>
      <c r="O30" s="52">
        <v>3909.6609374999998</v>
      </c>
      <c r="P30" s="52">
        <v>3917.9522942200001</v>
      </c>
      <c r="Q30" s="52">
        <v>3894.1192955299998</v>
      </c>
      <c r="R30" s="52">
        <v>3889.3174537999998</v>
      </c>
      <c r="S30" s="52">
        <v>3881.50412787</v>
      </c>
      <c r="T30" s="52">
        <v>3909.5688432699999</v>
      </c>
      <c r="U30" s="52">
        <v>3913.9198582299996</v>
      </c>
      <c r="V30" s="52">
        <v>3931.9503590599998</v>
      </c>
      <c r="W30" s="52">
        <v>3905.3888886899995</v>
      </c>
      <c r="X30" s="52">
        <v>3955.6154929300001</v>
      </c>
      <c r="Y30" s="52">
        <v>4036.5801285099997</v>
      </c>
    </row>
    <row r="31" spans="1:25" s="53" customFormat="1" ht="15.75" x14ac:dyDescent="0.3">
      <c r="A31" s="51" t="s">
        <v>150</v>
      </c>
      <c r="B31" s="52">
        <v>3979.4793825699999</v>
      </c>
      <c r="C31" s="52">
        <v>4015.7653682699997</v>
      </c>
      <c r="D31" s="52">
        <v>4181.8862663700002</v>
      </c>
      <c r="E31" s="52">
        <v>4286.6814726599996</v>
      </c>
      <c r="F31" s="52">
        <v>4295.9944972100002</v>
      </c>
      <c r="G31" s="52">
        <v>4305.9144358200001</v>
      </c>
      <c r="H31" s="52">
        <v>4102.3066922999997</v>
      </c>
      <c r="I31" s="52">
        <v>4025.4925477500001</v>
      </c>
      <c r="J31" s="52">
        <v>3932.5599269499999</v>
      </c>
      <c r="K31" s="52">
        <v>3875.4123089799996</v>
      </c>
      <c r="L31" s="52">
        <v>3863.2910831899999</v>
      </c>
      <c r="M31" s="52">
        <v>3848.2848955700001</v>
      </c>
      <c r="N31" s="52">
        <v>3850.6106427599998</v>
      </c>
      <c r="O31" s="52">
        <v>3849.1536302199997</v>
      </c>
      <c r="P31" s="52">
        <v>3848.1177619199998</v>
      </c>
      <c r="Q31" s="52">
        <v>3825.8051725099999</v>
      </c>
      <c r="R31" s="52">
        <v>3829.6203132499995</v>
      </c>
      <c r="S31" s="52">
        <v>3832.6852053599996</v>
      </c>
      <c r="T31" s="52">
        <v>3854.2963320299996</v>
      </c>
      <c r="U31" s="52">
        <v>3878.5814962099998</v>
      </c>
      <c r="V31" s="52">
        <v>3879.8553396899997</v>
      </c>
      <c r="W31" s="52">
        <v>3860.9977034200001</v>
      </c>
      <c r="X31" s="52">
        <v>3896.2533414700001</v>
      </c>
      <c r="Y31" s="52">
        <v>3969.3186444599996</v>
      </c>
    </row>
    <row r="32" spans="1:25" s="53" customFormat="1" ht="15.75" x14ac:dyDescent="0.3">
      <c r="A32" s="51" t="s">
        <v>151</v>
      </c>
      <c r="B32" s="52">
        <v>4078.2384280099996</v>
      </c>
      <c r="C32" s="52">
        <v>4118.6431028999996</v>
      </c>
      <c r="D32" s="52">
        <v>4214.8972039199998</v>
      </c>
      <c r="E32" s="52">
        <v>4252.0189417299998</v>
      </c>
      <c r="F32" s="52">
        <v>4248.1909935699996</v>
      </c>
      <c r="G32" s="52">
        <v>4240.16885791</v>
      </c>
      <c r="H32" s="52">
        <v>4125.2086041699995</v>
      </c>
      <c r="I32" s="52">
        <v>4033.9543770099999</v>
      </c>
      <c r="J32" s="52">
        <v>3952.4255148399998</v>
      </c>
      <c r="K32" s="52">
        <v>3881.5544260399997</v>
      </c>
      <c r="L32" s="52">
        <v>3853.2743664099999</v>
      </c>
      <c r="M32" s="52">
        <v>3848.5027225499998</v>
      </c>
      <c r="N32" s="52">
        <v>3842.6659523299995</v>
      </c>
      <c r="O32" s="52">
        <v>3847.53247981</v>
      </c>
      <c r="P32" s="52">
        <v>3837.88350636</v>
      </c>
      <c r="Q32" s="52">
        <v>3839.9799248999998</v>
      </c>
      <c r="R32" s="52">
        <v>3852.6576538999998</v>
      </c>
      <c r="S32" s="52">
        <v>3859.7077720899997</v>
      </c>
      <c r="T32" s="52">
        <v>3893.9071503499999</v>
      </c>
      <c r="U32" s="52">
        <v>3892.5631101299996</v>
      </c>
      <c r="V32" s="52">
        <v>3904.5273162899998</v>
      </c>
      <c r="W32" s="52">
        <v>3892.1248875699998</v>
      </c>
      <c r="X32" s="52">
        <v>3932.6232517600001</v>
      </c>
      <c r="Y32" s="52">
        <v>4018.58600716</v>
      </c>
    </row>
    <row r="33" spans="1:27" s="53" customFormat="1" ht="15.75" x14ac:dyDescent="0.3">
      <c r="A33" s="51" t="s">
        <v>152</v>
      </c>
      <c r="B33" s="52">
        <v>4018.5405006599999</v>
      </c>
      <c r="C33" s="52">
        <v>4110.7193898200003</v>
      </c>
      <c r="D33" s="52">
        <v>4225.0717833299996</v>
      </c>
      <c r="E33" s="52">
        <v>4233.2079561499995</v>
      </c>
      <c r="F33" s="52">
        <v>4227.4118063999995</v>
      </c>
      <c r="G33" s="52">
        <v>4241.50751399</v>
      </c>
      <c r="H33" s="52">
        <v>4047.8094049900001</v>
      </c>
      <c r="I33" s="52">
        <v>3961.2769149999999</v>
      </c>
      <c r="J33" s="52">
        <v>3850.5123443299999</v>
      </c>
      <c r="K33" s="52">
        <v>3810.6843433899999</v>
      </c>
      <c r="L33" s="52">
        <v>3773.1738069599996</v>
      </c>
      <c r="M33" s="52">
        <v>3752.7428104099999</v>
      </c>
      <c r="N33" s="52">
        <v>3744.6310704799998</v>
      </c>
      <c r="O33" s="52">
        <v>3750.5687415899997</v>
      </c>
      <c r="P33" s="52">
        <v>3763.3651074999998</v>
      </c>
      <c r="Q33" s="52">
        <v>3766.1290389899996</v>
      </c>
      <c r="R33" s="52">
        <v>3767.2577458299997</v>
      </c>
      <c r="S33" s="52">
        <v>3772.0257858099999</v>
      </c>
      <c r="T33" s="52">
        <v>3771.9920915399998</v>
      </c>
      <c r="U33" s="52">
        <v>3793.4772199399995</v>
      </c>
      <c r="V33" s="52">
        <v>3797.2922869099998</v>
      </c>
      <c r="W33" s="52">
        <v>3803.5883616399997</v>
      </c>
      <c r="X33" s="52">
        <v>3881.9406891499998</v>
      </c>
      <c r="Y33" s="52">
        <v>3973.63589486</v>
      </c>
    </row>
    <row r="34" spans="1:27" s="53" customFormat="1" ht="15.75" x14ac:dyDescent="0.3">
      <c r="A34" s="51" t="s">
        <v>153</v>
      </c>
      <c r="B34" s="52">
        <v>4006.1359280799998</v>
      </c>
      <c r="C34" s="52">
        <v>4098.7474124599994</v>
      </c>
      <c r="D34" s="52">
        <v>4206.4752231399998</v>
      </c>
      <c r="E34" s="52">
        <v>4206.7166469699996</v>
      </c>
      <c r="F34" s="52">
        <v>4226.5023311099994</v>
      </c>
      <c r="G34" s="52">
        <v>4233.8784735999998</v>
      </c>
      <c r="H34" s="52">
        <v>4081.0405857400001</v>
      </c>
      <c r="I34" s="52">
        <v>3980.3010953399998</v>
      </c>
      <c r="J34" s="52">
        <v>3866.2722969599999</v>
      </c>
      <c r="K34" s="52">
        <v>3792.2598404199998</v>
      </c>
      <c r="L34" s="52">
        <v>3746.7361406099999</v>
      </c>
      <c r="M34" s="52">
        <v>3744.3773700599995</v>
      </c>
      <c r="N34" s="52">
        <v>3747.7968598199996</v>
      </c>
      <c r="O34" s="52">
        <v>3745.7691473699997</v>
      </c>
      <c r="P34" s="52">
        <v>3730.15960533</v>
      </c>
      <c r="Q34" s="52">
        <v>3737.13884091</v>
      </c>
      <c r="R34" s="52">
        <v>3750.8311330199995</v>
      </c>
      <c r="S34" s="52">
        <v>3757.0142755799998</v>
      </c>
      <c r="T34" s="52">
        <v>3755.5350017399996</v>
      </c>
      <c r="U34" s="52">
        <v>3762.3460248299998</v>
      </c>
      <c r="V34" s="52">
        <v>3754.8288667099996</v>
      </c>
      <c r="W34" s="52">
        <v>3726.1912282399999</v>
      </c>
      <c r="X34" s="52">
        <v>3795.6400359399995</v>
      </c>
      <c r="Y34" s="52">
        <v>3962.5333428099998</v>
      </c>
    </row>
    <row r="35" spans="1:27" s="53" customFormat="1" ht="15.75" x14ac:dyDescent="0.3">
      <c r="A35" s="51" t="s">
        <v>154</v>
      </c>
      <c r="B35" s="52">
        <v>3949.1802550499997</v>
      </c>
      <c r="C35" s="52">
        <v>4014.6272300499995</v>
      </c>
      <c r="D35" s="52">
        <v>4108.37043997</v>
      </c>
      <c r="E35" s="52">
        <v>4097.1612344799996</v>
      </c>
      <c r="F35" s="52">
        <v>4089.5311435699996</v>
      </c>
      <c r="G35" s="52">
        <v>4085.1988765199999</v>
      </c>
      <c r="H35" s="52">
        <v>4026.9226791499996</v>
      </c>
      <c r="I35" s="52">
        <v>3982.1710059099996</v>
      </c>
      <c r="J35" s="52">
        <v>3856.3122434199995</v>
      </c>
      <c r="K35" s="52">
        <v>3784.09484152</v>
      </c>
      <c r="L35" s="52">
        <v>3722.9287725599997</v>
      </c>
      <c r="M35" s="52">
        <v>3707.5749150599995</v>
      </c>
      <c r="N35" s="52">
        <v>3700.3548505199997</v>
      </c>
      <c r="O35" s="52">
        <v>3707.9432346099998</v>
      </c>
      <c r="P35" s="52">
        <v>3705.9275525399999</v>
      </c>
      <c r="Q35" s="52">
        <v>3711.67234534</v>
      </c>
      <c r="R35" s="52">
        <v>3706.8242414599999</v>
      </c>
      <c r="S35" s="52">
        <v>3706.21659972</v>
      </c>
      <c r="T35" s="52">
        <v>3708.9769584099995</v>
      </c>
      <c r="U35" s="52">
        <v>3714.6124435599995</v>
      </c>
      <c r="V35" s="52">
        <v>3733.9443360099999</v>
      </c>
      <c r="W35" s="52">
        <v>3707.4169122699996</v>
      </c>
      <c r="X35" s="52">
        <v>3754.7719594399996</v>
      </c>
      <c r="Y35" s="52">
        <v>3843.29632012</v>
      </c>
    </row>
    <row r="36" spans="1:27" s="53" customFormat="1" ht="15.75" x14ac:dyDescent="0.3">
      <c r="A36" s="51" t="s">
        <v>155</v>
      </c>
      <c r="B36" s="52">
        <v>4108.3218633799997</v>
      </c>
      <c r="C36" s="52">
        <v>4154.4166163699992</v>
      </c>
      <c r="D36" s="52">
        <v>4265.33557354</v>
      </c>
      <c r="E36" s="52">
        <v>4290.7733370200003</v>
      </c>
      <c r="F36" s="52">
        <v>4293.37107388</v>
      </c>
      <c r="G36" s="52">
        <v>4283.3233865700004</v>
      </c>
      <c r="H36" s="52">
        <v>4191.3691417099999</v>
      </c>
      <c r="I36" s="52">
        <v>4147.99148642</v>
      </c>
      <c r="J36" s="52">
        <v>4063.1470527900001</v>
      </c>
      <c r="K36" s="52">
        <v>3975.3295671599999</v>
      </c>
      <c r="L36" s="52">
        <v>3907.6822832999997</v>
      </c>
      <c r="M36" s="52">
        <v>3891.6191998199997</v>
      </c>
      <c r="N36" s="52">
        <v>3878.9081315999997</v>
      </c>
      <c r="O36" s="52">
        <v>3885.0710640699999</v>
      </c>
      <c r="P36" s="52">
        <v>3891.3744453299996</v>
      </c>
      <c r="Q36" s="52">
        <v>3892.1784191899997</v>
      </c>
      <c r="R36" s="52">
        <v>3881.2892383099997</v>
      </c>
      <c r="S36" s="52">
        <v>3875.9757777599998</v>
      </c>
      <c r="T36" s="52">
        <v>3875.2547113099999</v>
      </c>
      <c r="U36" s="52">
        <v>3891.0330699899996</v>
      </c>
      <c r="V36" s="52">
        <v>3896.0417958099997</v>
      </c>
      <c r="W36" s="52">
        <v>3866.9653448299996</v>
      </c>
      <c r="X36" s="52">
        <v>3903.7828881400001</v>
      </c>
      <c r="Y36" s="52">
        <v>4016.5008958499998</v>
      </c>
    </row>
    <row r="37" spans="1:27" s="53" customFormat="1" ht="15.75" x14ac:dyDescent="0.3">
      <c r="A37" s="51" t="s">
        <v>156</v>
      </c>
      <c r="B37" s="52">
        <v>4074.2413039200001</v>
      </c>
      <c r="C37" s="52">
        <v>4211.21878956</v>
      </c>
      <c r="D37" s="52">
        <v>4267.5144312100001</v>
      </c>
      <c r="E37" s="52">
        <v>4319.3672915799998</v>
      </c>
      <c r="F37" s="52">
        <v>4327.9340052499992</v>
      </c>
      <c r="G37" s="52">
        <v>4456.9092092299998</v>
      </c>
      <c r="H37" s="52">
        <v>4365.0908488899995</v>
      </c>
      <c r="I37" s="52">
        <v>4244.4143717699999</v>
      </c>
      <c r="J37" s="52">
        <v>4132.37892741</v>
      </c>
      <c r="K37" s="52">
        <v>4054.5959987999995</v>
      </c>
      <c r="L37" s="52">
        <v>4016.4624539199999</v>
      </c>
      <c r="M37" s="52">
        <v>4001.97355883</v>
      </c>
      <c r="N37" s="52">
        <v>3996.7763358599996</v>
      </c>
      <c r="O37" s="52">
        <v>4004.1751310099999</v>
      </c>
      <c r="P37" s="52">
        <v>4010.5137620099995</v>
      </c>
      <c r="Q37" s="52">
        <v>4011.4369378199999</v>
      </c>
      <c r="R37" s="52">
        <v>4014.1434647400001</v>
      </c>
      <c r="S37" s="52">
        <v>4016.5239515099997</v>
      </c>
      <c r="T37" s="52">
        <v>4011.4410301600001</v>
      </c>
      <c r="U37" s="52">
        <v>4021.7735661500001</v>
      </c>
      <c r="V37" s="52">
        <v>4025.6067330799997</v>
      </c>
      <c r="W37" s="52">
        <v>3985.1564461899998</v>
      </c>
      <c r="X37" s="52">
        <v>4037.0954325499997</v>
      </c>
      <c r="Y37" s="52">
        <v>4142.1073063699996</v>
      </c>
    </row>
    <row r="38" spans="1:27" s="53" customFormat="1" ht="15.75" x14ac:dyDescent="0.3">
      <c r="A38" s="51" t="s">
        <v>157</v>
      </c>
      <c r="B38" s="52">
        <v>4034.0435644700001</v>
      </c>
      <c r="C38" s="52">
        <v>4105.72516301</v>
      </c>
      <c r="D38" s="52">
        <v>4242.3535478699996</v>
      </c>
      <c r="E38" s="52">
        <v>4313.1515373100001</v>
      </c>
      <c r="F38" s="52">
        <v>4306.2202548099995</v>
      </c>
      <c r="G38" s="52">
        <v>4228.2877648799995</v>
      </c>
      <c r="H38" s="52">
        <v>4114.2803893800001</v>
      </c>
      <c r="I38" s="52">
        <v>4034.21509083</v>
      </c>
      <c r="J38" s="52">
        <v>3946.9176423700001</v>
      </c>
      <c r="K38" s="52">
        <v>3874.7058587599995</v>
      </c>
      <c r="L38" s="52">
        <v>3870.75612731</v>
      </c>
      <c r="M38" s="52">
        <v>3883.8104059199995</v>
      </c>
      <c r="N38" s="52">
        <v>3877.5615665899995</v>
      </c>
      <c r="O38" s="52">
        <v>3875.8440207899998</v>
      </c>
      <c r="P38" s="52">
        <v>3872.4377510199997</v>
      </c>
      <c r="Q38" s="52">
        <v>3854.8874535799996</v>
      </c>
      <c r="R38" s="52">
        <v>3853.4494786899995</v>
      </c>
      <c r="S38" s="52">
        <v>3849.5328900899999</v>
      </c>
      <c r="T38" s="52">
        <v>3883.9883118099997</v>
      </c>
      <c r="U38" s="52">
        <v>3875.8619281399997</v>
      </c>
      <c r="V38" s="52">
        <v>3849.7228090600001</v>
      </c>
      <c r="W38" s="52">
        <v>3814.1052943599998</v>
      </c>
      <c r="X38" s="52">
        <v>3858.8208081799999</v>
      </c>
      <c r="Y38" s="52">
        <v>3948.8185576899996</v>
      </c>
    </row>
    <row r="39" spans="1:27" s="53" customFormat="1" ht="15.75" x14ac:dyDescent="0.3">
      <c r="A39" s="51" t="s">
        <v>158</v>
      </c>
      <c r="B39" s="52">
        <v>3922.3394184099998</v>
      </c>
      <c r="C39" s="52">
        <v>4001.0660094999998</v>
      </c>
      <c r="D39" s="52">
        <v>4118.1955196199997</v>
      </c>
      <c r="E39" s="52">
        <v>4139.0135280799996</v>
      </c>
      <c r="F39" s="52">
        <v>4146.2679971699999</v>
      </c>
      <c r="G39" s="52">
        <v>4130.5259778</v>
      </c>
      <c r="H39" s="52">
        <v>4034.7330316099997</v>
      </c>
      <c r="I39" s="52">
        <v>3935.2150723199998</v>
      </c>
      <c r="J39" s="52">
        <v>3837.0911711700001</v>
      </c>
      <c r="K39" s="52">
        <v>3747.8536197899998</v>
      </c>
      <c r="L39" s="52">
        <v>3720.1590954799999</v>
      </c>
      <c r="M39" s="52">
        <v>3726.4023305999999</v>
      </c>
      <c r="N39" s="52">
        <v>3714.8081297499998</v>
      </c>
      <c r="O39" s="52">
        <v>3714.9385698699998</v>
      </c>
      <c r="P39" s="52">
        <v>3689.7807512599998</v>
      </c>
      <c r="Q39" s="52">
        <v>3663.7523742200001</v>
      </c>
      <c r="R39" s="52">
        <v>3674.1845055599997</v>
      </c>
      <c r="S39" s="52">
        <v>3678.3978752599996</v>
      </c>
      <c r="T39" s="52">
        <v>3709.0356992699999</v>
      </c>
      <c r="U39" s="52">
        <v>3716.9813313799996</v>
      </c>
      <c r="V39" s="52">
        <v>3728.6696725199999</v>
      </c>
      <c r="W39" s="52">
        <v>3708.0685488599997</v>
      </c>
      <c r="X39" s="52">
        <v>3741.98704619</v>
      </c>
      <c r="Y39" s="52">
        <v>3848.2644334099996</v>
      </c>
    </row>
    <row r="40" spans="1:27" s="53" customFormat="1" ht="15.75" x14ac:dyDescent="0.3">
      <c r="A40" s="51" t="s">
        <v>159</v>
      </c>
      <c r="B40" s="52">
        <v>4072.3575580199995</v>
      </c>
      <c r="C40" s="52">
        <v>4131.6518847400002</v>
      </c>
      <c r="D40" s="52">
        <v>4277.2468140299998</v>
      </c>
      <c r="E40" s="52">
        <v>4339.3150599000001</v>
      </c>
      <c r="F40" s="52">
        <v>4353.0435291100002</v>
      </c>
      <c r="G40" s="52">
        <v>4343.9284199599997</v>
      </c>
      <c r="H40" s="52">
        <v>4157.4836375699997</v>
      </c>
      <c r="I40" s="52">
        <v>4064.7723456200001</v>
      </c>
      <c r="J40" s="52">
        <v>3967.0807135199998</v>
      </c>
      <c r="K40" s="52">
        <v>3883.42937084</v>
      </c>
      <c r="L40" s="52">
        <v>3835.4944754399999</v>
      </c>
      <c r="M40" s="52">
        <v>3838.1064996999999</v>
      </c>
      <c r="N40" s="52">
        <v>3836.0287078799997</v>
      </c>
      <c r="O40" s="52">
        <v>3838.59639926</v>
      </c>
      <c r="P40" s="52">
        <v>3837.1984994300001</v>
      </c>
      <c r="Q40" s="52">
        <v>3809.0013540899999</v>
      </c>
      <c r="R40" s="52">
        <v>3817.9832506799999</v>
      </c>
      <c r="S40" s="52">
        <v>3821.6142501899999</v>
      </c>
      <c r="T40" s="52">
        <v>3857.9350559699997</v>
      </c>
      <c r="U40" s="52">
        <v>3874.7333711599995</v>
      </c>
      <c r="V40" s="52">
        <v>3880.7004959199999</v>
      </c>
      <c r="W40" s="52">
        <v>3846.4435505599995</v>
      </c>
      <c r="X40" s="52">
        <v>3900.2245124999999</v>
      </c>
      <c r="Y40" s="52">
        <v>4011.35395126</v>
      </c>
    </row>
    <row r="41" spans="1:27" s="53" customFormat="1" ht="15.75" x14ac:dyDescent="0.3">
      <c r="A41" s="51" t="s">
        <v>160</v>
      </c>
      <c r="B41" s="52">
        <v>4102.9141476499999</v>
      </c>
      <c r="C41" s="52">
        <v>4166.82604378</v>
      </c>
      <c r="D41" s="52">
        <v>4312.3746977600003</v>
      </c>
      <c r="E41" s="52">
        <v>4392.7515692500001</v>
      </c>
      <c r="F41" s="52">
        <v>4395.7773854500001</v>
      </c>
      <c r="G41" s="52">
        <v>4400.2316782500002</v>
      </c>
      <c r="H41" s="52">
        <v>4210.3116255099994</v>
      </c>
      <c r="I41" s="52">
        <v>4113.5184324700003</v>
      </c>
      <c r="J41" s="52">
        <v>4011.3280283499998</v>
      </c>
      <c r="K41" s="52">
        <v>3932.1756139700001</v>
      </c>
      <c r="L41" s="52">
        <v>3884.4493735199999</v>
      </c>
      <c r="M41" s="52">
        <v>3878.7091627399996</v>
      </c>
      <c r="N41" s="52">
        <v>3882.2878719599998</v>
      </c>
      <c r="O41" s="52">
        <v>3885.1259120099999</v>
      </c>
      <c r="P41" s="52">
        <v>3866.2953337599997</v>
      </c>
      <c r="Q41" s="52">
        <v>3874.5124808399996</v>
      </c>
      <c r="R41" s="52">
        <v>3880.55916703</v>
      </c>
      <c r="S41" s="52">
        <v>3883.5563313499997</v>
      </c>
      <c r="T41" s="52">
        <v>3891.49663177</v>
      </c>
      <c r="U41" s="52">
        <v>3910.0170277399998</v>
      </c>
      <c r="V41" s="52">
        <v>3919.0383521200001</v>
      </c>
      <c r="W41" s="52">
        <v>3897.2951107099998</v>
      </c>
      <c r="X41" s="52">
        <v>3940.3764194199998</v>
      </c>
      <c r="Y41" s="52">
        <v>4136.8730514500003</v>
      </c>
    </row>
    <row r="42" spans="1:27" s="53" customFormat="1" ht="15.75" x14ac:dyDescent="0.3">
      <c r="A42" s="51" t="s">
        <v>161</v>
      </c>
      <c r="B42" s="52">
        <v>4093.8042614899996</v>
      </c>
      <c r="C42" s="52">
        <v>4115.3117736599997</v>
      </c>
      <c r="D42" s="52">
        <v>4279.3809010499999</v>
      </c>
      <c r="E42" s="52">
        <v>4282.3134708399994</v>
      </c>
      <c r="F42" s="52">
        <v>4300.0340012699999</v>
      </c>
      <c r="G42" s="52">
        <v>4256.6647970199992</v>
      </c>
      <c r="H42" s="52">
        <v>4196.0946562199997</v>
      </c>
      <c r="I42" s="52">
        <v>4010.2799374099995</v>
      </c>
      <c r="J42" s="52">
        <v>3906.6473573499998</v>
      </c>
      <c r="K42" s="52">
        <v>3814.07410488</v>
      </c>
      <c r="L42" s="52">
        <v>3757.3376638399995</v>
      </c>
      <c r="M42" s="52">
        <v>3761.21861816</v>
      </c>
      <c r="N42" s="52">
        <v>3770.2955363399997</v>
      </c>
      <c r="O42" s="52">
        <v>3776.7401100099996</v>
      </c>
      <c r="P42" s="52">
        <v>3782.2713886399997</v>
      </c>
      <c r="Q42" s="52">
        <v>3780.5338675499997</v>
      </c>
      <c r="R42" s="52">
        <v>3773.0018045799998</v>
      </c>
      <c r="S42" s="52">
        <v>3774.2777548399999</v>
      </c>
      <c r="T42" s="52">
        <v>3781.9054075899999</v>
      </c>
      <c r="U42" s="52">
        <v>3804.8811098699998</v>
      </c>
      <c r="V42" s="52">
        <v>3788.8582507299998</v>
      </c>
      <c r="W42" s="52">
        <v>3819.8986746800001</v>
      </c>
      <c r="X42" s="52">
        <v>3884.6819868100001</v>
      </c>
      <c r="Y42" s="52">
        <v>3982.5600565899995</v>
      </c>
    </row>
    <row r="43" spans="1:27" s="53" customFormat="1" ht="15.75" x14ac:dyDescent="0.3">
      <c r="A43" s="51" t="s">
        <v>162</v>
      </c>
      <c r="B43" s="52">
        <v>4079.9079271099999</v>
      </c>
      <c r="C43" s="52">
        <v>4200.2879759500001</v>
      </c>
      <c r="D43" s="52">
        <v>4220.8775281099997</v>
      </c>
      <c r="E43" s="52">
        <v>4286.1398573899996</v>
      </c>
      <c r="F43" s="52">
        <v>4299.4061199099997</v>
      </c>
      <c r="G43" s="52">
        <v>4291.98909611</v>
      </c>
      <c r="H43" s="52">
        <v>4274.4279642700003</v>
      </c>
      <c r="I43" s="52">
        <v>4115.2916875299998</v>
      </c>
      <c r="J43" s="52">
        <v>4018.1032944299996</v>
      </c>
      <c r="K43" s="52">
        <v>3804.3667048999996</v>
      </c>
      <c r="L43" s="52">
        <v>3781.0660927599997</v>
      </c>
      <c r="M43" s="52">
        <v>3811.2864006499999</v>
      </c>
      <c r="N43" s="52">
        <v>3851.0235594699998</v>
      </c>
      <c r="O43" s="52">
        <v>3869.1602252799998</v>
      </c>
      <c r="P43" s="52">
        <v>3894.8809429899998</v>
      </c>
      <c r="Q43" s="52">
        <v>3899.1497456299999</v>
      </c>
      <c r="R43" s="52">
        <v>3889.5844249299998</v>
      </c>
      <c r="S43" s="52">
        <v>3888.6729995599999</v>
      </c>
      <c r="T43" s="52">
        <v>3878.5846441699996</v>
      </c>
      <c r="U43" s="52">
        <v>3883.32490143</v>
      </c>
      <c r="V43" s="52">
        <v>3877.7781988999996</v>
      </c>
      <c r="W43" s="52">
        <v>3852.4332733900001</v>
      </c>
      <c r="X43" s="52">
        <v>3918.4821949199995</v>
      </c>
      <c r="Y43" s="52">
        <v>4017.8275294199998</v>
      </c>
    </row>
    <row r="44" spans="1:27" s="53" customFormat="1" ht="15.75" x14ac:dyDescent="0.3">
      <c r="A44" s="51" t="s">
        <v>163</v>
      </c>
      <c r="B44" s="52">
        <v>4059.3875649499996</v>
      </c>
      <c r="C44" s="52">
        <v>4137.1553954999999</v>
      </c>
      <c r="D44" s="52">
        <v>4281.8222024699999</v>
      </c>
      <c r="E44" s="52">
        <v>4314.11707174</v>
      </c>
      <c r="F44" s="52">
        <v>4314.93498507</v>
      </c>
      <c r="G44" s="52">
        <v>4325.8683962899995</v>
      </c>
      <c r="H44" s="52">
        <v>4356.9110669799993</v>
      </c>
      <c r="I44" s="52">
        <v>4075.8762230599996</v>
      </c>
      <c r="J44" s="52">
        <v>3997.4565511999999</v>
      </c>
      <c r="K44" s="52">
        <v>3978.4566734399996</v>
      </c>
      <c r="L44" s="52">
        <v>3934.8262143299999</v>
      </c>
      <c r="M44" s="52">
        <v>3924.81973655</v>
      </c>
      <c r="N44" s="52">
        <v>3913.8700590999997</v>
      </c>
      <c r="O44" s="52">
        <v>3908.4473590399998</v>
      </c>
      <c r="P44" s="52">
        <v>3914.2636118800001</v>
      </c>
      <c r="Q44" s="52">
        <v>3882.20749041</v>
      </c>
      <c r="R44" s="52">
        <v>3888.6745956599998</v>
      </c>
      <c r="S44" s="52">
        <v>3905.46649712</v>
      </c>
      <c r="T44" s="52">
        <v>3934.7982364899999</v>
      </c>
      <c r="U44" s="52">
        <v>3966.29469574</v>
      </c>
      <c r="V44" s="52">
        <v>3963.3675264699996</v>
      </c>
      <c r="W44" s="52">
        <v>3926.0650579499998</v>
      </c>
      <c r="X44" s="52">
        <v>3999.2404711099998</v>
      </c>
      <c r="Y44" s="52">
        <v>4130.1309681699995</v>
      </c>
    </row>
    <row r="45" spans="1:27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</row>
    <row r="46" spans="1:27" s="23" customFormat="1" ht="15.75" customHeight="1" x14ac:dyDescent="0.2">
      <c r="A46" s="172" t="s">
        <v>69</v>
      </c>
      <c r="B46" s="221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7" s="23" customFormat="1" x14ac:dyDescent="0.2">
      <c r="A47" s="172"/>
      <c r="B47" s="91" t="s">
        <v>71</v>
      </c>
      <c r="C47" s="91" t="s">
        <v>72</v>
      </c>
      <c r="D47" s="91" t="s">
        <v>73</v>
      </c>
      <c r="E47" s="91" t="s">
        <v>74</v>
      </c>
      <c r="F47" s="91" t="s">
        <v>75</v>
      </c>
      <c r="G47" s="91" t="s">
        <v>76</v>
      </c>
      <c r="H47" s="91" t="s">
        <v>77</v>
      </c>
      <c r="I47" s="91" t="s">
        <v>78</v>
      </c>
      <c r="J47" s="91" t="s">
        <v>79</v>
      </c>
      <c r="K47" s="91" t="s">
        <v>80</v>
      </c>
      <c r="L47" s="91" t="s">
        <v>81</v>
      </c>
      <c r="M47" s="91" t="s">
        <v>82</v>
      </c>
      <c r="N47" s="91" t="s">
        <v>83</v>
      </c>
      <c r="O47" s="91" t="s">
        <v>84</v>
      </c>
      <c r="P47" s="91" t="s">
        <v>85</v>
      </c>
      <c r="Q47" s="91" t="s">
        <v>86</v>
      </c>
      <c r="R47" s="91" t="s">
        <v>87</v>
      </c>
      <c r="S47" s="91" t="s">
        <v>88</v>
      </c>
      <c r="T47" s="91" t="s">
        <v>89</v>
      </c>
      <c r="U47" s="91" t="s">
        <v>90</v>
      </c>
      <c r="V47" s="91" t="s">
        <v>91</v>
      </c>
      <c r="W47" s="91" t="s">
        <v>92</v>
      </c>
      <c r="X47" s="91" t="s">
        <v>93</v>
      </c>
      <c r="Y47" s="91" t="s">
        <v>94</v>
      </c>
    </row>
    <row r="48" spans="1:27" s="23" customFormat="1" ht="15" customHeight="1" x14ac:dyDescent="0.2">
      <c r="A48" s="49" t="s">
        <v>133</v>
      </c>
      <c r="B48" s="57">
        <v>4332.6351880399998</v>
      </c>
      <c r="C48" s="57">
        <v>4415.2525759300006</v>
      </c>
      <c r="D48" s="57">
        <v>4446.39216296</v>
      </c>
      <c r="E48" s="57">
        <v>4443.6913495899998</v>
      </c>
      <c r="F48" s="57">
        <v>4445.7439509100004</v>
      </c>
      <c r="G48" s="57">
        <v>4447.30725067</v>
      </c>
      <c r="H48" s="57">
        <v>4452.5084461699998</v>
      </c>
      <c r="I48" s="57">
        <v>4350.5573248199998</v>
      </c>
      <c r="J48" s="57">
        <v>4231.4004880700004</v>
      </c>
      <c r="K48" s="57">
        <v>4161.5726993600001</v>
      </c>
      <c r="L48" s="57">
        <v>4117.0120915799998</v>
      </c>
      <c r="M48" s="57">
        <v>4092.1327597600002</v>
      </c>
      <c r="N48" s="57">
        <v>4081.29362515</v>
      </c>
      <c r="O48" s="57">
        <v>4092.6636591699998</v>
      </c>
      <c r="P48" s="57">
        <v>4101.6426279999996</v>
      </c>
      <c r="Q48" s="57">
        <v>4099.7822948499997</v>
      </c>
      <c r="R48" s="57">
        <v>4087.3946267000001</v>
      </c>
      <c r="S48" s="57">
        <v>4089.694743</v>
      </c>
      <c r="T48" s="57">
        <v>4098.4576781300002</v>
      </c>
      <c r="U48" s="57">
        <v>4113.8660441000002</v>
      </c>
      <c r="V48" s="57">
        <v>4123.4198783600004</v>
      </c>
      <c r="W48" s="57">
        <v>4100.2152281099998</v>
      </c>
      <c r="X48" s="57">
        <v>4145.5467662800002</v>
      </c>
      <c r="Y48" s="57">
        <v>4215.1875945800002</v>
      </c>
    </row>
    <row r="49" spans="1:25" s="53" customFormat="1" ht="15.75" x14ac:dyDescent="0.3">
      <c r="A49" s="51" t="s">
        <v>134</v>
      </c>
      <c r="B49" s="52">
        <v>4112.0280210600004</v>
      </c>
      <c r="C49" s="52">
        <v>4177.8214047399997</v>
      </c>
      <c r="D49" s="52">
        <v>4232.67248638</v>
      </c>
      <c r="E49" s="52">
        <v>4265.30440585</v>
      </c>
      <c r="F49" s="52">
        <v>4257.1070843199996</v>
      </c>
      <c r="G49" s="52">
        <v>4230.4742388300001</v>
      </c>
      <c r="H49" s="52">
        <v>4260.0007025200002</v>
      </c>
      <c r="I49" s="52">
        <v>4249.1617939900007</v>
      </c>
      <c r="J49" s="52">
        <v>4151.43178592</v>
      </c>
      <c r="K49" s="52">
        <v>4092.2578452900002</v>
      </c>
      <c r="L49" s="52">
        <v>4036.8371353399998</v>
      </c>
      <c r="M49" s="52">
        <v>4009.4669867100001</v>
      </c>
      <c r="N49" s="52">
        <v>3994.2010010900003</v>
      </c>
      <c r="O49" s="52">
        <v>3996.2254039700001</v>
      </c>
      <c r="P49" s="52">
        <v>4012.5438747500002</v>
      </c>
      <c r="Q49" s="52">
        <v>4010.2873537300002</v>
      </c>
      <c r="R49" s="52">
        <v>4009.1582964099998</v>
      </c>
      <c r="S49" s="52">
        <v>4014.0984773</v>
      </c>
      <c r="T49" s="52">
        <v>4004.4671753600001</v>
      </c>
      <c r="U49" s="52">
        <v>4011.5791324700003</v>
      </c>
      <c r="V49" s="52">
        <v>4015.2019956100003</v>
      </c>
      <c r="W49" s="52">
        <v>3996.8145676100003</v>
      </c>
      <c r="X49" s="52">
        <v>4027.9929340500003</v>
      </c>
      <c r="Y49" s="52">
        <v>4116.8239766999995</v>
      </c>
    </row>
    <row r="50" spans="1:25" s="53" customFormat="1" ht="15.75" x14ac:dyDescent="0.3">
      <c r="A50" s="51" t="s">
        <v>135</v>
      </c>
      <c r="B50" s="52">
        <v>4234.2879085799996</v>
      </c>
      <c r="C50" s="52">
        <v>4300.3762558300004</v>
      </c>
      <c r="D50" s="52">
        <v>4335.2705578100004</v>
      </c>
      <c r="E50" s="52">
        <v>4361.0282307699999</v>
      </c>
      <c r="F50" s="52">
        <v>4364.9028852499996</v>
      </c>
      <c r="G50" s="52">
        <v>4351.6195539800001</v>
      </c>
      <c r="H50" s="52">
        <v>4271.85556309</v>
      </c>
      <c r="I50" s="52">
        <v>4163.6991286100001</v>
      </c>
      <c r="J50" s="52">
        <v>4076.8622124600001</v>
      </c>
      <c r="K50" s="52">
        <v>4006.7296457000002</v>
      </c>
      <c r="L50" s="52">
        <v>4030.8075207000002</v>
      </c>
      <c r="M50" s="52">
        <v>4014.47891574</v>
      </c>
      <c r="N50" s="52">
        <v>4018.11413438</v>
      </c>
      <c r="O50" s="52">
        <v>4008.6610878800002</v>
      </c>
      <c r="P50" s="52">
        <v>4014.9520941400001</v>
      </c>
      <c r="Q50" s="52">
        <v>4032.2495125</v>
      </c>
      <c r="R50" s="52">
        <v>4041.42928588</v>
      </c>
      <c r="S50" s="52">
        <v>4044.8073576799998</v>
      </c>
      <c r="T50" s="52">
        <v>4060.1970792500001</v>
      </c>
      <c r="U50" s="52">
        <v>4073.0871659599998</v>
      </c>
      <c r="V50" s="52">
        <v>4068.8738307800004</v>
      </c>
      <c r="W50" s="52">
        <v>4068.6110846400002</v>
      </c>
      <c r="X50" s="52">
        <v>4097.2663395</v>
      </c>
      <c r="Y50" s="52">
        <v>4174.4505295600002</v>
      </c>
    </row>
    <row r="51" spans="1:25" s="53" customFormat="1" ht="15.75" x14ac:dyDescent="0.3">
      <c r="A51" s="51" t="s">
        <v>136</v>
      </c>
      <c r="B51" s="52">
        <v>4324.8353946500001</v>
      </c>
      <c r="C51" s="52">
        <v>4390.0576091399998</v>
      </c>
      <c r="D51" s="52">
        <v>4401.4823519399997</v>
      </c>
      <c r="E51" s="52">
        <v>4416.7809438200002</v>
      </c>
      <c r="F51" s="52">
        <v>4408.1056362400004</v>
      </c>
      <c r="G51" s="52">
        <v>4355.9129034199996</v>
      </c>
      <c r="H51" s="52">
        <v>4325.1741608900002</v>
      </c>
      <c r="I51" s="52">
        <v>4226.6138827900004</v>
      </c>
      <c r="J51" s="52">
        <v>4140.2599234600002</v>
      </c>
      <c r="K51" s="52">
        <v>4123.4192463400004</v>
      </c>
      <c r="L51" s="52">
        <v>4103.8786309699999</v>
      </c>
      <c r="M51" s="52">
        <v>4095.9306517800001</v>
      </c>
      <c r="N51" s="52">
        <v>4110.4863431699996</v>
      </c>
      <c r="O51" s="52">
        <v>4110.9283105699997</v>
      </c>
      <c r="P51" s="52">
        <v>4111.1729076499996</v>
      </c>
      <c r="Q51" s="52">
        <v>4110.1439290100006</v>
      </c>
      <c r="R51" s="52">
        <v>4114.7414706300005</v>
      </c>
      <c r="S51" s="52">
        <v>4120.3196798700001</v>
      </c>
      <c r="T51" s="52">
        <v>4113.5118488500002</v>
      </c>
      <c r="U51" s="52">
        <v>4108.7454914299997</v>
      </c>
      <c r="V51" s="52">
        <v>4087.8904297500003</v>
      </c>
      <c r="W51" s="52">
        <v>4068.8264889000002</v>
      </c>
      <c r="X51" s="52">
        <v>4113.9137292400001</v>
      </c>
      <c r="Y51" s="52">
        <v>4154.8431344199998</v>
      </c>
    </row>
    <row r="52" spans="1:25" s="53" customFormat="1" ht="15.75" x14ac:dyDescent="0.3">
      <c r="A52" s="51" t="s">
        <v>137</v>
      </c>
      <c r="B52" s="52">
        <v>4125.4016104500006</v>
      </c>
      <c r="C52" s="52">
        <v>4180.9493080100001</v>
      </c>
      <c r="D52" s="52">
        <v>4284.3063987599999</v>
      </c>
      <c r="E52" s="52">
        <v>4287.0470023300004</v>
      </c>
      <c r="F52" s="52">
        <v>4282.9040275000007</v>
      </c>
      <c r="G52" s="52">
        <v>4277.7427030199997</v>
      </c>
      <c r="H52" s="52">
        <v>4233.1931559300001</v>
      </c>
      <c r="I52" s="52">
        <v>4172.0484237600003</v>
      </c>
      <c r="J52" s="52">
        <v>4096.0801492299997</v>
      </c>
      <c r="K52" s="52">
        <v>4033.3481212699999</v>
      </c>
      <c r="L52" s="52">
        <v>3997.9727166299999</v>
      </c>
      <c r="M52" s="52">
        <v>3970.71436657</v>
      </c>
      <c r="N52" s="52">
        <v>3987.3899027400003</v>
      </c>
      <c r="O52" s="52">
        <v>3997.1457408699998</v>
      </c>
      <c r="P52" s="52">
        <v>3999.3858313999999</v>
      </c>
      <c r="Q52" s="52">
        <v>3996.3153806500004</v>
      </c>
      <c r="R52" s="52">
        <v>3999.65521567</v>
      </c>
      <c r="S52" s="52">
        <v>3977.5397612799998</v>
      </c>
      <c r="T52" s="52">
        <v>3968.0512948100004</v>
      </c>
      <c r="U52" s="52">
        <v>3971.6894218799998</v>
      </c>
      <c r="V52" s="52">
        <v>3981.4354474600004</v>
      </c>
      <c r="W52" s="52">
        <v>3978.3951553400002</v>
      </c>
      <c r="X52" s="52">
        <v>4018.2222023300001</v>
      </c>
      <c r="Y52" s="52">
        <v>4098.2591375400007</v>
      </c>
    </row>
    <row r="53" spans="1:25" s="53" customFormat="1" ht="15.75" x14ac:dyDescent="0.3">
      <c r="A53" s="51" t="s">
        <v>138</v>
      </c>
      <c r="B53" s="52">
        <v>4190.18287392</v>
      </c>
      <c r="C53" s="52">
        <v>4236.0632965900004</v>
      </c>
      <c r="D53" s="52">
        <v>4259.9484979600002</v>
      </c>
      <c r="E53" s="52">
        <v>4262.5380681699999</v>
      </c>
      <c r="F53" s="52">
        <v>4255.1775608500002</v>
      </c>
      <c r="G53" s="52">
        <v>4238.1647688900002</v>
      </c>
      <c r="H53" s="52">
        <v>4202.2124489100006</v>
      </c>
      <c r="I53" s="52">
        <v>4107.7941403000004</v>
      </c>
      <c r="J53" s="52">
        <v>4030.0779497600001</v>
      </c>
      <c r="K53" s="52">
        <v>3991.2775426300004</v>
      </c>
      <c r="L53" s="52">
        <v>3988.7551415200001</v>
      </c>
      <c r="M53" s="52">
        <v>4004.5121496500001</v>
      </c>
      <c r="N53" s="52">
        <v>4007.3144920000004</v>
      </c>
      <c r="O53" s="52">
        <v>4013.6659877800003</v>
      </c>
      <c r="P53" s="52">
        <v>4024.2454510400003</v>
      </c>
      <c r="Q53" s="52">
        <v>4028.66352689</v>
      </c>
      <c r="R53" s="52">
        <v>4016.3157399700003</v>
      </c>
      <c r="S53" s="52">
        <v>4012.86972246</v>
      </c>
      <c r="T53" s="52">
        <v>4018.0852012800001</v>
      </c>
      <c r="U53" s="52">
        <v>3999.9979230600002</v>
      </c>
      <c r="V53" s="52">
        <v>4006.1378624200001</v>
      </c>
      <c r="W53" s="52">
        <v>4001.5223066600001</v>
      </c>
      <c r="X53" s="52">
        <v>4088.3252433799998</v>
      </c>
      <c r="Y53" s="52">
        <v>4173.0426917700006</v>
      </c>
    </row>
    <row r="54" spans="1:25" s="53" customFormat="1" ht="15.75" x14ac:dyDescent="0.3">
      <c r="A54" s="51" t="s">
        <v>139</v>
      </c>
      <c r="B54" s="52">
        <v>4291.16243906</v>
      </c>
      <c r="C54" s="52">
        <v>4408.7722909100003</v>
      </c>
      <c r="D54" s="52">
        <v>4543.1702989900004</v>
      </c>
      <c r="E54" s="52">
        <v>4567.4282543999998</v>
      </c>
      <c r="F54" s="52">
        <v>4579.3274576800004</v>
      </c>
      <c r="G54" s="52">
        <v>4586.3540359899998</v>
      </c>
      <c r="H54" s="52">
        <v>4552.5498789399999</v>
      </c>
      <c r="I54" s="52">
        <v>4422.74730714</v>
      </c>
      <c r="J54" s="52">
        <v>4220.3165030399996</v>
      </c>
      <c r="K54" s="52">
        <v>4197.2305627900005</v>
      </c>
      <c r="L54" s="52">
        <v>4177.2255237200006</v>
      </c>
      <c r="M54" s="52">
        <v>4097.8894672200004</v>
      </c>
      <c r="N54" s="52">
        <v>4147.3731512699997</v>
      </c>
      <c r="O54" s="52">
        <v>4145.0636075500006</v>
      </c>
      <c r="P54" s="52">
        <v>4115.9418557999998</v>
      </c>
      <c r="Q54" s="52">
        <v>4159.0736048799999</v>
      </c>
      <c r="R54" s="52">
        <v>4167.9666077299999</v>
      </c>
      <c r="S54" s="52">
        <v>4168.3593169899996</v>
      </c>
      <c r="T54" s="52">
        <v>4169.5775733199998</v>
      </c>
      <c r="U54" s="52">
        <v>4187.2086177199999</v>
      </c>
      <c r="V54" s="52">
        <v>4209.2085654000002</v>
      </c>
      <c r="W54" s="52">
        <v>4212.5460312800005</v>
      </c>
      <c r="X54" s="52">
        <v>4234.1192253299996</v>
      </c>
      <c r="Y54" s="52">
        <v>4419.2692970200005</v>
      </c>
    </row>
    <row r="55" spans="1:25" s="53" customFormat="1" ht="15.75" x14ac:dyDescent="0.3">
      <c r="A55" s="51" t="s">
        <v>140</v>
      </c>
      <c r="B55" s="52">
        <v>4310.4921032700004</v>
      </c>
      <c r="C55" s="52">
        <v>4412.3843393699999</v>
      </c>
      <c r="D55" s="52">
        <v>4412.9817510100002</v>
      </c>
      <c r="E55" s="52">
        <v>4390.1804147299999</v>
      </c>
      <c r="F55" s="52">
        <v>4387.5709318299996</v>
      </c>
      <c r="G55" s="52">
        <v>4392.2800755799999</v>
      </c>
      <c r="H55" s="52">
        <v>4352.2944457399999</v>
      </c>
      <c r="I55" s="52">
        <v>4180.2531808200001</v>
      </c>
      <c r="J55" s="52">
        <v>4124.5188768999997</v>
      </c>
      <c r="K55" s="52">
        <v>4114.1730621900006</v>
      </c>
      <c r="L55" s="52">
        <v>4101.5319861899998</v>
      </c>
      <c r="M55" s="52">
        <v>4108.5996063100001</v>
      </c>
      <c r="N55" s="52">
        <v>4108.1539970100002</v>
      </c>
      <c r="O55" s="52">
        <v>4114.8174546199998</v>
      </c>
      <c r="P55" s="52">
        <v>4123.3559411200004</v>
      </c>
      <c r="Q55" s="52">
        <v>4123.4033565199998</v>
      </c>
      <c r="R55" s="52">
        <v>4131.9633195200004</v>
      </c>
      <c r="S55" s="52">
        <v>4133.9033892500001</v>
      </c>
      <c r="T55" s="52">
        <v>4136.78735934</v>
      </c>
      <c r="U55" s="52">
        <v>4127.8442527999996</v>
      </c>
      <c r="V55" s="52">
        <v>4142.9376250799996</v>
      </c>
      <c r="W55" s="52">
        <v>4155.6518833299997</v>
      </c>
      <c r="X55" s="52">
        <v>4212.1304017900002</v>
      </c>
      <c r="Y55" s="52">
        <v>4275.5678191300003</v>
      </c>
    </row>
    <row r="56" spans="1:25" s="53" customFormat="1" ht="15.75" x14ac:dyDescent="0.3">
      <c r="A56" s="51" t="s">
        <v>141</v>
      </c>
      <c r="B56" s="52">
        <v>4227.8603631699998</v>
      </c>
      <c r="C56" s="52">
        <v>4343.6548055700005</v>
      </c>
      <c r="D56" s="52">
        <v>4418.3483969700001</v>
      </c>
      <c r="E56" s="52">
        <v>4411.8697104500006</v>
      </c>
      <c r="F56" s="52">
        <v>4406.5289201200003</v>
      </c>
      <c r="G56" s="52">
        <v>4413.2816010200004</v>
      </c>
      <c r="H56" s="52">
        <v>4441.0528881700002</v>
      </c>
      <c r="I56" s="52">
        <v>4336.1834213500006</v>
      </c>
      <c r="J56" s="52">
        <v>4248.4794156300004</v>
      </c>
      <c r="K56" s="52">
        <v>4143.9129741699999</v>
      </c>
      <c r="L56" s="52">
        <v>4155.3149599400003</v>
      </c>
      <c r="M56" s="52">
        <v>4135.3669256100002</v>
      </c>
      <c r="N56" s="52">
        <v>4122.9317795400002</v>
      </c>
      <c r="O56" s="52">
        <v>4127.7375788500003</v>
      </c>
      <c r="P56" s="52">
        <v>4137.9667588499997</v>
      </c>
      <c r="Q56" s="52">
        <v>4139.6670126899999</v>
      </c>
      <c r="R56" s="52">
        <v>4134.5530577899999</v>
      </c>
      <c r="S56" s="52">
        <v>4130.9259633900001</v>
      </c>
      <c r="T56" s="52">
        <v>4128.00623963</v>
      </c>
      <c r="U56" s="52">
        <v>4155.59818094</v>
      </c>
      <c r="V56" s="52">
        <v>4161.7807854900002</v>
      </c>
      <c r="W56" s="52">
        <v>4127.74280929</v>
      </c>
      <c r="X56" s="52">
        <v>4165.7945858900002</v>
      </c>
      <c r="Y56" s="52">
        <v>4257.5502220799999</v>
      </c>
    </row>
    <row r="57" spans="1:25" s="53" customFormat="1" ht="15.75" x14ac:dyDescent="0.3">
      <c r="A57" s="51" t="s">
        <v>142</v>
      </c>
      <c r="B57" s="52">
        <v>4238.8513842000002</v>
      </c>
      <c r="C57" s="52">
        <v>4319.3226607899996</v>
      </c>
      <c r="D57" s="52">
        <v>4436.0193964999999</v>
      </c>
      <c r="E57" s="52">
        <v>4457.3953992900006</v>
      </c>
      <c r="F57" s="52">
        <v>4447.3555497300003</v>
      </c>
      <c r="G57" s="52">
        <v>4450.8731371699996</v>
      </c>
      <c r="H57" s="52">
        <v>4515.65359532</v>
      </c>
      <c r="I57" s="52">
        <v>4294.2793467900001</v>
      </c>
      <c r="J57" s="52">
        <v>4201.40579918</v>
      </c>
      <c r="K57" s="52">
        <v>4174.2516595300003</v>
      </c>
      <c r="L57" s="52">
        <v>4131.4366857900004</v>
      </c>
      <c r="M57" s="52">
        <v>4072.1073581000001</v>
      </c>
      <c r="N57" s="52">
        <v>4071.6221353700003</v>
      </c>
      <c r="O57" s="52">
        <v>4095.2144376800002</v>
      </c>
      <c r="P57" s="52">
        <v>4100.0592297399999</v>
      </c>
      <c r="Q57" s="52">
        <v>4103.9898385800007</v>
      </c>
      <c r="R57" s="52">
        <v>4103.0072627400004</v>
      </c>
      <c r="S57" s="52">
        <v>4103.1757753399997</v>
      </c>
      <c r="T57" s="52">
        <v>4111.1079631700004</v>
      </c>
      <c r="U57" s="52">
        <v>4115.46366038</v>
      </c>
      <c r="V57" s="52">
        <v>4103.8201206100002</v>
      </c>
      <c r="W57" s="52">
        <v>4087.3245293600003</v>
      </c>
      <c r="X57" s="52">
        <v>4133.6749426300003</v>
      </c>
      <c r="Y57" s="52">
        <v>4198.8271791400002</v>
      </c>
    </row>
    <row r="58" spans="1:25" s="53" customFormat="1" ht="15.75" x14ac:dyDescent="0.3">
      <c r="A58" s="51" t="s">
        <v>143</v>
      </c>
      <c r="B58" s="52">
        <v>4348.9574067100002</v>
      </c>
      <c r="C58" s="52">
        <v>4418.7578304899998</v>
      </c>
      <c r="D58" s="52">
        <v>4488.5866735700001</v>
      </c>
      <c r="E58" s="52">
        <v>4463.3280213300004</v>
      </c>
      <c r="F58" s="52">
        <v>4463.1054944300004</v>
      </c>
      <c r="G58" s="52">
        <v>4468.3834069799996</v>
      </c>
      <c r="H58" s="52">
        <v>4520.1406689599999</v>
      </c>
      <c r="I58" s="52">
        <v>4326.5503683400002</v>
      </c>
      <c r="J58" s="52">
        <v>4213.7794608799995</v>
      </c>
      <c r="K58" s="52">
        <v>4165.2124613599999</v>
      </c>
      <c r="L58" s="52">
        <v>4121.1438457799995</v>
      </c>
      <c r="M58" s="52">
        <v>4112.12990584</v>
      </c>
      <c r="N58" s="52">
        <v>4112.0493021700004</v>
      </c>
      <c r="O58" s="52">
        <v>4102.3261699699997</v>
      </c>
      <c r="P58" s="52">
        <v>4097.2083350399998</v>
      </c>
      <c r="Q58" s="52">
        <v>4099.7441577299996</v>
      </c>
      <c r="R58" s="52">
        <v>4104.0967037099999</v>
      </c>
      <c r="S58" s="52">
        <v>4085.4890675900001</v>
      </c>
      <c r="T58" s="52">
        <v>4081.4282277299999</v>
      </c>
      <c r="U58" s="52">
        <v>4104.18732731</v>
      </c>
      <c r="V58" s="52">
        <v>4125.1073075700006</v>
      </c>
      <c r="W58" s="52">
        <v>4105.8681063399999</v>
      </c>
      <c r="X58" s="52">
        <v>4149.2794233599998</v>
      </c>
      <c r="Y58" s="52">
        <v>4230.4715313899997</v>
      </c>
    </row>
    <row r="59" spans="1:25" s="53" customFormat="1" ht="15.75" x14ac:dyDescent="0.3">
      <c r="A59" s="51" t="s">
        <v>144</v>
      </c>
      <c r="B59" s="52">
        <v>4300.2600425000001</v>
      </c>
      <c r="C59" s="52">
        <v>4346.9616965200003</v>
      </c>
      <c r="D59" s="52">
        <v>4419.3612497900003</v>
      </c>
      <c r="E59" s="52">
        <v>4480.2065578600004</v>
      </c>
      <c r="F59" s="52">
        <v>4521.3357127400004</v>
      </c>
      <c r="G59" s="52">
        <v>4493.8222100200001</v>
      </c>
      <c r="H59" s="52">
        <v>4445.12020742</v>
      </c>
      <c r="I59" s="52">
        <v>4248.7530701200003</v>
      </c>
      <c r="J59" s="52">
        <v>4187.7733533999999</v>
      </c>
      <c r="K59" s="52">
        <v>4117.6586873100005</v>
      </c>
      <c r="L59" s="52">
        <v>4120.0404321200003</v>
      </c>
      <c r="M59" s="52">
        <v>4145.5362354400004</v>
      </c>
      <c r="N59" s="52">
        <v>4158.4991790200002</v>
      </c>
      <c r="O59" s="52">
        <v>4153.6617089400006</v>
      </c>
      <c r="P59" s="52">
        <v>4146.3951255100001</v>
      </c>
      <c r="Q59" s="52">
        <v>4143.5164407900002</v>
      </c>
      <c r="R59" s="52">
        <v>4145.1781007400004</v>
      </c>
      <c r="S59" s="52">
        <v>4141.2060328200005</v>
      </c>
      <c r="T59" s="52">
        <v>4133.5482060699997</v>
      </c>
      <c r="U59" s="52">
        <v>4143.82948098</v>
      </c>
      <c r="V59" s="52">
        <v>4150.4758238599998</v>
      </c>
      <c r="W59" s="52">
        <v>4117.4599663400004</v>
      </c>
      <c r="X59" s="52">
        <v>4168.8255834499996</v>
      </c>
      <c r="Y59" s="52">
        <v>4217.2553030600002</v>
      </c>
    </row>
    <row r="60" spans="1:25" s="53" customFormat="1" ht="15.75" x14ac:dyDescent="0.3">
      <c r="A60" s="51" t="s">
        <v>145</v>
      </c>
      <c r="B60" s="52">
        <v>4278.8305224899996</v>
      </c>
      <c r="C60" s="52">
        <v>4341.8990809699999</v>
      </c>
      <c r="D60" s="52">
        <v>4480.1891400200002</v>
      </c>
      <c r="E60" s="52">
        <v>4541.1943956300001</v>
      </c>
      <c r="F60" s="52">
        <v>4549.7898679</v>
      </c>
      <c r="G60" s="52">
        <v>4533.8915646900005</v>
      </c>
      <c r="H60" s="52">
        <v>4469.0412243600003</v>
      </c>
      <c r="I60" s="52">
        <v>4269.5076829500003</v>
      </c>
      <c r="J60" s="52">
        <v>4167.6977790700003</v>
      </c>
      <c r="K60" s="52">
        <v>4130.3050581099997</v>
      </c>
      <c r="L60" s="52">
        <v>4097.8159146500002</v>
      </c>
      <c r="M60" s="52">
        <v>4096.57018814</v>
      </c>
      <c r="N60" s="52">
        <v>4094.9319642400001</v>
      </c>
      <c r="O60" s="52">
        <v>4093.2553485899998</v>
      </c>
      <c r="P60" s="52">
        <v>4105.1465119499999</v>
      </c>
      <c r="Q60" s="52">
        <v>4106.8006747899999</v>
      </c>
      <c r="R60" s="52">
        <v>4115.3220546900002</v>
      </c>
      <c r="S60" s="52">
        <v>4114.1200902500004</v>
      </c>
      <c r="T60" s="52">
        <v>4101.6014339000003</v>
      </c>
      <c r="U60" s="52">
        <v>4119.0352109800006</v>
      </c>
      <c r="V60" s="52">
        <v>4128.4621130400001</v>
      </c>
      <c r="W60" s="52">
        <v>4117.5060177400001</v>
      </c>
      <c r="X60" s="52">
        <v>4156.7095799500003</v>
      </c>
      <c r="Y60" s="52">
        <v>4262.1962468700003</v>
      </c>
    </row>
    <row r="61" spans="1:25" s="53" customFormat="1" ht="15.75" x14ac:dyDescent="0.3">
      <c r="A61" s="51" t="s">
        <v>146</v>
      </c>
      <c r="B61" s="52">
        <v>4175.8944858499999</v>
      </c>
      <c r="C61" s="52">
        <v>4275.4827168600004</v>
      </c>
      <c r="D61" s="52">
        <v>4321.4807338600003</v>
      </c>
      <c r="E61" s="52">
        <v>4388.0275021699999</v>
      </c>
      <c r="F61" s="52">
        <v>4415.41841415</v>
      </c>
      <c r="G61" s="52">
        <v>4438.9098160200001</v>
      </c>
      <c r="H61" s="52">
        <v>4444.6156580200004</v>
      </c>
      <c r="I61" s="52">
        <v>4241.2732056700006</v>
      </c>
      <c r="J61" s="52">
        <v>4133.8942517100004</v>
      </c>
      <c r="K61" s="52">
        <v>4106.25946114</v>
      </c>
      <c r="L61" s="52">
        <v>4070.2091462899998</v>
      </c>
      <c r="M61" s="52">
        <v>4097.5420525899999</v>
      </c>
      <c r="N61" s="52">
        <v>4131.0728429199999</v>
      </c>
      <c r="O61" s="52">
        <v>4135.5610748300005</v>
      </c>
      <c r="P61" s="52">
        <v>4095.5397033999998</v>
      </c>
      <c r="Q61" s="52">
        <v>4028.8278340699999</v>
      </c>
      <c r="R61" s="52">
        <v>4026.6633171000003</v>
      </c>
      <c r="S61" s="52">
        <v>4025.2863439299999</v>
      </c>
      <c r="T61" s="52">
        <v>4059.60431767</v>
      </c>
      <c r="U61" s="52">
        <v>4059.7239833200001</v>
      </c>
      <c r="V61" s="52">
        <v>4080.69150029</v>
      </c>
      <c r="W61" s="52">
        <v>4053.9250387000002</v>
      </c>
      <c r="X61" s="52">
        <v>4091.20523753</v>
      </c>
      <c r="Y61" s="52">
        <v>4210.2994796500006</v>
      </c>
    </row>
    <row r="62" spans="1:25" s="53" customFormat="1" ht="15.75" x14ac:dyDescent="0.3">
      <c r="A62" s="51" t="s">
        <v>147</v>
      </c>
      <c r="B62" s="52">
        <v>4206.6740529500003</v>
      </c>
      <c r="C62" s="52">
        <v>4316.1656158400001</v>
      </c>
      <c r="D62" s="52">
        <v>4464.5744143900001</v>
      </c>
      <c r="E62" s="52">
        <v>4499.4992781999999</v>
      </c>
      <c r="F62" s="52">
        <v>4497.0653374600006</v>
      </c>
      <c r="G62" s="52">
        <v>4498.2325097299999</v>
      </c>
      <c r="H62" s="52">
        <v>4492.0203624699998</v>
      </c>
      <c r="I62" s="52">
        <v>4297.3124946300004</v>
      </c>
      <c r="J62" s="52">
        <v>4194.2061482400004</v>
      </c>
      <c r="K62" s="52">
        <v>4108.2395607500002</v>
      </c>
      <c r="L62" s="52">
        <v>4053.2750356200004</v>
      </c>
      <c r="M62" s="52">
        <v>4018.0216966600001</v>
      </c>
      <c r="N62" s="52">
        <v>4010.7739436100001</v>
      </c>
      <c r="O62" s="52">
        <v>3975.9023217100003</v>
      </c>
      <c r="P62" s="52">
        <v>3808.8589504000001</v>
      </c>
      <c r="Q62" s="52">
        <v>3780.8213764700004</v>
      </c>
      <c r="R62" s="52">
        <v>3773.5596395100001</v>
      </c>
      <c r="S62" s="52">
        <v>3774.1667039100003</v>
      </c>
      <c r="T62" s="52">
        <v>3805.51838709</v>
      </c>
      <c r="U62" s="52">
        <v>3871.8654510900001</v>
      </c>
      <c r="V62" s="52">
        <v>4061.20918867</v>
      </c>
      <c r="W62" s="52">
        <v>4036.6827031299999</v>
      </c>
      <c r="X62" s="52">
        <v>4074.8503580800002</v>
      </c>
      <c r="Y62" s="52">
        <v>4149.4229892000003</v>
      </c>
    </row>
    <row r="63" spans="1:25" s="53" customFormat="1" ht="15.75" x14ac:dyDescent="0.3">
      <c r="A63" s="51" t="s">
        <v>148</v>
      </c>
      <c r="B63" s="52">
        <v>4166.4972740200001</v>
      </c>
      <c r="C63" s="52">
        <v>4253.1479247400002</v>
      </c>
      <c r="D63" s="52">
        <v>4424.2574120400004</v>
      </c>
      <c r="E63" s="52">
        <v>4492.9541762099998</v>
      </c>
      <c r="F63" s="52">
        <v>4497.5482158000004</v>
      </c>
      <c r="G63" s="52">
        <v>4491.3952946899999</v>
      </c>
      <c r="H63" s="52">
        <v>4336.7616625700002</v>
      </c>
      <c r="I63" s="52">
        <v>4280.0209516599998</v>
      </c>
      <c r="J63" s="52">
        <v>4176.9423200199999</v>
      </c>
      <c r="K63" s="52">
        <v>4099.2792159800001</v>
      </c>
      <c r="L63" s="52">
        <v>4055.5926008300003</v>
      </c>
      <c r="M63" s="52">
        <v>4024.1374599199999</v>
      </c>
      <c r="N63" s="52">
        <v>4017.3669030900001</v>
      </c>
      <c r="O63" s="52">
        <v>4024.0473761600001</v>
      </c>
      <c r="P63" s="52">
        <v>4026.8877211700001</v>
      </c>
      <c r="Q63" s="52">
        <v>4005.7032933500004</v>
      </c>
      <c r="R63" s="52">
        <v>3995.3291671400002</v>
      </c>
      <c r="S63" s="52">
        <v>3996.6694552200001</v>
      </c>
      <c r="T63" s="52">
        <v>4025.5287478099999</v>
      </c>
      <c r="U63" s="52">
        <v>4032.3012308400002</v>
      </c>
      <c r="V63" s="52">
        <v>3854.30473871</v>
      </c>
      <c r="W63" s="52">
        <v>3678.2668284199999</v>
      </c>
      <c r="X63" s="52">
        <v>3696.9946878199999</v>
      </c>
      <c r="Y63" s="52">
        <v>3741.2398333900001</v>
      </c>
    </row>
    <row r="64" spans="1:25" s="53" customFormat="1" ht="15.75" x14ac:dyDescent="0.3">
      <c r="A64" s="51" t="s">
        <v>149</v>
      </c>
      <c r="B64" s="52">
        <v>3807.6715844300002</v>
      </c>
      <c r="C64" s="52">
        <v>4014.7722583300001</v>
      </c>
      <c r="D64" s="52">
        <v>4335.6351502799998</v>
      </c>
      <c r="E64" s="52">
        <v>4441.3396444500004</v>
      </c>
      <c r="F64" s="52">
        <v>4481.3918076299997</v>
      </c>
      <c r="G64" s="52">
        <v>4526.2029799600004</v>
      </c>
      <c r="H64" s="52">
        <v>4375.1360149399998</v>
      </c>
      <c r="I64" s="52">
        <v>4266.4986138200002</v>
      </c>
      <c r="J64" s="52">
        <v>4207.1284087399999</v>
      </c>
      <c r="K64" s="52">
        <v>4164.8364689</v>
      </c>
      <c r="L64" s="52">
        <v>4145.5304897799997</v>
      </c>
      <c r="M64" s="52">
        <v>4143.4479071799997</v>
      </c>
      <c r="N64" s="52">
        <v>4145.6398454199998</v>
      </c>
      <c r="O64" s="52">
        <v>4137.8409375000001</v>
      </c>
      <c r="P64" s="52">
        <v>4146.1322942200004</v>
      </c>
      <c r="Q64" s="52">
        <v>4122.2992955299997</v>
      </c>
      <c r="R64" s="52">
        <v>4117.4974538000006</v>
      </c>
      <c r="S64" s="52">
        <v>4109.6841278700003</v>
      </c>
      <c r="T64" s="52">
        <v>4137.7488432700002</v>
      </c>
      <c r="U64" s="52">
        <v>4142.0998582299999</v>
      </c>
      <c r="V64" s="52">
        <v>4160.13035906</v>
      </c>
      <c r="W64" s="52">
        <v>4133.5688886899998</v>
      </c>
      <c r="X64" s="52">
        <v>4183.7954929300004</v>
      </c>
      <c r="Y64" s="52">
        <v>4264.76012851</v>
      </c>
    </row>
    <row r="65" spans="1:25" s="53" customFormat="1" ht="15.75" x14ac:dyDescent="0.3">
      <c r="A65" s="51" t="s">
        <v>150</v>
      </c>
      <c r="B65" s="52">
        <v>4207.6593825700002</v>
      </c>
      <c r="C65" s="52">
        <v>4243.9453682700005</v>
      </c>
      <c r="D65" s="52">
        <v>4410.0662663700004</v>
      </c>
      <c r="E65" s="52">
        <v>4514.8614726599999</v>
      </c>
      <c r="F65" s="52">
        <v>4524.1744972100005</v>
      </c>
      <c r="G65" s="52">
        <v>4534.0944358200004</v>
      </c>
      <c r="H65" s="52">
        <v>4330.4866923</v>
      </c>
      <c r="I65" s="52">
        <v>4253.6725477500004</v>
      </c>
      <c r="J65" s="52">
        <v>4160.7399269500002</v>
      </c>
      <c r="K65" s="52">
        <v>4103.5923089799999</v>
      </c>
      <c r="L65" s="52">
        <v>4091.4710831900002</v>
      </c>
      <c r="M65" s="52">
        <v>4076.4648955700004</v>
      </c>
      <c r="N65" s="52">
        <v>4078.7906427600001</v>
      </c>
      <c r="O65" s="52">
        <v>4077.33363022</v>
      </c>
      <c r="P65" s="52">
        <v>4076.2977619200001</v>
      </c>
      <c r="Q65" s="52">
        <v>4053.9851725100002</v>
      </c>
      <c r="R65" s="52">
        <v>4057.8003132499998</v>
      </c>
      <c r="S65" s="52">
        <v>4060.8652053599999</v>
      </c>
      <c r="T65" s="52">
        <v>4082.4763320299999</v>
      </c>
      <c r="U65" s="52">
        <v>4106.7614962099997</v>
      </c>
      <c r="V65" s="52">
        <v>4108.03533969</v>
      </c>
      <c r="W65" s="52">
        <v>4089.1777034200004</v>
      </c>
      <c r="X65" s="52">
        <v>4124.4333414700004</v>
      </c>
      <c r="Y65" s="52">
        <v>4197.4986444599999</v>
      </c>
    </row>
    <row r="66" spans="1:25" s="53" customFormat="1" ht="15.75" x14ac:dyDescent="0.3">
      <c r="A66" s="51" t="s">
        <v>151</v>
      </c>
      <c r="B66" s="52">
        <v>4306.4184280099998</v>
      </c>
      <c r="C66" s="52">
        <v>4346.8231028999999</v>
      </c>
      <c r="D66" s="52">
        <v>4443.0772039200001</v>
      </c>
      <c r="E66" s="52">
        <v>4480.1989417300001</v>
      </c>
      <c r="F66" s="52">
        <v>4476.3709935699999</v>
      </c>
      <c r="G66" s="52">
        <v>4468.3488579100003</v>
      </c>
      <c r="H66" s="52">
        <v>4353.3886041699998</v>
      </c>
      <c r="I66" s="52">
        <v>4262.1343770100002</v>
      </c>
      <c r="J66" s="52">
        <v>4180.6055148400001</v>
      </c>
      <c r="K66" s="52">
        <v>4109.7344260400005</v>
      </c>
      <c r="L66" s="52">
        <v>4081.4543664100001</v>
      </c>
      <c r="M66" s="52">
        <v>4076.6827225500001</v>
      </c>
      <c r="N66" s="52">
        <v>4070.8459523299998</v>
      </c>
      <c r="O66" s="52">
        <v>4075.7124798100003</v>
      </c>
      <c r="P66" s="52">
        <v>4066.0635063600002</v>
      </c>
      <c r="Q66" s="52">
        <v>4068.1599249000001</v>
      </c>
      <c r="R66" s="52">
        <v>4080.8376539000001</v>
      </c>
      <c r="S66" s="52">
        <v>4087.88777209</v>
      </c>
      <c r="T66" s="52">
        <v>4122.0871503500002</v>
      </c>
      <c r="U66" s="52">
        <v>4120.7431101299999</v>
      </c>
      <c r="V66" s="52">
        <v>4132.7073162899997</v>
      </c>
      <c r="W66" s="52">
        <v>4120.3048875700006</v>
      </c>
      <c r="X66" s="52">
        <v>4160.8032517600004</v>
      </c>
      <c r="Y66" s="52">
        <v>4246.7660071600003</v>
      </c>
    </row>
    <row r="67" spans="1:25" s="53" customFormat="1" ht="15.75" x14ac:dyDescent="0.3">
      <c r="A67" s="51" t="s">
        <v>152</v>
      </c>
      <c r="B67" s="52">
        <v>4246.7205006599997</v>
      </c>
      <c r="C67" s="52">
        <v>4338.8993898200006</v>
      </c>
      <c r="D67" s="52">
        <v>4453.2517833299999</v>
      </c>
      <c r="E67" s="52">
        <v>4461.3879561499998</v>
      </c>
      <c r="F67" s="52">
        <v>4455.5918063999998</v>
      </c>
      <c r="G67" s="52">
        <v>4469.6875139900003</v>
      </c>
      <c r="H67" s="52">
        <v>4275.9894049900004</v>
      </c>
      <c r="I67" s="52">
        <v>4189.4569150000007</v>
      </c>
      <c r="J67" s="52">
        <v>4078.6923443300002</v>
      </c>
      <c r="K67" s="52">
        <v>4038.8643433900002</v>
      </c>
      <c r="L67" s="52">
        <v>4001.3538069599999</v>
      </c>
      <c r="M67" s="52">
        <v>3980.9228104100002</v>
      </c>
      <c r="N67" s="52">
        <v>3972.8110704800001</v>
      </c>
      <c r="O67" s="52">
        <v>3978.74874159</v>
      </c>
      <c r="P67" s="52">
        <v>3991.5451075000001</v>
      </c>
      <c r="Q67" s="52">
        <v>3994.3090389899999</v>
      </c>
      <c r="R67" s="52">
        <v>3995.43774583</v>
      </c>
      <c r="S67" s="52">
        <v>4000.2057858100002</v>
      </c>
      <c r="T67" s="52">
        <v>4000.1720915400001</v>
      </c>
      <c r="U67" s="52">
        <v>4021.6572199399998</v>
      </c>
      <c r="V67" s="52">
        <v>4025.4722869100001</v>
      </c>
      <c r="W67" s="52">
        <v>4031.76836164</v>
      </c>
      <c r="X67" s="52">
        <v>4110.1206891500005</v>
      </c>
      <c r="Y67" s="52">
        <v>4201.8158948600003</v>
      </c>
    </row>
    <row r="68" spans="1:25" s="53" customFormat="1" ht="15.75" x14ac:dyDescent="0.3">
      <c r="A68" s="51" t="s">
        <v>153</v>
      </c>
      <c r="B68" s="52">
        <v>4234.31592808</v>
      </c>
      <c r="C68" s="52">
        <v>4326.9274124599997</v>
      </c>
      <c r="D68" s="52">
        <v>4434.6552231400001</v>
      </c>
      <c r="E68" s="52">
        <v>4434.8966469699999</v>
      </c>
      <c r="F68" s="52">
        <v>4454.6823311099997</v>
      </c>
      <c r="G68" s="52">
        <v>4462.0584736000001</v>
      </c>
      <c r="H68" s="52">
        <v>4309.2205857400004</v>
      </c>
      <c r="I68" s="52">
        <v>4208.4810953400001</v>
      </c>
      <c r="J68" s="52">
        <v>4094.4522969600002</v>
      </c>
      <c r="K68" s="52">
        <v>4020.4398404200001</v>
      </c>
      <c r="L68" s="52">
        <v>3974.9161406100002</v>
      </c>
      <c r="M68" s="52">
        <v>3972.5573700599998</v>
      </c>
      <c r="N68" s="52">
        <v>3975.9768598199998</v>
      </c>
      <c r="O68" s="52">
        <v>3973.94914737</v>
      </c>
      <c r="P68" s="52">
        <v>3958.3396053300003</v>
      </c>
      <c r="Q68" s="52">
        <v>3965.3188409100003</v>
      </c>
      <c r="R68" s="52">
        <v>3979.0111330199998</v>
      </c>
      <c r="S68" s="52">
        <v>3985.1942755800001</v>
      </c>
      <c r="T68" s="52">
        <v>3983.7150017399999</v>
      </c>
      <c r="U68" s="52">
        <v>3990.5260248300001</v>
      </c>
      <c r="V68" s="52">
        <v>3983.0088667099999</v>
      </c>
      <c r="W68" s="52">
        <v>3954.3712282400002</v>
      </c>
      <c r="X68" s="52">
        <v>4023.8200359399998</v>
      </c>
      <c r="Y68" s="52">
        <v>4190.7133428100005</v>
      </c>
    </row>
    <row r="69" spans="1:25" s="53" customFormat="1" ht="15.75" x14ac:dyDescent="0.3">
      <c r="A69" s="51" t="s">
        <v>154</v>
      </c>
      <c r="B69" s="52">
        <v>4177.36025505</v>
      </c>
      <c r="C69" s="52">
        <v>4242.8072300499998</v>
      </c>
      <c r="D69" s="52">
        <v>4336.5504399700003</v>
      </c>
      <c r="E69" s="52">
        <v>4325.3412344799999</v>
      </c>
      <c r="F69" s="52">
        <v>4317.7111435699999</v>
      </c>
      <c r="G69" s="52">
        <v>4313.3788765200006</v>
      </c>
      <c r="H69" s="52">
        <v>4255.1026791499999</v>
      </c>
      <c r="I69" s="52">
        <v>4210.3510059099999</v>
      </c>
      <c r="J69" s="52">
        <v>4084.4922434199998</v>
      </c>
      <c r="K69" s="52">
        <v>4012.2748415200003</v>
      </c>
      <c r="L69" s="52">
        <v>3951.10877256</v>
      </c>
      <c r="M69" s="52">
        <v>3935.7549150599998</v>
      </c>
      <c r="N69" s="52">
        <v>3928.53485052</v>
      </c>
      <c r="O69" s="52">
        <v>3936.1232346100001</v>
      </c>
      <c r="P69" s="52">
        <v>3934.1075525400001</v>
      </c>
      <c r="Q69" s="52">
        <v>3939.8523453400003</v>
      </c>
      <c r="R69" s="52">
        <v>3935.0042414600002</v>
      </c>
      <c r="S69" s="52">
        <v>3934.3965997200003</v>
      </c>
      <c r="T69" s="52">
        <v>3937.1569584099998</v>
      </c>
      <c r="U69" s="52">
        <v>3942.7924435599998</v>
      </c>
      <c r="V69" s="52">
        <v>3962.1243360100002</v>
      </c>
      <c r="W69" s="52">
        <v>3935.5969122699998</v>
      </c>
      <c r="X69" s="52">
        <v>3982.9519594399999</v>
      </c>
      <c r="Y69" s="52">
        <v>4071.4763201200003</v>
      </c>
    </row>
    <row r="70" spans="1:25" s="53" customFormat="1" ht="15.75" x14ac:dyDescent="0.3">
      <c r="A70" s="51" t="s">
        <v>155</v>
      </c>
      <c r="B70" s="52">
        <v>4336.50186338</v>
      </c>
      <c r="C70" s="52">
        <v>4382.5966163699995</v>
      </c>
      <c r="D70" s="52">
        <v>4493.5155735400003</v>
      </c>
      <c r="E70" s="52">
        <v>4518.9533370200006</v>
      </c>
      <c r="F70" s="52">
        <v>4521.5510738800003</v>
      </c>
      <c r="G70" s="52">
        <v>4511.5033865700007</v>
      </c>
      <c r="H70" s="52">
        <v>4419.5491417100002</v>
      </c>
      <c r="I70" s="52">
        <v>4376.1714864200003</v>
      </c>
      <c r="J70" s="52">
        <v>4291.3270527900004</v>
      </c>
      <c r="K70" s="52">
        <v>4203.5095671600002</v>
      </c>
      <c r="L70" s="52">
        <v>4135.8622832999999</v>
      </c>
      <c r="M70" s="52">
        <v>4119.7991998199996</v>
      </c>
      <c r="N70" s="52">
        <v>4107.0881315999995</v>
      </c>
      <c r="O70" s="52">
        <v>4113.2510640700002</v>
      </c>
      <c r="P70" s="52">
        <v>4119.5544453299999</v>
      </c>
      <c r="Q70" s="52">
        <v>4120.3584191899999</v>
      </c>
      <c r="R70" s="52">
        <v>4109.46923831</v>
      </c>
      <c r="S70" s="52">
        <v>4104.1557777600001</v>
      </c>
      <c r="T70" s="52">
        <v>4103.4347113100002</v>
      </c>
      <c r="U70" s="52">
        <v>4119.2130699899999</v>
      </c>
      <c r="V70" s="52">
        <v>4124.22179581</v>
      </c>
      <c r="W70" s="52">
        <v>4095.1453448299999</v>
      </c>
      <c r="X70" s="52">
        <v>4131.9628881400004</v>
      </c>
      <c r="Y70" s="52">
        <v>4244.6808958500005</v>
      </c>
    </row>
    <row r="71" spans="1:25" s="53" customFormat="1" ht="15.75" x14ac:dyDescent="0.3">
      <c r="A71" s="51" t="s">
        <v>156</v>
      </c>
      <c r="B71" s="52">
        <v>4302.4213039200004</v>
      </c>
      <c r="C71" s="52">
        <v>4439.3987895600003</v>
      </c>
      <c r="D71" s="52">
        <v>4495.6944312100004</v>
      </c>
      <c r="E71" s="52">
        <v>4547.5472915800001</v>
      </c>
      <c r="F71" s="52">
        <v>4556.1140052499995</v>
      </c>
      <c r="G71" s="52">
        <v>4685.0892092300001</v>
      </c>
      <c r="H71" s="52">
        <v>4593.2708488899998</v>
      </c>
      <c r="I71" s="52">
        <v>4472.5943717700002</v>
      </c>
      <c r="J71" s="52">
        <v>4360.5589274100003</v>
      </c>
      <c r="K71" s="52">
        <v>4282.7759987999998</v>
      </c>
      <c r="L71" s="52">
        <v>4244.6424539199998</v>
      </c>
      <c r="M71" s="52">
        <v>4230.1535588300003</v>
      </c>
      <c r="N71" s="52">
        <v>4224.9563358599999</v>
      </c>
      <c r="O71" s="52">
        <v>4232.3551310100002</v>
      </c>
      <c r="P71" s="52">
        <v>4238.6937620099998</v>
      </c>
      <c r="Q71" s="52">
        <v>4239.6169378200002</v>
      </c>
      <c r="R71" s="52">
        <v>4242.3234647400004</v>
      </c>
      <c r="S71" s="52">
        <v>4244.7039515100005</v>
      </c>
      <c r="T71" s="52">
        <v>4239.6210301600004</v>
      </c>
      <c r="U71" s="52">
        <v>4249.9535661500004</v>
      </c>
      <c r="V71" s="52">
        <v>4253.78673308</v>
      </c>
      <c r="W71" s="52">
        <v>4213.3364461900001</v>
      </c>
      <c r="X71" s="52">
        <v>4265.27543255</v>
      </c>
      <c r="Y71" s="52">
        <v>4370.2873063699999</v>
      </c>
    </row>
    <row r="72" spans="1:25" s="53" customFormat="1" ht="15.75" x14ac:dyDescent="0.3">
      <c r="A72" s="51" t="s">
        <v>157</v>
      </c>
      <c r="B72" s="52">
        <v>4262.2235644700004</v>
      </c>
      <c r="C72" s="52">
        <v>4333.9051630100003</v>
      </c>
      <c r="D72" s="52">
        <v>4470.5335478699999</v>
      </c>
      <c r="E72" s="52">
        <v>4541.3315373100004</v>
      </c>
      <c r="F72" s="52">
        <v>4534.4002548099998</v>
      </c>
      <c r="G72" s="52">
        <v>4456.4677648799998</v>
      </c>
      <c r="H72" s="52">
        <v>4342.4603893800004</v>
      </c>
      <c r="I72" s="52">
        <v>4262.3950908300003</v>
      </c>
      <c r="J72" s="52">
        <v>4175.0976423700004</v>
      </c>
      <c r="K72" s="52">
        <v>4102.8858587599998</v>
      </c>
      <c r="L72" s="52">
        <v>4098.9361273100003</v>
      </c>
      <c r="M72" s="52">
        <v>4111.9904059199998</v>
      </c>
      <c r="N72" s="52">
        <v>4105.7415665899998</v>
      </c>
      <c r="O72" s="52">
        <v>4104.0240207900006</v>
      </c>
      <c r="P72" s="52">
        <v>4100.6177510199996</v>
      </c>
      <c r="Q72" s="52">
        <v>4083.0674535799999</v>
      </c>
      <c r="R72" s="52">
        <v>4081.6294786899998</v>
      </c>
      <c r="S72" s="52">
        <v>4077.7128900900002</v>
      </c>
      <c r="T72" s="52">
        <v>4112.16831181</v>
      </c>
      <c r="U72" s="52">
        <v>4104.04192814</v>
      </c>
      <c r="V72" s="52">
        <v>4077.9028090600004</v>
      </c>
      <c r="W72" s="52">
        <v>4042.2852943600001</v>
      </c>
      <c r="X72" s="52">
        <v>4087.0008081800001</v>
      </c>
      <c r="Y72" s="52">
        <v>4176.9985576899999</v>
      </c>
    </row>
    <row r="73" spans="1:25" s="53" customFormat="1" ht="15.75" x14ac:dyDescent="0.3">
      <c r="A73" s="51" t="s">
        <v>158</v>
      </c>
      <c r="B73" s="52">
        <v>4150.5194184100001</v>
      </c>
      <c r="C73" s="52">
        <v>4229.2460095000006</v>
      </c>
      <c r="D73" s="52">
        <v>4346.37551962</v>
      </c>
      <c r="E73" s="52">
        <v>4367.1935280799999</v>
      </c>
      <c r="F73" s="52">
        <v>4374.4479971700002</v>
      </c>
      <c r="G73" s="52">
        <v>4358.7059778000003</v>
      </c>
      <c r="H73" s="52">
        <v>4262.91303161</v>
      </c>
      <c r="I73" s="52">
        <v>4163.3950723199996</v>
      </c>
      <c r="J73" s="52">
        <v>4065.2711711700003</v>
      </c>
      <c r="K73" s="52">
        <v>3976.0336197900001</v>
      </c>
      <c r="L73" s="52">
        <v>3948.3390954800002</v>
      </c>
      <c r="M73" s="52">
        <v>3954.5823306000002</v>
      </c>
      <c r="N73" s="52">
        <v>3942.9881297500001</v>
      </c>
      <c r="O73" s="52">
        <v>3943.1185698700001</v>
      </c>
      <c r="P73" s="52">
        <v>3917.9607512600001</v>
      </c>
      <c r="Q73" s="52">
        <v>3891.9323742200004</v>
      </c>
      <c r="R73" s="52">
        <v>3902.36450556</v>
      </c>
      <c r="S73" s="52">
        <v>3906.5778752599999</v>
      </c>
      <c r="T73" s="52">
        <v>3937.2156992700002</v>
      </c>
      <c r="U73" s="52">
        <v>3945.1613313799999</v>
      </c>
      <c r="V73" s="52">
        <v>3956.8496725200002</v>
      </c>
      <c r="W73" s="52">
        <v>3936.24854886</v>
      </c>
      <c r="X73" s="52">
        <v>3970.1670461900003</v>
      </c>
      <c r="Y73" s="52">
        <v>4076.4444334099999</v>
      </c>
    </row>
    <row r="74" spans="1:25" s="53" customFormat="1" ht="15.75" x14ac:dyDescent="0.3">
      <c r="A74" s="51" t="s">
        <v>159</v>
      </c>
      <c r="B74" s="52">
        <v>4300.5375580199998</v>
      </c>
      <c r="C74" s="52">
        <v>4359.8318847400005</v>
      </c>
      <c r="D74" s="52">
        <v>4505.4268140300001</v>
      </c>
      <c r="E74" s="52">
        <v>4567.4950599000003</v>
      </c>
      <c r="F74" s="52">
        <v>4581.2235291100005</v>
      </c>
      <c r="G74" s="52">
        <v>4572.10841996</v>
      </c>
      <c r="H74" s="52">
        <v>4385.66363757</v>
      </c>
      <c r="I74" s="52">
        <v>4292.9523456200004</v>
      </c>
      <c r="J74" s="52">
        <v>4195.2607135199996</v>
      </c>
      <c r="K74" s="52">
        <v>4111.6093708400003</v>
      </c>
      <c r="L74" s="52">
        <v>4063.6744754400002</v>
      </c>
      <c r="M74" s="52">
        <v>4066.2864997000001</v>
      </c>
      <c r="N74" s="52">
        <v>4064.20870788</v>
      </c>
      <c r="O74" s="52">
        <v>4066.7763992600003</v>
      </c>
      <c r="P74" s="52">
        <v>4065.3784994300004</v>
      </c>
      <c r="Q74" s="52">
        <v>4037.1813540900002</v>
      </c>
      <c r="R74" s="52">
        <v>4046.1632506800001</v>
      </c>
      <c r="S74" s="52">
        <v>4049.7942501900002</v>
      </c>
      <c r="T74" s="52">
        <v>4086.11505597</v>
      </c>
      <c r="U74" s="52">
        <v>4102.9133711599998</v>
      </c>
      <c r="V74" s="52">
        <v>4108.8804959200006</v>
      </c>
      <c r="W74" s="52">
        <v>4074.6235505599998</v>
      </c>
      <c r="X74" s="52">
        <v>4128.4045125000002</v>
      </c>
      <c r="Y74" s="52">
        <v>4239.5339512600003</v>
      </c>
    </row>
    <row r="75" spans="1:25" s="53" customFormat="1" ht="15.75" x14ac:dyDescent="0.3">
      <c r="A75" s="51" t="s">
        <v>160</v>
      </c>
      <c r="B75" s="52">
        <v>4331.0941476500002</v>
      </c>
      <c r="C75" s="52">
        <v>4395.0060437800003</v>
      </c>
      <c r="D75" s="52">
        <v>4540.5546977600006</v>
      </c>
      <c r="E75" s="52">
        <v>4620.9315692500004</v>
      </c>
      <c r="F75" s="52">
        <v>4623.9573854500004</v>
      </c>
      <c r="G75" s="52">
        <v>4628.4116782500005</v>
      </c>
      <c r="H75" s="52">
        <v>4438.4916255099997</v>
      </c>
      <c r="I75" s="52">
        <v>4341.6984324700006</v>
      </c>
      <c r="J75" s="52">
        <v>4239.5080283500001</v>
      </c>
      <c r="K75" s="52">
        <v>4160.3556139700004</v>
      </c>
      <c r="L75" s="52">
        <v>4112.6293735199997</v>
      </c>
      <c r="M75" s="52">
        <v>4106.8891627399998</v>
      </c>
      <c r="N75" s="52">
        <v>4110.4678719599997</v>
      </c>
      <c r="O75" s="52">
        <v>4113.3059120100006</v>
      </c>
      <c r="P75" s="52">
        <v>4094.47533376</v>
      </c>
      <c r="Q75" s="52">
        <v>4102.6924808399999</v>
      </c>
      <c r="R75" s="52">
        <v>4108.7391670300003</v>
      </c>
      <c r="S75" s="52">
        <v>4111.73633135</v>
      </c>
      <c r="T75" s="52">
        <v>4119.6766317700003</v>
      </c>
      <c r="U75" s="52">
        <v>4138.1970277399996</v>
      </c>
      <c r="V75" s="52">
        <v>4147.2183521200004</v>
      </c>
      <c r="W75" s="52">
        <v>4125.4751107100001</v>
      </c>
      <c r="X75" s="52">
        <v>4168.5564194199997</v>
      </c>
      <c r="Y75" s="52">
        <v>4365.0530514500006</v>
      </c>
    </row>
    <row r="76" spans="1:25" s="53" customFormat="1" ht="15.75" x14ac:dyDescent="0.3">
      <c r="A76" s="51" t="s">
        <v>161</v>
      </c>
      <c r="B76" s="52">
        <v>4321.9842614899999</v>
      </c>
      <c r="C76" s="52">
        <v>4343.49177366</v>
      </c>
      <c r="D76" s="52">
        <v>4507.5609010500002</v>
      </c>
      <c r="E76" s="52">
        <v>4510.4934708399996</v>
      </c>
      <c r="F76" s="52">
        <v>4528.2140012700002</v>
      </c>
      <c r="G76" s="52">
        <v>4484.8447970199995</v>
      </c>
      <c r="H76" s="52">
        <v>4424.27465622</v>
      </c>
      <c r="I76" s="52">
        <v>4238.4599374099998</v>
      </c>
      <c r="J76" s="52">
        <v>4134.8273573500001</v>
      </c>
      <c r="K76" s="52">
        <v>4042.2541048800003</v>
      </c>
      <c r="L76" s="52">
        <v>3985.5176638399998</v>
      </c>
      <c r="M76" s="52">
        <v>3989.3986181600003</v>
      </c>
      <c r="N76" s="52">
        <v>3998.47553634</v>
      </c>
      <c r="O76" s="52">
        <v>4004.9201100099999</v>
      </c>
      <c r="P76" s="52">
        <v>4010.45138864</v>
      </c>
      <c r="Q76" s="52">
        <v>4008.71386755</v>
      </c>
      <c r="R76" s="52">
        <v>4001.1818045800001</v>
      </c>
      <c r="S76" s="52">
        <v>4002.4577548400002</v>
      </c>
      <c r="T76" s="52">
        <v>4010.0854075900002</v>
      </c>
      <c r="U76" s="52">
        <v>4033.0611098700001</v>
      </c>
      <c r="V76" s="52">
        <v>4017.0382507300001</v>
      </c>
      <c r="W76" s="52">
        <v>4048.0786746800004</v>
      </c>
      <c r="X76" s="52">
        <v>4112.8619868100004</v>
      </c>
      <c r="Y76" s="52">
        <v>4210.7400565899998</v>
      </c>
    </row>
    <row r="77" spans="1:25" s="53" customFormat="1" ht="15.75" x14ac:dyDescent="0.3">
      <c r="A77" s="51" t="s">
        <v>162</v>
      </c>
      <c r="B77" s="52">
        <v>4308.0879271100002</v>
      </c>
      <c r="C77" s="52">
        <v>4428.4679759500004</v>
      </c>
      <c r="D77" s="52">
        <v>4449.05752811</v>
      </c>
      <c r="E77" s="52">
        <v>4514.3198573899999</v>
      </c>
      <c r="F77" s="52">
        <v>4527.58611991</v>
      </c>
      <c r="G77" s="52">
        <v>4520.1690961100003</v>
      </c>
      <c r="H77" s="52">
        <v>4502.6079642700006</v>
      </c>
      <c r="I77" s="52">
        <v>4343.4716875300001</v>
      </c>
      <c r="J77" s="52">
        <v>4246.2832944299998</v>
      </c>
      <c r="K77" s="52">
        <v>4032.5467048999999</v>
      </c>
      <c r="L77" s="52">
        <v>4009.24609276</v>
      </c>
      <c r="M77" s="52">
        <v>4039.4664006500002</v>
      </c>
      <c r="N77" s="52">
        <v>4079.2035594700001</v>
      </c>
      <c r="O77" s="52">
        <v>4097.3402252800006</v>
      </c>
      <c r="P77" s="52">
        <v>4123.0609429899996</v>
      </c>
      <c r="Q77" s="52">
        <v>4127.3297456300006</v>
      </c>
      <c r="R77" s="52">
        <v>4117.7644249300001</v>
      </c>
      <c r="S77" s="52">
        <v>4116.8529995600002</v>
      </c>
      <c r="T77" s="52">
        <v>4106.7646441699999</v>
      </c>
      <c r="U77" s="52">
        <v>4111.5049014300002</v>
      </c>
      <c r="V77" s="52">
        <v>4105.9581988999998</v>
      </c>
      <c r="W77" s="52">
        <v>4080.6132733900004</v>
      </c>
      <c r="X77" s="52">
        <v>4146.6621949199998</v>
      </c>
      <c r="Y77" s="52">
        <v>4246.0075294199996</v>
      </c>
    </row>
    <row r="78" spans="1:25" s="53" customFormat="1" ht="15.75" x14ac:dyDescent="0.3">
      <c r="A78" s="51" t="s">
        <v>163</v>
      </c>
      <c r="B78" s="52">
        <v>4287.5675649499999</v>
      </c>
      <c r="C78" s="52">
        <v>4365.3353955000002</v>
      </c>
      <c r="D78" s="52">
        <v>4510.0022024700002</v>
      </c>
      <c r="E78" s="52">
        <v>4542.2970717400003</v>
      </c>
      <c r="F78" s="52">
        <v>4543.1149850700003</v>
      </c>
      <c r="G78" s="52">
        <v>4554.0483962899998</v>
      </c>
      <c r="H78" s="52">
        <v>4585.0910669799996</v>
      </c>
      <c r="I78" s="52">
        <v>4304.0562230599999</v>
      </c>
      <c r="J78" s="52">
        <v>4225.6365512000002</v>
      </c>
      <c r="K78" s="52">
        <v>4206.6366734399999</v>
      </c>
      <c r="L78" s="52">
        <v>4163.0062143300001</v>
      </c>
      <c r="M78" s="52">
        <v>4152.9997365500003</v>
      </c>
      <c r="N78" s="52">
        <v>4142.0500591</v>
      </c>
      <c r="O78" s="52">
        <v>4136.6273590399996</v>
      </c>
      <c r="P78" s="52">
        <v>4142.4436118800004</v>
      </c>
      <c r="Q78" s="52">
        <v>4110.3874904100003</v>
      </c>
      <c r="R78" s="52">
        <v>4116.8545956600001</v>
      </c>
      <c r="S78" s="52">
        <v>4133.6464971200003</v>
      </c>
      <c r="T78" s="52">
        <v>4162.9782364900002</v>
      </c>
      <c r="U78" s="52">
        <v>4194.4746957400002</v>
      </c>
      <c r="V78" s="52">
        <v>4191.5475264699999</v>
      </c>
      <c r="W78" s="52">
        <v>4154.24505795</v>
      </c>
      <c r="X78" s="52">
        <v>4227.4204711100001</v>
      </c>
      <c r="Y78" s="52">
        <v>4358.3109681699998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02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87" t="s">
        <v>71</v>
      </c>
      <c r="C81" s="88" t="s">
        <v>72</v>
      </c>
      <c r="D81" s="89" t="s">
        <v>73</v>
      </c>
      <c r="E81" s="88" t="s">
        <v>74</v>
      </c>
      <c r="F81" s="88" t="s">
        <v>75</v>
      </c>
      <c r="G81" s="88" t="s">
        <v>76</v>
      </c>
      <c r="H81" s="88" t="s">
        <v>77</v>
      </c>
      <c r="I81" s="88" t="s">
        <v>78</v>
      </c>
      <c r="J81" s="88" t="s">
        <v>79</v>
      </c>
      <c r="K81" s="87" t="s">
        <v>80</v>
      </c>
      <c r="L81" s="88" t="s">
        <v>81</v>
      </c>
      <c r="M81" s="90" t="s">
        <v>82</v>
      </c>
      <c r="N81" s="87" t="s">
        <v>83</v>
      </c>
      <c r="O81" s="88" t="s">
        <v>84</v>
      </c>
      <c r="P81" s="90" t="s">
        <v>85</v>
      </c>
      <c r="Q81" s="89" t="s">
        <v>86</v>
      </c>
      <c r="R81" s="88" t="s">
        <v>87</v>
      </c>
      <c r="S81" s="89" t="s">
        <v>88</v>
      </c>
      <c r="T81" s="88" t="s">
        <v>89</v>
      </c>
      <c r="U81" s="89" t="s">
        <v>90</v>
      </c>
      <c r="V81" s="88" t="s">
        <v>91</v>
      </c>
      <c r="W81" s="89" t="s">
        <v>92</v>
      </c>
      <c r="X81" s="88" t="s">
        <v>93</v>
      </c>
      <c r="Y81" s="88" t="s">
        <v>94</v>
      </c>
    </row>
    <row r="82" spans="1:25" s="23" customFormat="1" ht="15.75" customHeight="1" x14ac:dyDescent="0.2">
      <c r="A82" s="49" t="s">
        <v>133</v>
      </c>
      <c r="B82" s="50">
        <v>5119.0351880399994</v>
      </c>
      <c r="C82" s="50">
        <v>5201.6525759300002</v>
      </c>
      <c r="D82" s="50">
        <v>5232.7921629599996</v>
      </c>
      <c r="E82" s="50">
        <v>5230.0913495899995</v>
      </c>
      <c r="F82" s="50">
        <v>5232.1439509100001</v>
      </c>
      <c r="G82" s="50">
        <v>5233.7072506699997</v>
      </c>
      <c r="H82" s="50">
        <v>5238.9084461699995</v>
      </c>
      <c r="I82" s="50">
        <v>5136.9573248199995</v>
      </c>
      <c r="J82" s="50">
        <v>5017.80048807</v>
      </c>
      <c r="K82" s="50">
        <v>4947.9726993599998</v>
      </c>
      <c r="L82" s="50">
        <v>4903.4120915799995</v>
      </c>
      <c r="M82" s="50">
        <v>4878.5327597599999</v>
      </c>
      <c r="N82" s="50">
        <v>4867.6936251499992</v>
      </c>
      <c r="O82" s="50">
        <v>4879.0636591699995</v>
      </c>
      <c r="P82" s="50">
        <v>4888.0426279999992</v>
      </c>
      <c r="Q82" s="50">
        <v>4886.1822948499994</v>
      </c>
      <c r="R82" s="50">
        <v>4873.7946266999998</v>
      </c>
      <c r="S82" s="50">
        <v>4876.0947429999997</v>
      </c>
      <c r="T82" s="50">
        <v>4884.8576781299998</v>
      </c>
      <c r="U82" s="50">
        <v>4900.2660440999998</v>
      </c>
      <c r="V82" s="50">
        <v>4909.8198783600001</v>
      </c>
      <c r="W82" s="50">
        <v>4886.6152281099994</v>
      </c>
      <c r="X82" s="50">
        <v>4931.9467662799998</v>
      </c>
      <c r="Y82" s="50">
        <v>5001.5875945799999</v>
      </c>
    </row>
    <row r="83" spans="1:25" s="53" customFormat="1" ht="15.75" x14ac:dyDescent="0.3">
      <c r="A83" s="51" t="s">
        <v>134</v>
      </c>
      <c r="B83" s="52">
        <v>4898.42802106</v>
      </c>
      <c r="C83" s="52">
        <v>4964.2214047399993</v>
      </c>
      <c r="D83" s="52">
        <v>5019.0724863799996</v>
      </c>
      <c r="E83" s="52">
        <v>5051.7044058499996</v>
      </c>
      <c r="F83" s="52">
        <v>5043.5070843199992</v>
      </c>
      <c r="G83" s="52">
        <v>5016.8742388299997</v>
      </c>
      <c r="H83" s="52">
        <v>5046.4007025199999</v>
      </c>
      <c r="I83" s="52">
        <v>5035.5617939900003</v>
      </c>
      <c r="J83" s="52">
        <v>4937.8317859199997</v>
      </c>
      <c r="K83" s="52">
        <v>4878.6578452899994</v>
      </c>
      <c r="L83" s="52">
        <v>4823.2371353399994</v>
      </c>
      <c r="M83" s="52">
        <v>4795.8669867099998</v>
      </c>
      <c r="N83" s="52">
        <v>4780.60100109</v>
      </c>
      <c r="O83" s="52">
        <v>4782.6254039699998</v>
      </c>
      <c r="P83" s="52">
        <v>4798.9438747499998</v>
      </c>
      <c r="Q83" s="52">
        <v>4796.6873537299998</v>
      </c>
      <c r="R83" s="52">
        <v>4795.5582964099995</v>
      </c>
      <c r="S83" s="52">
        <v>4800.4984772999996</v>
      </c>
      <c r="T83" s="52">
        <v>4790.8671753599992</v>
      </c>
      <c r="U83" s="52">
        <v>4797.97913247</v>
      </c>
      <c r="V83" s="52">
        <v>4801.6019956099999</v>
      </c>
      <c r="W83" s="52">
        <v>4783.2145676099999</v>
      </c>
      <c r="X83" s="52">
        <v>4814.3929340499999</v>
      </c>
      <c r="Y83" s="52">
        <v>4903.2239766999992</v>
      </c>
    </row>
    <row r="84" spans="1:25" s="53" customFormat="1" ht="15.75" x14ac:dyDescent="0.3">
      <c r="A84" s="51" t="s">
        <v>135</v>
      </c>
      <c r="B84" s="52">
        <v>5020.6879085799992</v>
      </c>
      <c r="C84" s="52">
        <v>5086.7762558300001</v>
      </c>
      <c r="D84" s="52">
        <v>5121.67055781</v>
      </c>
      <c r="E84" s="52">
        <v>5147.4282307699996</v>
      </c>
      <c r="F84" s="52">
        <v>5151.3028852499992</v>
      </c>
      <c r="G84" s="52">
        <v>5138.0195539799997</v>
      </c>
      <c r="H84" s="52">
        <v>5058.2555630899997</v>
      </c>
      <c r="I84" s="52">
        <v>4950.0991286099998</v>
      </c>
      <c r="J84" s="52">
        <v>4863.2622124600002</v>
      </c>
      <c r="K84" s="52">
        <v>4793.1296456999999</v>
      </c>
      <c r="L84" s="52">
        <v>4817.2075206999998</v>
      </c>
      <c r="M84" s="52">
        <v>4800.8789157399997</v>
      </c>
      <c r="N84" s="52">
        <v>4804.5141343799996</v>
      </c>
      <c r="O84" s="52">
        <v>4795.0610878799998</v>
      </c>
      <c r="P84" s="52">
        <v>4801.3520941400002</v>
      </c>
      <c r="Q84" s="52">
        <v>4818.6495125000001</v>
      </c>
      <c r="R84" s="52">
        <v>4827.8292858799996</v>
      </c>
      <c r="S84" s="52">
        <v>4831.2073576799994</v>
      </c>
      <c r="T84" s="52">
        <v>4846.5970792499993</v>
      </c>
      <c r="U84" s="52">
        <v>4859.4871659599994</v>
      </c>
      <c r="V84" s="52">
        <v>4855.27383078</v>
      </c>
      <c r="W84" s="52">
        <v>4855.0110846400003</v>
      </c>
      <c r="X84" s="52">
        <v>4883.6663394999996</v>
      </c>
      <c r="Y84" s="52">
        <v>4960.8505295599998</v>
      </c>
    </row>
    <row r="85" spans="1:25" s="53" customFormat="1" ht="15.75" x14ac:dyDescent="0.3">
      <c r="A85" s="51" t="s">
        <v>136</v>
      </c>
      <c r="B85" s="52">
        <v>5111.2353946499998</v>
      </c>
      <c r="C85" s="52">
        <v>5176.4576091399995</v>
      </c>
      <c r="D85" s="52">
        <v>5187.8823519399994</v>
      </c>
      <c r="E85" s="52">
        <v>5203.1809438199998</v>
      </c>
      <c r="F85" s="52">
        <v>5194.5056362400001</v>
      </c>
      <c r="G85" s="52">
        <v>5142.3129034199992</v>
      </c>
      <c r="H85" s="52">
        <v>5111.5741608899998</v>
      </c>
      <c r="I85" s="52">
        <v>5013.01388279</v>
      </c>
      <c r="J85" s="52">
        <v>4926.6599234599998</v>
      </c>
      <c r="K85" s="52">
        <v>4909.8192463400001</v>
      </c>
      <c r="L85" s="52">
        <v>4890.2786309699995</v>
      </c>
      <c r="M85" s="52">
        <v>4882.3306517799992</v>
      </c>
      <c r="N85" s="52">
        <v>4896.8863431699992</v>
      </c>
      <c r="O85" s="52">
        <v>4897.3283105699993</v>
      </c>
      <c r="P85" s="52">
        <v>4897.5729076499993</v>
      </c>
      <c r="Q85" s="52">
        <v>4896.5439290100003</v>
      </c>
      <c r="R85" s="52">
        <v>4901.1414706300002</v>
      </c>
      <c r="S85" s="52">
        <v>4906.7196798699997</v>
      </c>
      <c r="T85" s="52">
        <v>4899.9118488499998</v>
      </c>
      <c r="U85" s="52">
        <v>4895.1454914299993</v>
      </c>
      <c r="V85" s="52">
        <v>4874.2904297499999</v>
      </c>
      <c r="W85" s="52">
        <v>4855.2264888999998</v>
      </c>
      <c r="X85" s="52">
        <v>4900.3137292399997</v>
      </c>
      <c r="Y85" s="52">
        <v>4941.2431344199995</v>
      </c>
    </row>
    <row r="86" spans="1:25" s="53" customFormat="1" ht="15.75" x14ac:dyDescent="0.3">
      <c r="A86" s="51" t="s">
        <v>137</v>
      </c>
      <c r="B86" s="52">
        <v>4911.8016104500002</v>
      </c>
      <c r="C86" s="52">
        <v>4967.3493080099997</v>
      </c>
      <c r="D86" s="52">
        <v>5070.7063987599995</v>
      </c>
      <c r="E86" s="52">
        <v>5073.44700233</v>
      </c>
      <c r="F86" s="52">
        <v>5069.3040275000003</v>
      </c>
      <c r="G86" s="52">
        <v>5064.1427030199993</v>
      </c>
      <c r="H86" s="52">
        <v>5019.5931559299997</v>
      </c>
      <c r="I86" s="52">
        <v>4958.44842376</v>
      </c>
      <c r="J86" s="52">
        <v>4882.4801492299994</v>
      </c>
      <c r="K86" s="52">
        <v>4819.7481212699995</v>
      </c>
      <c r="L86" s="52">
        <v>4784.3727166299996</v>
      </c>
      <c r="M86" s="52">
        <v>4757.1143665700001</v>
      </c>
      <c r="N86" s="52">
        <v>4773.7899027399999</v>
      </c>
      <c r="O86" s="52">
        <v>4783.5457408699995</v>
      </c>
      <c r="P86" s="52">
        <v>4785.7858313999996</v>
      </c>
      <c r="Q86" s="52">
        <v>4782.71538065</v>
      </c>
      <c r="R86" s="52">
        <v>4786.0552156699996</v>
      </c>
      <c r="S86" s="52">
        <v>4763.9397612799994</v>
      </c>
      <c r="T86" s="52">
        <v>4754.45129481</v>
      </c>
      <c r="U86" s="52">
        <v>4758.0894218799995</v>
      </c>
      <c r="V86" s="52">
        <v>4767.8354474600001</v>
      </c>
      <c r="W86" s="52">
        <v>4764.7951553399998</v>
      </c>
      <c r="X86" s="52">
        <v>4804.6222023299997</v>
      </c>
      <c r="Y86" s="52">
        <v>4884.6591375400003</v>
      </c>
    </row>
    <row r="87" spans="1:25" s="53" customFormat="1" ht="15.75" x14ac:dyDescent="0.3">
      <c r="A87" s="51" t="s">
        <v>138</v>
      </c>
      <c r="B87" s="52">
        <v>4976.5828739199997</v>
      </c>
      <c r="C87" s="52">
        <v>5022.46329659</v>
      </c>
      <c r="D87" s="52">
        <v>5046.3484979599998</v>
      </c>
      <c r="E87" s="52">
        <v>5048.9380681699995</v>
      </c>
      <c r="F87" s="52">
        <v>5041.5775608499998</v>
      </c>
      <c r="G87" s="52">
        <v>5024.5647688899999</v>
      </c>
      <c r="H87" s="52">
        <v>4988.6124489100002</v>
      </c>
      <c r="I87" s="52">
        <v>4894.1941403000001</v>
      </c>
      <c r="J87" s="52">
        <v>4816.4779497599993</v>
      </c>
      <c r="K87" s="52">
        <v>4777.6775426300001</v>
      </c>
      <c r="L87" s="52">
        <v>4775.1551415199992</v>
      </c>
      <c r="M87" s="52">
        <v>4790.9121496499993</v>
      </c>
      <c r="N87" s="52">
        <v>4793.7144920000001</v>
      </c>
      <c r="O87" s="52">
        <v>4800.0659877799999</v>
      </c>
      <c r="P87" s="52">
        <v>4810.6454510399999</v>
      </c>
      <c r="Q87" s="52">
        <v>4815.0635268899996</v>
      </c>
      <c r="R87" s="52">
        <v>4802.71573997</v>
      </c>
      <c r="S87" s="52">
        <v>4799.2697224599997</v>
      </c>
      <c r="T87" s="52">
        <v>4804.4852012800002</v>
      </c>
      <c r="U87" s="52">
        <v>4786.3979230599998</v>
      </c>
      <c r="V87" s="52">
        <v>4792.5378624200002</v>
      </c>
      <c r="W87" s="52">
        <v>4787.9223066599998</v>
      </c>
      <c r="X87" s="52">
        <v>4874.7252433799995</v>
      </c>
      <c r="Y87" s="52">
        <v>4959.4426917700002</v>
      </c>
    </row>
    <row r="88" spans="1:25" s="53" customFormat="1" ht="15.75" x14ac:dyDescent="0.3">
      <c r="A88" s="51" t="s">
        <v>139</v>
      </c>
      <c r="B88" s="52">
        <v>5077.5624390599996</v>
      </c>
      <c r="C88" s="52">
        <v>5195.1722909099999</v>
      </c>
      <c r="D88" s="52">
        <v>5329.5702989900001</v>
      </c>
      <c r="E88" s="52">
        <v>5353.8282543999994</v>
      </c>
      <c r="F88" s="52">
        <v>5365.72745768</v>
      </c>
      <c r="G88" s="52">
        <v>5372.7540359899995</v>
      </c>
      <c r="H88" s="52">
        <v>5338.9498789399995</v>
      </c>
      <c r="I88" s="52">
        <v>5209.1473071399996</v>
      </c>
      <c r="J88" s="52">
        <v>5006.7165030399992</v>
      </c>
      <c r="K88" s="52">
        <v>4983.6305627900001</v>
      </c>
      <c r="L88" s="52">
        <v>4963.6255237200003</v>
      </c>
      <c r="M88" s="52">
        <v>4884.28946722</v>
      </c>
      <c r="N88" s="52">
        <v>4933.7731512699993</v>
      </c>
      <c r="O88" s="52">
        <v>4931.4636075500002</v>
      </c>
      <c r="P88" s="52">
        <v>4902.3418557999994</v>
      </c>
      <c r="Q88" s="52">
        <v>4945.4736048799996</v>
      </c>
      <c r="R88" s="52">
        <v>4954.3666077299995</v>
      </c>
      <c r="S88" s="52">
        <v>4954.7593169899992</v>
      </c>
      <c r="T88" s="52">
        <v>4955.9775733199995</v>
      </c>
      <c r="U88" s="52">
        <v>4973.6086177199995</v>
      </c>
      <c r="V88" s="52">
        <v>4995.6085653999999</v>
      </c>
      <c r="W88" s="52">
        <v>4998.9460312800002</v>
      </c>
      <c r="X88" s="52">
        <v>5020.5192253299992</v>
      </c>
      <c r="Y88" s="52">
        <v>5205.6692970200002</v>
      </c>
    </row>
    <row r="89" spans="1:25" s="53" customFormat="1" ht="15.75" x14ac:dyDescent="0.3">
      <c r="A89" s="51" t="s">
        <v>140</v>
      </c>
      <c r="B89" s="52">
        <v>5096.89210327</v>
      </c>
      <c r="C89" s="52">
        <v>5198.7843393699995</v>
      </c>
      <c r="D89" s="52">
        <v>5199.3817510099998</v>
      </c>
      <c r="E89" s="52">
        <v>5176.5804147299996</v>
      </c>
      <c r="F89" s="52">
        <v>5173.9709318299992</v>
      </c>
      <c r="G89" s="52">
        <v>5178.6800755799995</v>
      </c>
      <c r="H89" s="52">
        <v>5138.6944457399995</v>
      </c>
      <c r="I89" s="52">
        <v>4966.6531808199998</v>
      </c>
      <c r="J89" s="52">
        <v>4910.9188768999993</v>
      </c>
      <c r="K89" s="52">
        <v>4900.5730621900002</v>
      </c>
      <c r="L89" s="52">
        <v>4887.9319861899994</v>
      </c>
      <c r="M89" s="52">
        <v>4894.9996063099998</v>
      </c>
      <c r="N89" s="52">
        <v>4894.5539970099999</v>
      </c>
      <c r="O89" s="52">
        <v>4901.2174546199994</v>
      </c>
      <c r="P89" s="52">
        <v>4909.75594112</v>
      </c>
      <c r="Q89" s="52">
        <v>4909.8033565199994</v>
      </c>
      <c r="R89" s="52">
        <v>4918.36331952</v>
      </c>
      <c r="S89" s="52">
        <v>4920.3033892499998</v>
      </c>
      <c r="T89" s="52">
        <v>4923.1873593399996</v>
      </c>
      <c r="U89" s="52">
        <v>4914.2442527999992</v>
      </c>
      <c r="V89" s="52">
        <v>4929.3376250799993</v>
      </c>
      <c r="W89" s="52">
        <v>4942.0518833299993</v>
      </c>
      <c r="X89" s="52">
        <v>4998.5304017899998</v>
      </c>
      <c r="Y89" s="52">
        <v>5061.96781913</v>
      </c>
    </row>
    <row r="90" spans="1:25" s="53" customFormat="1" ht="15.75" x14ac:dyDescent="0.3">
      <c r="A90" s="51" t="s">
        <v>141</v>
      </c>
      <c r="B90" s="52">
        <v>5014.2603631699994</v>
      </c>
      <c r="C90" s="52">
        <v>5130.0548055700001</v>
      </c>
      <c r="D90" s="52">
        <v>5204.7483969699997</v>
      </c>
      <c r="E90" s="52">
        <v>5198.2697104500003</v>
      </c>
      <c r="F90" s="52">
        <v>5192.9289201199999</v>
      </c>
      <c r="G90" s="52">
        <v>5199.68160102</v>
      </c>
      <c r="H90" s="52">
        <v>5227.4528881699998</v>
      </c>
      <c r="I90" s="52">
        <v>5122.5834213500002</v>
      </c>
      <c r="J90" s="52">
        <v>5034.87941563</v>
      </c>
      <c r="K90" s="52">
        <v>4930.3129741699995</v>
      </c>
      <c r="L90" s="52">
        <v>4941.71495994</v>
      </c>
      <c r="M90" s="52">
        <v>4921.7669256099998</v>
      </c>
      <c r="N90" s="52">
        <v>4909.3317795399998</v>
      </c>
      <c r="O90" s="52">
        <v>4914.13757885</v>
      </c>
      <c r="P90" s="52">
        <v>4924.3667588499993</v>
      </c>
      <c r="Q90" s="52">
        <v>4926.0670126899995</v>
      </c>
      <c r="R90" s="52">
        <v>4920.9530577899995</v>
      </c>
      <c r="S90" s="52">
        <v>4917.3259633899997</v>
      </c>
      <c r="T90" s="52">
        <v>4914.4062396299996</v>
      </c>
      <c r="U90" s="52">
        <v>4941.9981809399997</v>
      </c>
      <c r="V90" s="52">
        <v>4948.1807854899998</v>
      </c>
      <c r="W90" s="52">
        <v>4914.1428092899996</v>
      </c>
      <c r="X90" s="52">
        <v>4952.1945858899999</v>
      </c>
      <c r="Y90" s="52">
        <v>5043.9502220799995</v>
      </c>
    </row>
    <row r="91" spans="1:25" s="53" customFormat="1" ht="15.75" x14ac:dyDescent="0.3">
      <c r="A91" s="51" t="s">
        <v>142</v>
      </c>
      <c r="B91" s="52">
        <v>5025.2513841999998</v>
      </c>
      <c r="C91" s="52">
        <v>5105.7226607899993</v>
      </c>
      <c r="D91" s="52">
        <v>5222.4193964999995</v>
      </c>
      <c r="E91" s="52">
        <v>5243.7953992900002</v>
      </c>
      <c r="F91" s="52">
        <v>5233.75554973</v>
      </c>
      <c r="G91" s="52">
        <v>5237.2731371699992</v>
      </c>
      <c r="H91" s="52">
        <v>5302.0535953199997</v>
      </c>
      <c r="I91" s="52">
        <v>5080.6793467899997</v>
      </c>
      <c r="J91" s="52">
        <v>4987.8057991799997</v>
      </c>
      <c r="K91" s="52">
        <v>4960.65165953</v>
      </c>
      <c r="L91" s="52">
        <v>4917.83668579</v>
      </c>
      <c r="M91" s="52">
        <v>4858.5073580999997</v>
      </c>
      <c r="N91" s="52">
        <v>4858.0221353699999</v>
      </c>
      <c r="O91" s="52">
        <v>4881.6144376800003</v>
      </c>
      <c r="P91" s="52">
        <v>4886.4592297399995</v>
      </c>
      <c r="Q91" s="52">
        <v>4890.3898385800003</v>
      </c>
      <c r="R91" s="52">
        <v>4889.4072627400001</v>
      </c>
      <c r="S91" s="52">
        <v>4889.5757753399994</v>
      </c>
      <c r="T91" s="52">
        <v>4897.50796317</v>
      </c>
      <c r="U91" s="52">
        <v>4901.8636603799996</v>
      </c>
      <c r="V91" s="52">
        <v>4890.2201206099999</v>
      </c>
      <c r="W91" s="52">
        <v>4873.7245293599999</v>
      </c>
      <c r="X91" s="52">
        <v>4920.0749426299999</v>
      </c>
      <c r="Y91" s="52">
        <v>4985.2271791399999</v>
      </c>
    </row>
    <row r="92" spans="1:25" s="53" customFormat="1" ht="15.75" x14ac:dyDescent="0.3">
      <c r="A92" s="51" t="s">
        <v>143</v>
      </c>
      <c r="B92" s="52">
        <v>5135.3574067099999</v>
      </c>
      <c r="C92" s="52">
        <v>5205.1578304899995</v>
      </c>
      <c r="D92" s="52">
        <v>5274.9866735699998</v>
      </c>
      <c r="E92" s="52">
        <v>5249.72802133</v>
      </c>
      <c r="F92" s="52">
        <v>5249.50549443</v>
      </c>
      <c r="G92" s="52">
        <v>5254.7834069799992</v>
      </c>
      <c r="H92" s="52">
        <v>5306.5406689599995</v>
      </c>
      <c r="I92" s="52">
        <v>5112.9503683399998</v>
      </c>
      <c r="J92" s="52">
        <v>5000.1794608799992</v>
      </c>
      <c r="K92" s="52">
        <v>4951.6124613599995</v>
      </c>
      <c r="L92" s="52">
        <v>4907.5438457799992</v>
      </c>
      <c r="M92" s="52">
        <v>4898.5299058399996</v>
      </c>
      <c r="N92" s="52">
        <v>4898.44930217</v>
      </c>
      <c r="O92" s="52">
        <v>4888.7261699699993</v>
      </c>
      <c r="P92" s="52">
        <v>4883.6083350399995</v>
      </c>
      <c r="Q92" s="52">
        <v>4886.1441577299993</v>
      </c>
      <c r="R92" s="52">
        <v>4890.4967037099996</v>
      </c>
      <c r="S92" s="52">
        <v>4871.8890675900002</v>
      </c>
      <c r="T92" s="52">
        <v>4867.8282277299995</v>
      </c>
      <c r="U92" s="52">
        <v>4890.5873273099996</v>
      </c>
      <c r="V92" s="52">
        <v>4911.5073075700002</v>
      </c>
      <c r="W92" s="52">
        <v>4892.2681063399996</v>
      </c>
      <c r="X92" s="52">
        <v>4935.6794233599994</v>
      </c>
      <c r="Y92" s="52">
        <v>5016.8715313899993</v>
      </c>
    </row>
    <row r="93" spans="1:25" s="53" customFormat="1" ht="15.75" x14ac:dyDescent="0.3">
      <c r="A93" s="51" t="s">
        <v>144</v>
      </c>
      <c r="B93" s="52">
        <v>5086.6600424999997</v>
      </c>
      <c r="C93" s="52">
        <v>5133.3616965199999</v>
      </c>
      <c r="D93" s="52">
        <v>5205.76124979</v>
      </c>
      <c r="E93" s="52">
        <v>5266.6065578600001</v>
      </c>
      <c r="F93" s="52">
        <v>5307.7357127400001</v>
      </c>
      <c r="G93" s="52">
        <v>5280.2222100199997</v>
      </c>
      <c r="H93" s="52">
        <v>5231.5202074199997</v>
      </c>
      <c r="I93" s="52">
        <v>5035.1530701199999</v>
      </c>
      <c r="J93" s="52">
        <v>4974.1733533999995</v>
      </c>
      <c r="K93" s="52">
        <v>4904.0586873100001</v>
      </c>
      <c r="L93" s="52">
        <v>4906.44043212</v>
      </c>
      <c r="M93" s="52">
        <v>4931.93623544</v>
      </c>
      <c r="N93" s="52">
        <v>4944.8991790199998</v>
      </c>
      <c r="O93" s="52">
        <v>4940.0617089400002</v>
      </c>
      <c r="P93" s="52">
        <v>4932.7951255099997</v>
      </c>
      <c r="Q93" s="52">
        <v>4929.9164407899998</v>
      </c>
      <c r="R93" s="52">
        <v>4931.5781007400001</v>
      </c>
      <c r="S93" s="52">
        <v>4927.6060328200001</v>
      </c>
      <c r="T93" s="52">
        <v>4919.9482060699993</v>
      </c>
      <c r="U93" s="52">
        <v>4930.2294809799996</v>
      </c>
      <c r="V93" s="52">
        <v>4936.8758238599994</v>
      </c>
      <c r="W93" s="52">
        <v>4903.85996634</v>
      </c>
      <c r="X93" s="52">
        <v>4955.2255834499992</v>
      </c>
      <c r="Y93" s="52">
        <v>5003.6553030599998</v>
      </c>
    </row>
    <row r="94" spans="1:25" s="53" customFormat="1" ht="15.75" x14ac:dyDescent="0.3">
      <c r="A94" s="51" t="s">
        <v>145</v>
      </c>
      <c r="B94" s="52">
        <v>5065.2305224899992</v>
      </c>
      <c r="C94" s="52">
        <v>5128.2990809699995</v>
      </c>
      <c r="D94" s="52">
        <v>5266.5891400199998</v>
      </c>
      <c r="E94" s="52">
        <v>5327.5943956299998</v>
      </c>
      <c r="F94" s="52">
        <v>5336.1898678999996</v>
      </c>
      <c r="G94" s="52">
        <v>5320.2915646900001</v>
      </c>
      <c r="H94" s="52">
        <v>5255.44122436</v>
      </c>
      <c r="I94" s="52">
        <v>5055.90768295</v>
      </c>
      <c r="J94" s="52">
        <v>4954.0977790699999</v>
      </c>
      <c r="K94" s="52">
        <v>4916.7050581099993</v>
      </c>
      <c r="L94" s="52">
        <v>4884.2159146499998</v>
      </c>
      <c r="M94" s="52">
        <v>4882.9701881399997</v>
      </c>
      <c r="N94" s="52">
        <v>4881.3319642400002</v>
      </c>
      <c r="O94" s="52">
        <v>4879.6553485899994</v>
      </c>
      <c r="P94" s="52">
        <v>4891.5465119499995</v>
      </c>
      <c r="Q94" s="52">
        <v>4893.2006747899995</v>
      </c>
      <c r="R94" s="52">
        <v>4901.7220546899998</v>
      </c>
      <c r="S94" s="52">
        <v>4900.5200902500001</v>
      </c>
      <c r="T94" s="52">
        <v>4888.0014338999999</v>
      </c>
      <c r="U94" s="52">
        <v>4905.4352109800002</v>
      </c>
      <c r="V94" s="52">
        <v>4914.8621130399997</v>
      </c>
      <c r="W94" s="52">
        <v>4903.9060177399997</v>
      </c>
      <c r="X94" s="52">
        <v>4943.1095799499999</v>
      </c>
      <c r="Y94" s="52">
        <v>5048.59624687</v>
      </c>
    </row>
    <row r="95" spans="1:25" s="53" customFormat="1" ht="15.75" x14ac:dyDescent="0.3">
      <c r="A95" s="51" t="s">
        <v>146</v>
      </c>
      <c r="B95" s="52">
        <v>4962.2944858499995</v>
      </c>
      <c r="C95" s="52">
        <v>5061.8827168600001</v>
      </c>
      <c r="D95" s="52">
        <v>5107.88073386</v>
      </c>
      <c r="E95" s="52">
        <v>5174.4275021699996</v>
      </c>
      <c r="F95" s="52">
        <v>5201.8184141499996</v>
      </c>
      <c r="G95" s="52">
        <v>5225.3098160199997</v>
      </c>
      <c r="H95" s="52">
        <v>5231.01565802</v>
      </c>
      <c r="I95" s="52">
        <v>5027.6732056700002</v>
      </c>
      <c r="J95" s="52">
        <v>4920.29425171</v>
      </c>
      <c r="K95" s="52">
        <v>4892.6594611399996</v>
      </c>
      <c r="L95" s="52">
        <v>4856.6091462899994</v>
      </c>
      <c r="M95" s="52">
        <v>4883.9420525899995</v>
      </c>
      <c r="N95" s="52">
        <v>4917.4728429199995</v>
      </c>
      <c r="O95" s="52">
        <v>4921.9610748300001</v>
      </c>
      <c r="P95" s="52">
        <v>4881.9397033999994</v>
      </c>
      <c r="Q95" s="52">
        <v>4815.2278340699995</v>
      </c>
      <c r="R95" s="52">
        <v>4813.0633170999999</v>
      </c>
      <c r="S95" s="52">
        <v>4811.6863439299996</v>
      </c>
      <c r="T95" s="52">
        <v>4846.0043176700001</v>
      </c>
      <c r="U95" s="52">
        <v>4846.1239833199998</v>
      </c>
      <c r="V95" s="52">
        <v>4867.0915002900001</v>
      </c>
      <c r="W95" s="52">
        <v>4840.3250386999998</v>
      </c>
      <c r="X95" s="52">
        <v>4877.6052375299996</v>
      </c>
      <c r="Y95" s="52">
        <v>4996.6994796500003</v>
      </c>
    </row>
    <row r="96" spans="1:25" s="53" customFormat="1" ht="15.75" x14ac:dyDescent="0.3">
      <c r="A96" s="51" t="s">
        <v>147</v>
      </c>
      <c r="B96" s="52">
        <v>4993.0740529499999</v>
      </c>
      <c r="C96" s="52">
        <v>5102.5656158399997</v>
      </c>
      <c r="D96" s="52">
        <v>5250.9744143899998</v>
      </c>
      <c r="E96" s="52">
        <v>5285.8992781999996</v>
      </c>
      <c r="F96" s="52">
        <v>5283.4653374600002</v>
      </c>
      <c r="G96" s="52">
        <v>5284.6325097299996</v>
      </c>
      <c r="H96" s="52">
        <v>5278.4203624699994</v>
      </c>
      <c r="I96" s="52">
        <v>5083.71249463</v>
      </c>
      <c r="J96" s="52">
        <v>4980.60614824</v>
      </c>
      <c r="K96" s="52">
        <v>4894.6395607499999</v>
      </c>
      <c r="L96" s="52">
        <v>4839.67503562</v>
      </c>
      <c r="M96" s="52">
        <v>4804.4216966599997</v>
      </c>
      <c r="N96" s="52">
        <v>4797.1739436099997</v>
      </c>
      <c r="O96" s="52">
        <v>4762.3023217099999</v>
      </c>
      <c r="P96" s="52">
        <v>4595.2589503999998</v>
      </c>
      <c r="Q96" s="52">
        <v>4567.22137647</v>
      </c>
      <c r="R96" s="52">
        <v>4559.9596395099998</v>
      </c>
      <c r="S96" s="52">
        <v>4560.5667039099999</v>
      </c>
      <c r="T96" s="52">
        <v>4591.9183870899997</v>
      </c>
      <c r="U96" s="52">
        <v>4658.2654510899993</v>
      </c>
      <c r="V96" s="52">
        <v>4847.6091886699996</v>
      </c>
      <c r="W96" s="52">
        <v>4823.0827031299996</v>
      </c>
      <c r="X96" s="52">
        <v>4861.2503580800003</v>
      </c>
      <c r="Y96" s="52">
        <v>4935.8229891999999</v>
      </c>
    </row>
    <row r="97" spans="1:25" s="53" customFormat="1" ht="15.75" x14ac:dyDescent="0.3">
      <c r="A97" s="51" t="s">
        <v>148</v>
      </c>
      <c r="B97" s="52">
        <v>4952.8972740199997</v>
      </c>
      <c r="C97" s="52">
        <v>5039.5479247399999</v>
      </c>
      <c r="D97" s="52">
        <v>5210.6574120400001</v>
      </c>
      <c r="E97" s="52">
        <v>5279.3541762099994</v>
      </c>
      <c r="F97" s="52">
        <v>5283.9482158000001</v>
      </c>
      <c r="G97" s="52">
        <v>5277.7952946899995</v>
      </c>
      <c r="H97" s="52">
        <v>5123.1616625699999</v>
      </c>
      <c r="I97" s="52">
        <v>5066.4209516599994</v>
      </c>
      <c r="J97" s="52">
        <v>4963.3423200199995</v>
      </c>
      <c r="K97" s="52">
        <v>4885.6792159799998</v>
      </c>
      <c r="L97" s="52">
        <v>4841.9926008299999</v>
      </c>
      <c r="M97" s="52">
        <v>4810.5374599199995</v>
      </c>
      <c r="N97" s="52">
        <v>4803.7669030899997</v>
      </c>
      <c r="O97" s="52">
        <v>4810.4473761600002</v>
      </c>
      <c r="P97" s="52">
        <v>4813.2877211699997</v>
      </c>
      <c r="Q97" s="52">
        <v>4792.1032933500001</v>
      </c>
      <c r="R97" s="52">
        <v>4781.7291671399998</v>
      </c>
      <c r="S97" s="52">
        <v>4783.0694552200002</v>
      </c>
      <c r="T97" s="52">
        <v>4811.9287478099995</v>
      </c>
      <c r="U97" s="52">
        <v>4818.7012308399999</v>
      </c>
      <c r="V97" s="52">
        <v>4640.7047387099992</v>
      </c>
      <c r="W97" s="52">
        <v>4464.6668284199995</v>
      </c>
      <c r="X97" s="52">
        <v>4483.3946878199995</v>
      </c>
      <c r="Y97" s="52">
        <v>4527.6398333899997</v>
      </c>
    </row>
    <row r="98" spans="1:25" s="53" customFormat="1" ht="15.75" x14ac:dyDescent="0.3">
      <c r="A98" s="51" t="s">
        <v>149</v>
      </c>
      <c r="B98" s="52">
        <v>4594.0715844299993</v>
      </c>
      <c r="C98" s="52">
        <v>4801.1722583299997</v>
      </c>
      <c r="D98" s="52">
        <v>5122.0351502799995</v>
      </c>
      <c r="E98" s="52">
        <v>5227.73964445</v>
      </c>
      <c r="F98" s="52">
        <v>5267.7918076299993</v>
      </c>
      <c r="G98" s="52">
        <v>5312.6029799600001</v>
      </c>
      <c r="H98" s="52">
        <v>5161.5360149399994</v>
      </c>
      <c r="I98" s="52">
        <v>5052.8986138199998</v>
      </c>
      <c r="J98" s="52">
        <v>4993.5284087399996</v>
      </c>
      <c r="K98" s="52">
        <v>4951.2364688999996</v>
      </c>
      <c r="L98" s="52">
        <v>4931.9304897799993</v>
      </c>
      <c r="M98" s="52">
        <v>4929.8479071799993</v>
      </c>
      <c r="N98" s="52">
        <v>4932.0398454199994</v>
      </c>
      <c r="O98" s="52">
        <v>4924.2409374999997</v>
      </c>
      <c r="P98" s="52">
        <v>4932.53229422</v>
      </c>
      <c r="Q98" s="52">
        <v>4908.6992955299993</v>
      </c>
      <c r="R98" s="52">
        <v>4903.8974538000002</v>
      </c>
      <c r="S98" s="52">
        <v>4896.08412787</v>
      </c>
      <c r="T98" s="52">
        <v>4924.1488432699998</v>
      </c>
      <c r="U98" s="52">
        <v>4928.4998582299995</v>
      </c>
      <c r="V98" s="52">
        <v>4946.5303590599997</v>
      </c>
      <c r="W98" s="52">
        <v>4919.9688886899994</v>
      </c>
      <c r="X98" s="52">
        <v>4970.19549293</v>
      </c>
      <c r="Y98" s="52">
        <v>5051.1601285099996</v>
      </c>
    </row>
    <row r="99" spans="1:25" s="53" customFormat="1" ht="15.75" x14ac:dyDescent="0.3">
      <c r="A99" s="51" t="s">
        <v>150</v>
      </c>
      <c r="B99" s="52">
        <v>4994.0593825699998</v>
      </c>
      <c r="C99" s="52">
        <v>5030.3453682700001</v>
      </c>
      <c r="D99" s="52">
        <v>5196.4662663700001</v>
      </c>
      <c r="E99" s="52">
        <v>5301.2614726599995</v>
      </c>
      <c r="F99" s="52">
        <v>5310.5744972100001</v>
      </c>
      <c r="G99" s="52">
        <v>5320.49443582</v>
      </c>
      <c r="H99" s="52">
        <v>5116.8866922999996</v>
      </c>
      <c r="I99" s="52">
        <v>5040.07254775</v>
      </c>
      <c r="J99" s="52">
        <v>4947.1399269499998</v>
      </c>
      <c r="K99" s="52">
        <v>4889.9923089799995</v>
      </c>
      <c r="L99" s="52">
        <v>4877.8710831899998</v>
      </c>
      <c r="M99" s="52">
        <v>4862.86489557</v>
      </c>
      <c r="N99" s="52">
        <v>4865.1906427599997</v>
      </c>
      <c r="O99" s="52">
        <v>4863.7336302200001</v>
      </c>
      <c r="P99" s="52">
        <v>4862.6977619199997</v>
      </c>
      <c r="Q99" s="52">
        <v>4840.3851725099994</v>
      </c>
      <c r="R99" s="52">
        <v>4844.2003132499995</v>
      </c>
      <c r="S99" s="52">
        <v>4847.2652053599995</v>
      </c>
      <c r="T99" s="52">
        <v>4868.8763320299995</v>
      </c>
      <c r="U99" s="52">
        <v>4893.1614962099993</v>
      </c>
      <c r="V99" s="52">
        <v>4894.4353396899996</v>
      </c>
      <c r="W99" s="52">
        <v>4875.57770342</v>
      </c>
      <c r="X99" s="52">
        <v>4910.8333414700001</v>
      </c>
      <c r="Y99" s="52">
        <v>4983.8986444599996</v>
      </c>
    </row>
    <row r="100" spans="1:25" s="53" customFormat="1" ht="15.75" x14ac:dyDescent="0.3">
      <c r="A100" s="51" t="s">
        <v>151</v>
      </c>
      <c r="B100" s="52">
        <v>5092.8184280099995</v>
      </c>
      <c r="C100" s="52">
        <v>5133.2231028999995</v>
      </c>
      <c r="D100" s="52">
        <v>5229.4772039199997</v>
      </c>
      <c r="E100" s="52">
        <v>5266.5989417299998</v>
      </c>
      <c r="F100" s="52">
        <v>5262.7709935699995</v>
      </c>
      <c r="G100" s="52">
        <v>5254.74885791</v>
      </c>
      <c r="H100" s="52">
        <v>5139.7886041699994</v>
      </c>
      <c r="I100" s="52">
        <v>5048.5343770099998</v>
      </c>
      <c r="J100" s="52">
        <v>4967.0055148399997</v>
      </c>
      <c r="K100" s="52">
        <v>4896.1344260400001</v>
      </c>
      <c r="L100" s="52">
        <v>4867.8543664099998</v>
      </c>
      <c r="M100" s="52">
        <v>4863.0827225499997</v>
      </c>
      <c r="N100" s="52">
        <v>4857.2459523299995</v>
      </c>
      <c r="O100" s="52">
        <v>4862.11247981</v>
      </c>
      <c r="P100" s="52">
        <v>4852.4635063599999</v>
      </c>
      <c r="Q100" s="52">
        <v>4854.5599248999997</v>
      </c>
      <c r="R100" s="52">
        <v>4867.2376538999997</v>
      </c>
      <c r="S100" s="52">
        <v>4874.2877720899996</v>
      </c>
      <c r="T100" s="52">
        <v>4908.4871503499999</v>
      </c>
      <c r="U100" s="52">
        <v>4907.1431101299995</v>
      </c>
      <c r="V100" s="52">
        <v>4919.1073162899993</v>
      </c>
      <c r="W100" s="52">
        <v>4906.7048875700002</v>
      </c>
      <c r="X100" s="52">
        <v>4947.2032517600001</v>
      </c>
      <c r="Y100" s="52">
        <v>5033.1660071599999</v>
      </c>
    </row>
    <row r="101" spans="1:25" s="53" customFormat="1" ht="15.75" x14ac:dyDescent="0.3">
      <c r="A101" s="51" t="s">
        <v>152</v>
      </c>
      <c r="B101" s="52">
        <v>5033.1205006599994</v>
      </c>
      <c r="C101" s="52">
        <v>5125.2993898200002</v>
      </c>
      <c r="D101" s="52">
        <v>5239.6517833299995</v>
      </c>
      <c r="E101" s="52">
        <v>5247.7879561499994</v>
      </c>
      <c r="F101" s="52">
        <v>5241.9918063999994</v>
      </c>
      <c r="G101" s="52">
        <v>5256.0875139899999</v>
      </c>
      <c r="H101" s="52">
        <v>5062.38940499</v>
      </c>
      <c r="I101" s="52">
        <v>4975.8569150000003</v>
      </c>
      <c r="J101" s="52">
        <v>4865.0923443299998</v>
      </c>
      <c r="K101" s="52">
        <v>4825.2643433899993</v>
      </c>
      <c r="L101" s="52">
        <v>4787.7538069599996</v>
      </c>
      <c r="M101" s="52">
        <v>4767.3228104099999</v>
      </c>
      <c r="N101" s="52">
        <v>4759.2110704799998</v>
      </c>
      <c r="O101" s="52">
        <v>4765.1487415899992</v>
      </c>
      <c r="P101" s="52">
        <v>4777.9451074999997</v>
      </c>
      <c r="Q101" s="52">
        <v>4780.7090389899995</v>
      </c>
      <c r="R101" s="52">
        <v>4781.8377458300001</v>
      </c>
      <c r="S101" s="52">
        <v>4786.6057858099994</v>
      </c>
      <c r="T101" s="52">
        <v>4786.5720915399997</v>
      </c>
      <c r="U101" s="52">
        <v>4808.0572199399994</v>
      </c>
      <c r="V101" s="52">
        <v>4811.8722869100002</v>
      </c>
      <c r="W101" s="52">
        <v>4818.1683616399996</v>
      </c>
      <c r="X101" s="52">
        <v>4896.5206891500002</v>
      </c>
      <c r="Y101" s="52">
        <v>4988.2158948599999</v>
      </c>
    </row>
    <row r="102" spans="1:25" s="53" customFormat="1" ht="15.75" x14ac:dyDescent="0.3">
      <c r="A102" s="51" t="s">
        <v>153</v>
      </c>
      <c r="B102" s="52">
        <v>5020.7159280799997</v>
      </c>
      <c r="C102" s="52">
        <v>5113.3274124599993</v>
      </c>
      <c r="D102" s="52">
        <v>5221.0552231399997</v>
      </c>
      <c r="E102" s="52">
        <v>5221.2966469699995</v>
      </c>
      <c r="F102" s="52">
        <v>5241.0823311099994</v>
      </c>
      <c r="G102" s="52">
        <v>5248.4584735999997</v>
      </c>
      <c r="H102" s="52">
        <v>5095.62058574</v>
      </c>
      <c r="I102" s="52">
        <v>4994.8810953399998</v>
      </c>
      <c r="J102" s="52">
        <v>4880.8522969599999</v>
      </c>
      <c r="K102" s="52">
        <v>4806.8398404199997</v>
      </c>
      <c r="L102" s="52">
        <v>4761.3161406099998</v>
      </c>
      <c r="M102" s="52">
        <v>4758.9573700599994</v>
      </c>
      <c r="N102" s="52">
        <v>4762.3768598199995</v>
      </c>
      <c r="O102" s="52">
        <v>4760.3491473699996</v>
      </c>
      <c r="P102" s="52">
        <v>4744.7396053299999</v>
      </c>
      <c r="Q102" s="52">
        <v>4751.7188409099999</v>
      </c>
      <c r="R102" s="52">
        <v>4765.4111330199994</v>
      </c>
      <c r="S102" s="52">
        <v>4771.5942755799997</v>
      </c>
      <c r="T102" s="52">
        <v>4770.1150017399996</v>
      </c>
      <c r="U102" s="52">
        <v>4776.9260248299997</v>
      </c>
      <c r="V102" s="52">
        <v>4769.4088667099995</v>
      </c>
      <c r="W102" s="52">
        <v>4740.7712282399998</v>
      </c>
      <c r="X102" s="52">
        <v>4810.2200359399994</v>
      </c>
      <c r="Y102" s="52">
        <v>4977.1133428100002</v>
      </c>
    </row>
    <row r="103" spans="1:25" s="53" customFormat="1" ht="15.75" x14ac:dyDescent="0.3">
      <c r="A103" s="51" t="s">
        <v>154</v>
      </c>
      <c r="B103" s="52">
        <v>4963.7602550499996</v>
      </c>
      <c r="C103" s="52">
        <v>5029.2072300499995</v>
      </c>
      <c r="D103" s="52">
        <v>5122.9504399699999</v>
      </c>
      <c r="E103" s="52">
        <v>5111.7412344799995</v>
      </c>
      <c r="F103" s="52">
        <v>5104.1111435699995</v>
      </c>
      <c r="G103" s="52">
        <v>5099.7788765200003</v>
      </c>
      <c r="H103" s="52">
        <v>5041.5026791499995</v>
      </c>
      <c r="I103" s="52">
        <v>4996.7510059099995</v>
      </c>
      <c r="J103" s="52">
        <v>4870.8922434199994</v>
      </c>
      <c r="K103" s="52">
        <v>4798.67484152</v>
      </c>
      <c r="L103" s="52">
        <v>4737.5087725599997</v>
      </c>
      <c r="M103" s="52">
        <v>4722.1549150599994</v>
      </c>
      <c r="N103" s="52">
        <v>4714.9348505199996</v>
      </c>
      <c r="O103" s="52">
        <v>4722.5232346100001</v>
      </c>
      <c r="P103" s="52">
        <v>4720.5075525399998</v>
      </c>
      <c r="Q103" s="52">
        <v>4726.2523453399999</v>
      </c>
      <c r="R103" s="52">
        <v>4721.4042414599999</v>
      </c>
      <c r="S103" s="52">
        <v>4720.7965997199999</v>
      </c>
      <c r="T103" s="52">
        <v>4723.5569584099994</v>
      </c>
      <c r="U103" s="52">
        <v>4729.1924435599994</v>
      </c>
      <c r="V103" s="52">
        <v>4748.5243360099994</v>
      </c>
      <c r="W103" s="52">
        <v>4721.9969122699995</v>
      </c>
      <c r="X103" s="52">
        <v>4769.3519594399995</v>
      </c>
      <c r="Y103" s="52">
        <v>4857.8763201199999</v>
      </c>
    </row>
    <row r="104" spans="1:25" s="53" customFormat="1" ht="15.75" x14ac:dyDescent="0.3">
      <c r="A104" s="51" t="s">
        <v>155</v>
      </c>
      <c r="B104" s="52">
        <v>5122.9018633799997</v>
      </c>
      <c r="C104" s="52">
        <v>5168.9966163699992</v>
      </c>
      <c r="D104" s="52">
        <v>5279.91557354</v>
      </c>
      <c r="E104" s="52">
        <v>5305.3533370200003</v>
      </c>
      <c r="F104" s="52">
        <v>5307.95107388</v>
      </c>
      <c r="G104" s="52">
        <v>5297.9033865700003</v>
      </c>
      <c r="H104" s="52">
        <v>5205.9491417099998</v>
      </c>
      <c r="I104" s="52">
        <v>5162.5714864199999</v>
      </c>
      <c r="J104" s="52">
        <v>5077.72705279</v>
      </c>
      <c r="K104" s="52">
        <v>4989.9095671599998</v>
      </c>
      <c r="L104" s="52">
        <v>4922.2622832999996</v>
      </c>
      <c r="M104" s="52">
        <v>4906.1991998199992</v>
      </c>
      <c r="N104" s="52">
        <v>4893.4881315999992</v>
      </c>
      <c r="O104" s="52">
        <v>4899.6510640699998</v>
      </c>
      <c r="P104" s="52">
        <v>4905.9544453299995</v>
      </c>
      <c r="Q104" s="52">
        <v>4906.7584191899996</v>
      </c>
      <c r="R104" s="52">
        <v>4895.8692383099997</v>
      </c>
      <c r="S104" s="52">
        <v>4890.5557777599997</v>
      </c>
      <c r="T104" s="52">
        <v>4889.8347113099999</v>
      </c>
      <c r="U104" s="52">
        <v>4905.6130699899995</v>
      </c>
      <c r="V104" s="52">
        <v>4910.6217958099996</v>
      </c>
      <c r="W104" s="52">
        <v>4881.5453448299995</v>
      </c>
      <c r="X104" s="52">
        <v>4918.36288814</v>
      </c>
      <c r="Y104" s="52">
        <v>5031.0808958500002</v>
      </c>
    </row>
    <row r="105" spans="1:25" s="53" customFormat="1" ht="15.75" x14ac:dyDescent="0.3">
      <c r="A105" s="51" t="s">
        <v>156</v>
      </c>
      <c r="B105" s="52">
        <v>5088.82130392</v>
      </c>
      <c r="C105" s="52">
        <v>5225.7987895599999</v>
      </c>
      <c r="D105" s="52">
        <v>5282.09443121</v>
      </c>
      <c r="E105" s="52">
        <v>5333.9472915799997</v>
      </c>
      <c r="F105" s="52">
        <v>5342.5140052499992</v>
      </c>
      <c r="G105" s="52">
        <v>5471.4892092299997</v>
      </c>
      <c r="H105" s="52">
        <v>5379.6708488899994</v>
      </c>
      <c r="I105" s="52">
        <v>5258.9943717699998</v>
      </c>
      <c r="J105" s="52">
        <v>5146.9589274099999</v>
      </c>
      <c r="K105" s="52">
        <v>5069.1759987999994</v>
      </c>
      <c r="L105" s="52">
        <v>5031.0424539199994</v>
      </c>
      <c r="M105" s="52">
        <v>5016.5535588299999</v>
      </c>
      <c r="N105" s="52">
        <v>5011.3563358599995</v>
      </c>
      <c r="O105" s="52">
        <v>5018.7551310099998</v>
      </c>
      <c r="P105" s="52">
        <v>5025.0937620099994</v>
      </c>
      <c r="Q105" s="52">
        <v>5026.0169378199998</v>
      </c>
      <c r="R105" s="52">
        <v>5028.7234647400001</v>
      </c>
      <c r="S105" s="52">
        <v>5031.1039515100001</v>
      </c>
      <c r="T105" s="52">
        <v>5026.02103016</v>
      </c>
      <c r="U105" s="52">
        <v>5036.35356615</v>
      </c>
      <c r="V105" s="52">
        <v>5040.1867330799996</v>
      </c>
      <c r="W105" s="52">
        <v>4999.7364461899997</v>
      </c>
      <c r="X105" s="52">
        <v>5051.6754325499996</v>
      </c>
      <c r="Y105" s="52">
        <v>5156.6873063699995</v>
      </c>
    </row>
    <row r="106" spans="1:25" s="53" customFormat="1" ht="15.75" x14ac:dyDescent="0.3">
      <c r="A106" s="51" t="s">
        <v>157</v>
      </c>
      <c r="B106" s="52">
        <v>5048.62356447</v>
      </c>
      <c r="C106" s="52">
        <v>5120.3051630099999</v>
      </c>
      <c r="D106" s="52">
        <v>5256.9335478699995</v>
      </c>
      <c r="E106" s="52">
        <v>5327.73153731</v>
      </c>
      <c r="F106" s="52">
        <v>5320.8002548099994</v>
      </c>
      <c r="G106" s="52">
        <v>5242.8677648799994</v>
      </c>
      <c r="H106" s="52">
        <v>5128.86038938</v>
      </c>
      <c r="I106" s="52">
        <v>5048.7950908299999</v>
      </c>
      <c r="J106" s="52">
        <v>4961.49764237</v>
      </c>
      <c r="K106" s="52">
        <v>4889.2858587599994</v>
      </c>
      <c r="L106" s="52">
        <v>4885.3361273099999</v>
      </c>
      <c r="M106" s="52">
        <v>4898.3904059199995</v>
      </c>
      <c r="N106" s="52">
        <v>4892.1415665899995</v>
      </c>
      <c r="O106" s="52">
        <v>4890.4240207900002</v>
      </c>
      <c r="P106" s="52">
        <v>4887.0177510199992</v>
      </c>
      <c r="Q106" s="52">
        <v>4869.4674535799995</v>
      </c>
      <c r="R106" s="52">
        <v>4868.0294786899995</v>
      </c>
      <c r="S106" s="52">
        <v>4864.1128900900003</v>
      </c>
      <c r="T106" s="52">
        <v>4898.5683118099996</v>
      </c>
      <c r="U106" s="52">
        <v>4890.4419281399996</v>
      </c>
      <c r="V106" s="52">
        <v>4864.3028090600001</v>
      </c>
      <c r="W106" s="52">
        <v>4828.6852943599997</v>
      </c>
      <c r="X106" s="52">
        <v>4873.4008081800002</v>
      </c>
      <c r="Y106" s="52">
        <v>4963.3985576899995</v>
      </c>
    </row>
    <row r="107" spans="1:25" s="53" customFormat="1" ht="15.75" x14ac:dyDescent="0.3">
      <c r="A107" s="51" t="s">
        <v>158</v>
      </c>
      <c r="B107" s="52">
        <v>4936.9194184099997</v>
      </c>
      <c r="C107" s="52">
        <v>5015.6460095000002</v>
      </c>
      <c r="D107" s="52">
        <v>5132.7755196199996</v>
      </c>
      <c r="E107" s="52">
        <v>5153.5935280799995</v>
      </c>
      <c r="F107" s="52">
        <v>5160.8479971699999</v>
      </c>
      <c r="G107" s="52">
        <v>5145.1059777999999</v>
      </c>
      <c r="H107" s="52">
        <v>5049.3130316099996</v>
      </c>
      <c r="I107" s="52">
        <v>4949.7950723199992</v>
      </c>
      <c r="J107" s="52">
        <v>4851.67117117</v>
      </c>
      <c r="K107" s="52">
        <v>4762.4336197899993</v>
      </c>
      <c r="L107" s="52">
        <v>4734.7390954799994</v>
      </c>
      <c r="M107" s="52">
        <v>4740.9823305999998</v>
      </c>
      <c r="N107" s="52">
        <v>4729.3881297499993</v>
      </c>
      <c r="O107" s="52">
        <v>4729.5185698699997</v>
      </c>
      <c r="P107" s="52">
        <v>4704.3607512599992</v>
      </c>
      <c r="Q107" s="52">
        <v>4678.33237422</v>
      </c>
      <c r="R107" s="52">
        <v>4688.7645055599996</v>
      </c>
      <c r="S107" s="52">
        <v>4692.9778752599996</v>
      </c>
      <c r="T107" s="52">
        <v>4723.6156992699998</v>
      </c>
      <c r="U107" s="52">
        <v>4731.5613313799995</v>
      </c>
      <c r="V107" s="52">
        <v>4743.2496725199999</v>
      </c>
      <c r="W107" s="52">
        <v>4722.6485488599992</v>
      </c>
      <c r="X107" s="52">
        <v>4756.5670461899999</v>
      </c>
      <c r="Y107" s="52">
        <v>4862.8444334099995</v>
      </c>
    </row>
    <row r="108" spans="1:25" s="53" customFormat="1" ht="15.75" x14ac:dyDescent="0.3">
      <c r="A108" s="51" t="s">
        <v>159</v>
      </c>
      <c r="B108" s="52">
        <v>5086.9375580199994</v>
      </c>
      <c r="C108" s="52">
        <v>5146.2318847400002</v>
      </c>
      <c r="D108" s="52">
        <v>5291.8268140299997</v>
      </c>
      <c r="E108" s="52">
        <v>5353.8950599</v>
      </c>
      <c r="F108" s="52">
        <v>5367.6235291100002</v>
      </c>
      <c r="G108" s="52">
        <v>5358.5084199599996</v>
      </c>
      <c r="H108" s="52">
        <v>5172.0636375699996</v>
      </c>
      <c r="I108" s="52">
        <v>5079.3523456200001</v>
      </c>
      <c r="J108" s="52">
        <v>4981.6607135199993</v>
      </c>
      <c r="K108" s="52">
        <v>4898.00937084</v>
      </c>
      <c r="L108" s="52">
        <v>4850.0744754400002</v>
      </c>
      <c r="M108" s="52">
        <v>4852.6864996999993</v>
      </c>
      <c r="N108" s="52">
        <v>4850.6087078799992</v>
      </c>
      <c r="O108" s="52">
        <v>4853.1763992599999</v>
      </c>
      <c r="P108" s="52">
        <v>4851.77849943</v>
      </c>
      <c r="Q108" s="52">
        <v>4823.5813540899999</v>
      </c>
      <c r="R108" s="52">
        <v>4832.5632506799993</v>
      </c>
      <c r="S108" s="52">
        <v>4836.1942501899994</v>
      </c>
      <c r="T108" s="52">
        <v>4872.5150559699996</v>
      </c>
      <c r="U108" s="52">
        <v>4889.3133711599994</v>
      </c>
      <c r="V108" s="52">
        <v>4895.2804959200002</v>
      </c>
      <c r="W108" s="52">
        <v>4861.0235505599994</v>
      </c>
      <c r="X108" s="52">
        <v>4914.8045124999999</v>
      </c>
      <c r="Y108" s="52">
        <v>5025.93395126</v>
      </c>
    </row>
    <row r="109" spans="1:25" s="53" customFormat="1" ht="15.75" x14ac:dyDescent="0.3">
      <c r="A109" s="51" t="s">
        <v>160</v>
      </c>
      <c r="B109" s="52">
        <v>5117.4941476499998</v>
      </c>
      <c r="C109" s="52">
        <v>5181.4060437799999</v>
      </c>
      <c r="D109" s="52">
        <v>5326.9546977600003</v>
      </c>
      <c r="E109" s="52">
        <v>5407.33156925</v>
      </c>
      <c r="F109" s="52">
        <v>5410.35738545</v>
      </c>
      <c r="G109" s="52">
        <v>5414.8116782500001</v>
      </c>
      <c r="H109" s="52">
        <v>5224.8916255099994</v>
      </c>
      <c r="I109" s="52">
        <v>5128.0984324700003</v>
      </c>
      <c r="J109" s="52">
        <v>5025.9080283499998</v>
      </c>
      <c r="K109" s="52">
        <v>4946.75561397</v>
      </c>
      <c r="L109" s="52">
        <v>4899.0293735199994</v>
      </c>
      <c r="M109" s="52">
        <v>4893.2891627399995</v>
      </c>
      <c r="N109" s="52">
        <v>4896.8678719599993</v>
      </c>
      <c r="O109" s="52">
        <v>4899.7059120100002</v>
      </c>
      <c r="P109" s="52">
        <v>4880.8753337599992</v>
      </c>
      <c r="Q109" s="52">
        <v>4889.0924808399996</v>
      </c>
      <c r="R109" s="52">
        <v>4895.13916703</v>
      </c>
      <c r="S109" s="52">
        <v>4898.1363313499996</v>
      </c>
      <c r="T109" s="52">
        <v>4906.0766317699999</v>
      </c>
      <c r="U109" s="52">
        <v>4924.5970277399992</v>
      </c>
      <c r="V109" s="52">
        <v>4933.6183521200001</v>
      </c>
      <c r="W109" s="52">
        <v>4911.8751107099997</v>
      </c>
      <c r="X109" s="52">
        <v>4954.9564194199993</v>
      </c>
      <c r="Y109" s="52">
        <v>5151.4530514500002</v>
      </c>
    </row>
    <row r="110" spans="1:25" s="53" customFormat="1" ht="15.75" x14ac:dyDescent="0.3">
      <c r="A110" s="51" t="s">
        <v>161</v>
      </c>
      <c r="B110" s="52">
        <v>5108.3842614899995</v>
      </c>
      <c r="C110" s="52">
        <v>5129.8917736599997</v>
      </c>
      <c r="D110" s="52">
        <v>5293.9609010499998</v>
      </c>
      <c r="E110" s="52">
        <v>5296.8934708399993</v>
      </c>
      <c r="F110" s="52">
        <v>5314.6140012699998</v>
      </c>
      <c r="G110" s="52">
        <v>5271.2447970199992</v>
      </c>
      <c r="H110" s="52">
        <v>5210.6746562199996</v>
      </c>
      <c r="I110" s="52">
        <v>5024.8599374099995</v>
      </c>
      <c r="J110" s="52">
        <v>4921.2273573499997</v>
      </c>
      <c r="K110" s="52">
        <v>4828.65410488</v>
      </c>
      <c r="L110" s="52">
        <v>4771.9176638399995</v>
      </c>
      <c r="M110" s="52">
        <v>4775.7986181599999</v>
      </c>
      <c r="N110" s="52">
        <v>4784.8755363399996</v>
      </c>
      <c r="O110" s="52">
        <v>4791.3201100099996</v>
      </c>
      <c r="P110" s="52">
        <v>4796.8513886399996</v>
      </c>
      <c r="Q110" s="52">
        <v>4795.1138675499997</v>
      </c>
      <c r="R110" s="52">
        <v>4787.5818045799997</v>
      </c>
      <c r="S110" s="52">
        <v>4788.8577548399999</v>
      </c>
      <c r="T110" s="52">
        <v>4796.4854075900002</v>
      </c>
      <c r="U110" s="52">
        <v>4819.4611098699997</v>
      </c>
      <c r="V110" s="52">
        <v>4803.4382507299997</v>
      </c>
      <c r="W110" s="52">
        <v>4834.47867468</v>
      </c>
      <c r="X110" s="52">
        <v>4899.2619868100001</v>
      </c>
      <c r="Y110" s="52">
        <v>4997.1400565899994</v>
      </c>
    </row>
    <row r="111" spans="1:25" s="53" customFormat="1" ht="15.75" x14ac:dyDescent="0.3">
      <c r="A111" s="51" t="s">
        <v>162</v>
      </c>
      <c r="B111" s="52">
        <v>5094.4879271099999</v>
      </c>
      <c r="C111" s="52">
        <v>5214.8679759500001</v>
      </c>
      <c r="D111" s="52">
        <v>5235.4575281099997</v>
      </c>
      <c r="E111" s="52">
        <v>5300.7198573899996</v>
      </c>
      <c r="F111" s="52">
        <v>5313.9861199099996</v>
      </c>
      <c r="G111" s="52">
        <v>5306.5690961099999</v>
      </c>
      <c r="H111" s="52">
        <v>5289.0079642700002</v>
      </c>
      <c r="I111" s="52">
        <v>5129.8716875299997</v>
      </c>
      <c r="J111" s="52">
        <v>5032.6832944299995</v>
      </c>
      <c r="K111" s="52">
        <v>4818.9467048999995</v>
      </c>
      <c r="L111" s="52">
        <v>4795.6460927600001</v>
      </c>
      <c r="M111" s="52">
        <v>4825.8664006500003</v>
      </c>
      <c r="N111" s="52">
        <v>4865.6035594699997</v>
      </c>
      <c r="O111" s="52">
        <v>4883.7402252800002</v>
      </c>
      <c r="P111" s="52">
        <v>4909.4609429899992</v>
      </c>
      <c r="Q111" s="52">
        <v>4913.7297456300003</v>
      </c>
      <c r="R111" s="52">
        <v>4904.1644249299998</v>
      </c>
      <c r="S111" s="52">
        <v>4903.2529995599998</v>
      </c>
      <c r="T111" s="52">
        <v>4893.1646441699995</v>
      </c>
      <c r="U111" s="52">
        <v>4897.9049014299999</v>
      </c>
      <c r="V111" s="52">
        <v>4892.3581988999995</v>
      </c>
      <c r="W111" s="52">
        <v>4867.01327339</v>
      </c>
      <c r="X111" s="52">
        <v>4933.0621949199995</v>
      </c>
      <c r="Y111" s="52">
        <v>5032.4075294199993</v>
      </c>
    </row>
    <row r="112" spans="1:25" s="53" customFormat="1" ht="15.75" x14ac:dyDescent="0.3">
      <c r="A112" s="51" t="s">
        <v>163</v>
      </c>
      <c r="B112" s="52">
        <v>5073.9675649499995</v>
      </c>
      <c r="C112" s="52">
        <v>5151.7353954999999</v>
      </c>
      <c r="D112" s="52">
        <v>5296.4022024699998</v>
      </c>
      <c r="E112" s="52">
        <v>5328.69707174</v>
      </c>
      <c r="F112" s="52">
        <v>5329.51498507</v>
      </c>
      <c r="G112" s="52">
        <v>5340.4483962899994</v>
      </c>
      <c r="H112" s="52">
        <v>5371.4910669799992</v>
      </c>
      <c r="I112" s="52">
        <v>5090.4562230599995</v>
      </c>
      <c r="J112" s="52">
        <v>5012.0365511999998</v>
      </c>
      <c r="K112" s="52">
        <v>4993.0366734399995</v>
      </c>
      <c r="L112" s="52">
        <v>4949.4062143299998</v>
      </c>
      <c r="M112" s="52">
        <v>4939.3997365499999</v>
      </c>
      <c r="N112" s="52">
        <v>4928.4500590999996</v>
      </c>
      <c r="O112" s="52">
        <v>4923.0273590399993</v>
      </c>
      <c r="P112" s="52">
        <v>4928.84361188</v>
      </c>
      <c r="Q112" s="52">
        <v>4896.7874904099999</v>
      </c>
      <c r="R112" s="52">
        <v>4903.2545956599997</v>
      </c>
      <c r="S112" s="52">
        <v>4920.0464971199999</v>
      </c>
      <c r="T112" s="52">
        <v>4949.3782364899998</v>
      </c>
      <c r="U112" s="52">
        <v>4980.8746957399999</v>
      </c>
      <c r="V112" s="52">
        <v>4977.9475264699995</v>
      </c>
      <c r="W112" s="52">
        <v>4940.6450579499997</v>
      </c>
      <c r="X112" s="52">
        <v>5013.8204711099997</v>
      </c>
      <c r="Y112" s="52">
        <v>5144.7109681699994</v>
      </c>
    </row>
    <row r="113" spans="1:25" s="23" customFormat="1" x14ac:dyDescent="0.2"/>
    <row r="114" spans="1:25" s="23" customFormat="1" ht="15.75" customHeight="1" x14ac:dyDescent="0.2">
      <c r="A114" s="155" t="s">
        <v>69</v>
      </c>
      <c r="B114" s="202" t="s">
        <v>97</v>
      </c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9"/>
    </row>
    <row r="115" spans="1:25" s="23" customFormat="1" x14ac:dyDescent="0.2">
      <c r="A115" s="156"/>
      <c r="B115" s="87" t="s">
        <v>71</v>
      </c>
      <c r="C115" s="88" t="s">
        <v>72</v>
      </c>
      <c r="D115" s="89" t="s">
        <v>73</v>
      </c>
      <c r="E115" s="88" t="s">
        <v>74</v>
      </c>
      <c r="F115" s="88" t="s">
        <v>75</v>
      </c>
      <c r="G115" s="88" t="s">
        <v>76</v>
      </c>
      <c r="H115" s="88" t="s">
        <v>77</v>
      </c>
      <c r="I115" s="88" t="s">
        <v>78</v>
      </c>
      <c r="J115" s="88" t="s">
        <v>79</v>
      </c>
      <c r="K115" s="87" t="s">
        <v>80</v>
      </c>
      <c r="L115" s="88" t="s">
        <v>81</v>
      </c>
      <c r="M115" s="90" t="s">
        <v>82</v>
      </c>
      <c r="N115" s="87" t="s">
        <v>83</v>
      </c>
      <c r="O115" s="88" t="s">
        <v>84</v>
      </c>
      <c r="P115" s="90" t="s">
        <v>85</v>
      </c>
      <c r="Q115" s="89" t="s">
        <v>86</v>
      </c>
      <c r="R115" s="88" t="s">
        <v>87</v>
      </c>
      <c r="S115" s="89" t="s">
        <v>88</v>
      </c>
      <c r="T115" s="88" t="s">
        <v>89</v>
      </c>
      <c r="U115" s="89" t="s">
        <v>90</v>
      </c>
      <c r="V115" s="88" t="s">
        <v>91</v>
      </c>
      <c r="W115" s="89" t="s">
        <v>92</v>
      </c>
      <c r="X115" s="88" t="s">
        <v>93</v>
      </c>
      <c r="Y115" s="88" t="s">
        <v>94</v>
      </c>
    </row>
    <row r="116" spans="1:25" s="23" customFormat="1" ht="15.75" customHeight="1" x14ac:dyDescent="0.2">
      <c r="A116" s="49" t="s">
        <v>133</v>
      </c>
      <c r="B116" s="50">
        <v>5879.7051880399995</v>
      </c>
      <c r="C116" s="50">
        <v>5962.3225759300003</v>
      </c>
      <c r="D116" s="50">
        <v>5993.4621629599997</v>
      </c>
      <c r="E116" s="50">
        <v>5990.7613495899996</v>
      </c>
      <c r="F116" s="50">
        <v>5992.8139509100001</v>
      </c>
      <c r="G116" s="50">
        <v>5994.3772506699997</v>
      </c>
      <c r="H116" s="50">
        <v>5999.5784461699996</v>
      </c>
      <c r="I116" s="50">
        <v>5897.6273248199996</v>
      </c>
      <c r="J116" s="50">
        <v>5778.4704880700001</v>
      </c>
      <c r="K116" s="50">
        <v>5708.6426993599998</v>
      </c>
      <c r="L116" s="50">
        <v>5664.0820915799995</v>
      </c>
      <c r="M116" s="50">
        <v>5639.2027597599999</v>
      </c>
      <c r="N116" s="50">
        <v>5628.3636251499993</v>
      </c>
      <c r="O116" s="50">
        <v>5639.7336591699996</v>
      </c>
      <c r="P116" s="50">
        <v>5648.7126279999993</v>
      </c>
      <c r="Q116" s="50">
        <v>5646.8522948499995</v>
      </c>
      <c r="R116" s="50">
        <v>5634.4646266999998</v>
      </c>
      <c r="S116" s="50">
        <v>5636.7647429999997</v>
      </c>
      <c r="T116" s="50">
        <v>5645.5276781299999</v>
      </c>
      <c r="U116" s="50">
        <v>5660.9360440999999</v>
      </c>
      <c r="V116" s="50">
        <v>5670.4898783600001</v>
      </c>
      <c r="W116" s="50">
        <v>5647.2852281099995</v>
      </c>
      <c r="X116" s="50">
        <v>5692.6167662799999</v>
      </c>
      <c r="Y116" s="50">
        <v>5762.2575945799999</v>
      </c>
    </row>
    <row r="117" spans="1:25" s="53" customFormat="1" ht="15.75" x14ac:dyDescent="0.3">
      <c r="A117" s="51" t="s">
        <v>134</v>
      </c>
      <c r="B117" s="52">
        <v>5659.0980210600001</v>
      </c>
      <c r="C117" s="52">
        <v>5724.8914047399994</v>
      </c>
      <c r="D117" s="52">
        <v>5779.7424863799997</v>
      </c>
      <c r="E117" s="52">
        <v>5812.3744058499997</v>
      </c>
      <c r="F117" s="52">
        <v>5804.1770843199993</v>
      </c>
      <c r="G117" s="52">
        <v>5777.5442388299998</v>
      </c>
      <c r="H117" s="52">
        <v>5807.0707025199999</v>
      </c>
      <c r="I117" s="52">
        <v>5796.2317939900004</v>
      </c>
      <c r="J117" s="52">
        <v>5698.5017859199997</v>
      </c>
      <c r="K117" s="52">
        <v>5639.3278452899995</v>
      </c>
      <c r="L117" s="52">
        <v>5583.9071353399995</v>
      </c>
      <c r="M117" s="52">
        <v>5556.5369867099998</v>
      </c>
      <c r="N117" s="52">
        <v>5541.27100109</v>
      </c>
      <c r="O117" s="52">
        <v>5543.2954039699998</v>
      </c>
      <c r="P117" s="52">
        <v>5559.6138747499999</v>
      </c>
      <c r="Q117" s="52">
        <v>5557.3573537299999</v>
      </c>
      <c r="R117" s="52">
        <v>5556.2282964099995</v>
      </c>
      <c r="S117" s="52">
        <v>5561.1684772999997</v>
      </c>
      <c r="T117" s="52">
        <v>5551.5371753599993</v>
      </c>
      <c r="U117" s="52">
        <v>5558.64913247</v>
      </c>
      <c r="V117" s="52">
        <v>5562.27199561</v>
      </c>
      <c r="W117" s="52">
        <v>5543.88456761</v>
      </c>
      <c r="X117" s="52">
        <v>5575.06293405</v>
      </c>
      <c r="Y117" s="52">
        <v>5663.8939766999993</v>
      </c>
    </row>
    <row r="118" spans="1:25" s="53" customFormat="1" ht="15.75" x14ac:dyDescent="0.3">
      <c r="A118" s="51" t="s">
        <v>135</v>
      </c>
      <c r="B118" s="52">
        <v>5781.3579085799993</v>
      </c>
      <c r="C118" s="52">
        <v>5847.4462558300002</v>
      </c>
      <c r="D118" s="52">
        <v>5882.3405578100001</v>
      </c>
      <c r="E118" s="52">
        <v>5908.0982307699996</v>
      </c>
      <c r="F118" s="52">
        <v>5911.9728852499993</v>
      </c>
      <c r="G118" s="52">
        <v>5898.6895539799998</v>
      </c>
      <c r="H118" s="52">
        <v>5818.9255630899997</v>
      </c>
      <c r="I118" s="52">
        <v>5710.7691286099998</v>
      </c>
      <c r="J118" s="52">
        <v>5623.9322124600003</v>
      </c>
      <c r="K118" s="52">
        <v>5553.7996456999999</v>
      </c>
      <c r="L118" s="52">
        <v>5577.8775206999999</v>
      </c>
      <c r="M118" s="52">
        <v>5561.5489157399998</v>
      </c>
      <c r="N118" s="52">
        <v>5565.1841343799997</v>
      </c>
      <c r="O118" s="52">
        <v>5555.7310878799999</v>
      </c>
      <c r="P118" s="52">
        <v>5562.0220941400003</v>
      </c>
      <c r="Q118" s="52">
        <v>5579.3195125000002</v>
      </c>
      <c r="R118" s="52">
        <v>5588.4992858799997</v>
      </c>
      <c r="S118" s="52">
        <v>5591.8773576799995</v>
      </c>
      <c r="T118" s="52">
        <v>5607.2670792499994</v>
      </c>
      <c r="U118" s="52">
        <v>5620.1571659599995</v>
      </c>
      <c r="V118" s="52">
        <v>5615.9438307800001</v>
      </c>
      <c r="W118" s="52">
        <v>5615.6810846400003</v>
      </c>
      <c r="X118" s="52">
        <v>5644.3363394999997</v>
      </c>
      <c r="Y118" s="52">
        <v>5721.5205295599999</v>
      </c>
    </row>
    <row r="119" spans="1:25" s="53" customFormat="1" ht="15.75" x14ac:dyDescent="0.3">
      <c r="A119" s="51" t="s">
        <v>136</v>
      </c>
      <c r="B119" s="52">
        <v>5871.9053946499998</v>
      </c>
      <c r="C119" s="52">
        <v>5937.1276091399995</v>
      </c>
      <c r="D119" s="52">
        <v>5948.5523519399994</v>
      </c>
      <c r="E119" s="52">
        <v>5963.8509438199999</v>
      </c>
      <c r="F119" s="52">
        <v>5955.1756362400001</v>
      </c>
      <c r="G119" s="52">
        <v>5902.9829034199993</v>
      </c>
      <c r="H119" s="52">
        <v>5872.2441608899999</v>
      </c>
      <c r="I119" s="52">
        <v>5773.6838827900001</v>
      </c>
      <c r="J119" s="52">
        <v>5687.3299234599999</v>
      </c>
      <c r="K119" s="52">
        <v>5670.4892463400001</v>
      </c>
      <c r="L119" s="52">
        <v>5650.9486309699996</v>
      </c>
      <c r="M119" s="52">
        <v>5643.0006517799993</v>
      </c>
      <c r="N119" s="52">
        <v>5657.5563431699993</v>
      </c>
      <c r="O119" s="52">
        <v>5657.9983105699994</v>
      </c>
      <c r="P119" s="52">
        <v>5658.2429076499993</v>
      </c>
      <c r="Q119" s="52">
        <v>5657.2139290100004</v>
      </c>
      <c r="R119" s="52">
        <v>5661.8114706300003</v>
      </c>
      <c r="S119" s="52">
        <v>5667.3896798699998</v>
      </c>
      <c r="T119" s="52">
        <v>5660.5818488499999</v>
      </c>
      <c r="U119" s="52">
        <v>5655.8154914299994</v>
      </c>
      <c r="V119" s="52">
        <v>5634.96042975</v>
      </c>
      <c r="W119" s="52">
        <v>5615.8964888999999</v>
      </c>
      <c r="X119" s="52">
        <v>5660.9837292399998</v>
      </c>
      <c r="Y119" s="52">
        <v>5701.9131344199996</v>
      </c>
    </row>
    <row r="120" spans="1:25" s="53" customFormat="1" ht="15.75" x14ac:dyDescent="0.3">
      <c r="A120" s="51" t="s">
        <v>137</v>
      </c>
      <c r="B120" s="52">
        <v>5672.4716104500003</v>
      </c>
      <c r="C120" s="52">
        <v>5728.0193080099998</v>
      </c>
      <c r="D120" s="52">
        <v>5831.3763987599996</v>
      </c>
      <c r="E120" s="52">
        <v>5834.1170023300001</v>
      </c>
      <c r="F120" s="52">
        <v>5829.9740275000004</v>
      </c>
      <c r="G120" s="52">
        <v>5824.8127030199994</v>
      </c>
      <c r="H120" s="52">
        <v>5780.2631559299998</v>
      </c>
      <c r="I120" s="52">
        <v>5719.11842376</v>
      </c>
      <c r="J120" s="52">
        <v>5643.1501492299994</v>
      </c>
      <c r="K120" s="52">
        <v>5580.4181212699996</v>
      </c>
      <c r="L120" s="52">
        <v>5545.0427166299996</v>
      </c>
      <c r="M120" s="52">
        <v>5517.7843665700002</v>
      </c>
      <c r="N120" s="52">
        <v>5534.45990274</v>
      </c>
      <c r="O120" s="52">
        <v>5544.2157408699995</v>
      </c>
      <c r="P120" s="52">
        <v>5546.4558313999996</v>
      </c>
      <c r="Q120" s="52">
        <v>5543.3853806500001</v>
      </c>
      <c r="R120" s="52">
        <v>5546.7252156699997</v>
      </c>
      <c r="S120" s="52">
        <v>5524.6097612799995</v>
      </c>
      <c r="T120" s="52">
        <v>5515.1212948100001</v>
      </c>
      <c r="U120" s="52">
        <v>5518.7594218799995</v>
      </c>
      <c r="V120" s="52">
        <v>5528.5054474600001</v>
      </c>
      <c r="W120" s="52">
        <v>5525.4651553399999</v>
      </c>
      <c r="X120" s="52">
        <v>5565.2922023299998</v>
      </c>
      <c r="Y120" s="52">
        <v>5645.3291375400004</v>
      </c>
    </row>
    <row r="121" spans="1:25" s="53" customFormat="1" ht="15.75" x14ac:dyDescent="0.3">
      <c r="A121" s="51" t="s">
        <v>138</v>
      </c>
      <c r="B121" s="52">
        <v>5737.2528739199997</v>
      </c>
      <c r="C121" s="52">
        <v>5783.1332965900001</v>
      </c>
      <c r="D121" s="52">
        <v>5807.0184979599999</v>
      </c>
      <c r="E121" s="52">
        <v>5809.6080681699996</v>
      </c>
      <c r="F121" s="52">
        <v>5802.2475608499999</v>
      </c>
      <c r="G121" s="52">
        <v>5785.2347688899999</v>
      </c>
      <c r="H121" s="52">
        <v>5749.2824489100003</v>
      </c>
      <c r="I121" s="52">
        <v>5654.8641403000001</v>
      </c>
      <c r="J121" s="52">
        <v>5577.1479497599994</v>
      </c>
      <c r="K121" s="52">
        <v>5538.3475426300001</v>
      </c>
      <c r="L121" s="52">
        <v>5535.8251415199993</v>
      </c>
      <c r="M121" s="52">
        <v>5551.5821496499993</v>
      </c>
      <c r="N121" s="52">
        <v>5554.3844920000001</v>
      </c>
      <c r="O121" s="52">
        <v>5560.73598778</v>
      </c>
      <c r="P121" s="52">
        <v>5571.31545104</v>
      </c>
      <c r="Q121" s="52">
        <v>5575.7335268899997</v>
      </c>
      <c r="R121" s="52">
        <v>5563.38573997</v>
      </c>
      <c r="S121" s="52">
        <v>5559.9397224599998</v>
      </c>
      <c r="T121" s="52">
        <v>5565.1552012800003</v>
      </c>
      <c r="U121" s="52">
        <v>5547.0679230599999</v>
      </c>
      <c r="V121" s="52">
        <v>5553.2078624200003</v>
      </c>
      <c r="W121" s="52">
        <v>5548.5923066599998</v>
      </c>
      <c r="X121" s="52">
        <v>5635.3952433799996</v>
      </c>
      <c r="Y121" s="52">
        <v>5720.1126917700003</v>
      </c>
    </row>
    <row r="122" spans="1:25" s="53" customFormat="1" ht="15.75" x14ac:dyDescent="0.3">
      <c r="A122" s="51" t="s">
        <v>139</v>
      </c>
      <c r="B122" s="52">
        <v>5838.2324390599997</v>
      </c>
      <c r="C122" s="52">
        <v>5955.84229091</v>
      </c>
      <c r="D122" s="52">
        <v>6090.2402989900002</v>
      </c>
      <c r="E122" s="52">
        <v>6114.4982543999995</v>
      </c>
      <c r="F122" s="52">
        <v>6126.3974576800001</v>
      </c>
      <c r="G122" s="52">
        <v>6133.4240359899995</v>
      </c>
      <c r="H122" s="52">
        <v>6099.6198789399996</v>
      </c>
      <c r="I122" s="52">
        <v>5969.8173071399997</v>
      </c>
      <c r="J122" s="52">
        <v>5767.3865030399993</v>
      </c>
      <c r="K122" s="52">
        <v>5744.3005627900002</v>
      </c>
      <c r="L122" s="52">
        <v>5724.2955237200003</v>
      </c>
      <c r="M122" s="52">
        <v>5644.9594672200001</v>
      </c>
      <c r="N122" s="52">
        <v>5694.4431512699994</v>
      </c>
      <c r="O122" s="52">
        <v>5692.1336075500003</v>
      </c>
      <c r="P122" s="52">
        <v>5663.0118557999995</v>
      </c>
      <c r="Q122" s="52">
        <v>5706.1436048799997</v>
      </c>
      <c r="R122" s="52">
        <v>5715.0366077299996</v>
      </c>
      <c r="S122" s="52">
        <v>5715.4293169899993</v>
      </c>
      <c r="T122" s="52">
        <v>5716.6475733199995</v>
      </c>
      <c r="U122" s="52">
        <v>5734.2786177199996</v>
      </c>
      <c r="V122" s="52">
        <v>5756.2785653999999</v>
      </c>
      <c r="W122" s="52">
        <v>5759.6160312800002</v>
      </c>
      <c r="X122" s="52">
        <v>5781.1892253299993</v>
      </c>
      <c r="Y122" s="52">
        <v>5966.3392970200002</v>
      </c>
    </row>
    <row r="123" spans="1:25" s="53" customFormat="1" ht="15.75" x14ac:dyDescent="0.3">
      <c r="A123" s="51" t="s">
        <v>140</v>
      </c>
      <c r="B123" s="52">
        <v>5857.5621032700001</v>
      </c>
      <c r="C123" s="52">
        <v>5959.4543393699996</v>
      </c>
      <c r="D123" s="52">
        <v>5960.0517510099999</v>
      </c>
      <c r="E123" s="52">
        <v>5937.2504147299996</v>
      </c>
      <c r="F123" s="52">
        <v>5934.6409318299993</v>
      </c>
      <c r="G123" s="52">
        <v>5939.3500755799996</v>
      </c>
      <c r="H123" s="52">
        <v>5899.3644457399996</v>
      </c>
      <c r="I123" s="52">
        <v>5727.3231808199998</v>
      </c>
      <c r="J123" s="52">
        <v>5671.5888768999994</v>
      </c>
      <c r="K123" s="52">
        <v>5661.2430621900003</v>
      </c>
      <c r="L123" s="52">
        <v>5648.6019861899995</v>
      </c>
      <c r="M123" s="52">
        <v>5655.6696063099998</v>
      </c>
      <c r="N123" s="52">
        <v>5655.2239970099999</v>
      </c>
      <c r="O123" s="52">
        <v>5661.8874546199995</v>
      </c>
      <c r="P123" s="52">
        <v>5670.4259411200001</v>
      </c>
      <c r="Q123" s="52">
        <v>5670.4733565199995</v>
      </c>
      <c r="R123" s="52">
        <v>5679.0333195200001</v>
      </c>
      <c r="S123" s="52">
        <v>5680.9733892499999</v>
      </c>
      <c r="T123" s="52">
        <v>5683.8573593399997</v>
      </c>
      <c r="U123" s="52">
        <v>5674.9142527999993</v>
      </c>
      <c r="V123" s="52">
        <v>5690.0076250799993</v>
      </c>
      <c r="W123" s="52">
        <v>5702.7218833299994</v>
      </c>
      <c r="X123" s="52">
        <v>5759.2004017899999</v>
      </c>
      <c r="Y123" s="52">
        <v>5822.63781913</v>
      </c>
    </row>
    <row r="124" spans="1:25" s="53" customFormat="1" ht="15.75" x14ac:dyDescent="0.3">
      <c r="A124" s="51" t="s">
        <v>141</v>
      </c>
      <c r="B124" s="52">
        <v>5774.9303631699995</v>
      </c>
      <c r="C124" s="52">
        <v>5890.7248055700002</v>
      </c>
      <c r="D124" s="52">
        <v>5965.4183969699998</v>
      </c>
      <c r="E124" s="52">
        <v>5958.9397104500003</v>
      </c>
      <c r="F124" s="52">
        <v>5953.59892012</v>
      </c>
      <c r="G124" s="52">
        <v>5960.3516010200001</v>
      </c>
      <c r="H124" s="52">
        <v>5988.1228881699999</v>
      </c>
      <c r="I124" s="52">
        <v>5883.2534213500003</v>
      </c>
      <c r="J124" s="52">
        <v>5795.5494156300001</v>
      </c>
      <c r="K124" s="52">
        <v>5690.9829741699996</v>
      </c>
      <c r="L124" s="52">
        <v>5702.38495994</v>
      </c>
      <c r="M124" s="52">
        <v>5682.4369256099999</v>
      </c>
      <c r="N124" s="52">
        <v>5670.0017795399999</v>
      </c>
      <c r="O124" s="52">
        <v>5674.80757885</v>
      </c>
      <c r="P124" s="52">
        <v>5685.0367588499994</v>
      </c>
      <c r="Q124" s="52">
        <v>5686.7370126899996</v>
      </c>
      <c r="R124" s="52">
        <v>5681.6230577899996</v>
      </c>
      <c r="S124" s="52">
        <v>5677.9959633899998</v>
      </c>
      <c r="T124" s="52">
        <v>5675.0762396299997</v>
      </c>
      <c r="U124" s="52">
        <v>5702.6681809399997</v>
      </c>
      <c r="V124" s="52">
        <v>5708.8507854899999</v>
      </c>
      <c r="W124" s="52">
        <v>5674.8128092899997</v>
      </c>
      <c r="X124" s="52">
        <v>5712.8645858899999</v>
      </c>
      <c r="Y124" s="52">
        <v>5804.6202220799996</v>
      </c>
    </row>
    <row r="125" spans="1:25" s="53" customFormat="1" ht="15.75" x14ac:dyDescent="0.3">
      <c r="A125" s="51" t="s">
        <v>142</v>
      </c>
      <c r="B125" s="52">
        <v>5785.9213841999999</v>
      </c>
      <c r="C125" s="52">
        <v>5866.3926607899994</v>
      </c>
      <c r="D125" s="52">
        <v>5983.0893964999996</v>
      </c>
      <c r="E125" s="52">
        <v>6004.4653992900003</v>
      </c>
      <c r="F125" s="52">
        <v>5994.4255497300001</v>
      </c>
      <c r="G125" s="52">
        <v>5997.9431371699993</v>
      </c>
      <c r="H125" s="52">
        <v>6062.7235953199997</v>
      </c>
      <c r="I125" s="52">
        <v>5841.3493467899998</v>
      </c>
      <c r="J125" s="52">
        <v>5748.4757991799997</v>
      </c>
      <c r="K125" s="52">
        <v>5721.32165953</v>
      </c>
      <c r="L125" s="52">
        <v>5678.5066857900001</v>
      </c>
      <c r="M125" s="52">
        <v>5619.1773580999998</v>
      </c>
      <c r="N125" s="52">
        <v>5618.69213537</v>
      </c>
      <c r="O125" s="52">
        <v>5642.2844376800003</v>
      </c>
      <c r="P125" s="52">
        <v>5647.1292297399996</v>
      </c>
      <c r="Q125" s="52">
        <v>5651.0598385800004</v>
      </c>
      <c r="R125" s="52">
        <v>5650.0772627400002</v>
      </c>
      <c r="S125" s="52">
        <v>5650.2457753399995</v>
      </c>
      <c r="T125" s="52">
        <v>5658.1779631700001</v>
      </c>
      <c r="U125" s="52">
        <v>5662.5336603799997</v>
      </c>
      <c r="V125" s="52">
        <v>5650.8901206099999</v>
      </c>
      <c r="W125" s="52">
        <v>5634.39452936</v>
      </c>
      <c r="X125" s="52">
        <v>5680.74494263</v>
      </c>
      <c r="Y125" s="52">
        <v>5745.8971791399999</v>
      </c>
    </row>
    <row r="126" spans="1:25" s="53" customFormat="1" ht="15.75" x14ac:dyDescent="0.3">
      <c r="A126" s="51" t="s">
        <v>143</v>
      </c>
      <c r="B126" s="52">
        <v>5896.0274067099999</v>
      </c>
      <c r="C126" s="52">
        <v>5965.8278304899995</v>
      </c>
      <c r="D126" s="52">
        <v>6035.6566735699998</v>
      </c>
      <c r="E126" s="52">
        <v>6010.3980213300001</v>
      </c>
      <c r="F126" s="52">
        <v>6010.1754944300001</v>
      </c>
      <c r="G126" s="52">
        <v>6015.4534069799993</v>
      </c>
      <c r="H126" s="52">
        <v>6067.2106689599996</v>
      </c>
      <c r="I126" s="52">
        <v>5873.6203683399999</v>
      </c>
      <c r="J126" s="52">
        <v>5760.8494608799992</v>
      </c>
      <c r="K126" s="52">
        <v>5712.2824613599996</v>
      </c>
      <c r="L126" s="52">
        <v>5668.2138457799992</v>
      </c>
      <c r="M126" s="52">
        <v>5659.1999058399997</v>
      </c>
      <c r="N126" s="52">
        <v>5659.1193021700001</v>
      </c>
      <c r="O126" s="52">
        <v>5649.3961699699994</v>
      </c>
      <c r="P126" s="52">
        <v>5644.2783350399995</v>
      </c>
      <c r="Q126" s="52">
        <v>5646.8141577299994</v>
      </c>
      <c r="R126" s="52">
        <v>5651.1667037099996</v>
      </c>
      <c r="S126" s="52">
        <v>5632.5590675900003</v>
      </c>
      <c r="T126" s="52">
        <v>5628.4982277299996</v>
      </c>
      <c r="U126" s="52">
        <v>5651.2573273099997</v>
      </c>
      <c r="V126" s="52">
        <v>5672.1773075700003</v>
      </c>
      <c r="W126" s="52">
        <v>5652.9381063399996</v>
      </c>
      <c r="X126" s="52">
        <v>5696.3494233599995</v>
      </c>
      <c r="Y126" s="52">
        <v>5777.5415313899994</v>
      </c>
    </row>
    <row r="127" spans="1:25" s="53" customFormat="1" ht="15.75" x14ac:dyDescent="0.3">
      <c r="A127" s="51" t="s">
        <v>144</v>
      </c>
      <c r="B127" s="52">
        <v>5847.3300424999998</v>
      </c>
      <c r="C127" s="52">
        <v>5894.03169652</v>
      </c>
      <c r="D127" s="52">
        <v>5966.43124979</v>
      </c>
      <c r="E127" s="52">
        <v>6027.2765578600001</v>
      </c>
      <c r="F127" s="52">
        <v>6068.4057127400001</v>
      </c>
      <c r="G127" s="52">
        <v>6040.8922100199998</v>
      </c>
      <c r="H127" s="52">
        <v>5992.1902074199998</v>
      </c>
      <c r="I127" s="52">
        <v>5795.82307012</v>
      </c>
      <c r="J127" s="52">
        <v>5734.8433533999996</v>
      </c>
      <c r="K127" s="52">
        <v>5664.7286873100002</v>
      </c>
      <c r="L127" s="52">
        <v>5667.11043212</v>
      </c>
      <c r="M127" s="52">
        <v>5692.6062354400001</v>
      </c>
      <c r="N127" s="52">
        <v>5705.5691790199999</v>
      </c>
      <c r="O127" s="52">
        <v>5700.7317089400003</v>
      </c>
      <c r="P127" s="52">
        <v>5693.4651255099998</v>
      </c>
      <c r="Q127" s="52">
        <v>5690.5864407899999</v>
      </c>
      <c r="R127" s="52">
        <v>5692.2481007400002</v>
      </c>
      <c r="S127" s="52">
        <v>5688.2760328200002</v>
      </c>
      <c r="T127" s="52">
        <v>5680.6182060699994</v>
      </c>
      <c r="U127" s="52">
        <v>5690.8994809799997</v>
      </c>
      <c r="V127" s="52">
        <v>5697.5458238599995</v>
      </c>
      <c r="W127" s="52">
        <v>5664.5299663400001</v>
      </c>
      <c r="X127" s="52">
        <v>5715.8955834499993</v>
      </c>
      <c r="Y127" s="52">
        <v>5764.3253030599999</v>
      </c>
    </row>
    <row r="128" spans="1:25" s="53" customFormat="1" ht="15.75" x14ac:dyDescent="0.3">
      <c r="A128" s="51" t="s">
        <v>145</v>
      </c>
      <c r="B128" s="52">
        <v>5825.9005224899993</v>
      </c>
      <c r="C128" s="52">
        <v>5888.9690809699996</v>
      </c>
      <c r="D128" s="52">
        <v>6027.2591400199999</v>
      </c>
      <c r="E128" s="52">
        <v>6088.2643956299999</v>
      </c>
      <c r="F128" s="52">
        <v>6096.8598678999997</v>
      </c>
      <c r="G128" s="52">
        <v>6080.9615646900002</v>
      </c>
      <c r="H128" s="52">
        <v>6016.1112243600001</v>
      </c>
      <c r="I128" s="52">
        <v>5816.5776829500001</v>
      </c>
      <c r="J128" s="52">
        <v>5714.76777907</v>
      </c>
      <c r="K128" s="52">
        <v>5677.3750581099994</v>
      </c>
      <c r="L128" s="52">
        <v>5644.8859146499999</v>
      </c>
      <c r="M128" s="52">
        <v>5643.6401881399997</v>
      </c>
      <c r="N128" s="52">
        <v>5642.0019642400002</v>
      </c>
      <c r="O128" s="52">
        <v>5640.3253485899995</v>
      </c>
      <c r="P128" s="52">
        <v>5652.2165119499996</v>
      </c>
      <c r="Q128" s="52">
        <v>5653.8706747899996</v>
      </c>
      <c r="R128" s="52">
        <v>5662.3920546899999</v>
      </c>
      <c r="S128" s="52">
        <v>5661.1900902500001</v>
      </c>
      <c r="T128" s="52">
        <v>5648.6714339</v>
      </c>
      <c r="U128" s="52">
        <v>5666.1052109800003</v>
      </c>
      <c r="V128" s="52">
        <v>5675.5321130399998</v>
      </c>
      <c r="W128" s="52">
        <v>5664.5760177399998</v>
      </c>
      <c r="X128" s="52">
        <v>5703.77957995</v>
      </c>
      <c r="Y128" s="52">
        <v>5809.26624687</v>
      </c>
    </row>
    <row r="129" spans="1:25" s="53" customFormat="1" ht="15.75" x14ac:dyDescent="0.3">
      <c r="A129" s="51" t="s">
        <v>146</v>
      </c>
      <c r="B129" s="52">
        <v>5722.9644858499996</v>
      </c>
      <c r="C129" s="52">
        <v>5822.5527168600001</v>
      </c>
      <c r="D129" s="52">
        <v>5868.55073386</v>
      </c>
      <c r="E129" s="52">
        <v>5935.0975021699996</v>
      </c>
      <c r="F129" s="52">
        <v>5962.4884141499997</v>
      </c>
      <c r="G129" s="52">
        <v>5985.9798160199998</v>
      </c>
      <c r="H129" s="52">
        <v>5991.6856580200001</v>
      </c>
      <c r="I129" s="52">
        <v>5788.3432056700003</v>
      </c>
      <c r="J129" s="52">
        <v>5680.9642517100001</v>
      </c>
      <c r="K129" s="52">
        <v>5653.3294611399997</v>
      </c>
      <c r="L129" s="52">
        <v>5617.2791462899995</v>
      </c>
      <c r="M129" s="52">
        <v>5644.6120525899996</v>
      </c>
      <c r="N129" s="52">
        <v>5678.1428429199996</v>
      </c>
      <c r="O129" s="52">
        <v>5682.6310748300002</v>
      </c>
      <c r="P129" s="52">
        <v>5642.6097033999995</v>
      </c>
      <c r="Q129" s="52">
        <v>5575.8978340699996</v>
      </c>
      <c r="R129" s="52">
        <v>5573.7333171</v>
      </c>
      <c r="S129" s="52">
        <v>5572.3563439299996</v>
      </c>
      <c r="T129" s="52">
        <v>5606.6743176700002</v>
      </c>
      <c r="U129" s="52">
        <v>5606.7939833199998</v>
      </c>
      <c r="V129" s="52">
        <v>5627.7615002900002</v>
      </c>
      <c r="W129" s="52">
        <v>5600.9950386999999</v>
      </c>
      <c r="X129" s="52">
        <v>5638.2752375299997</v>
      </c>
      <c r="Y129" s="52">
        <v>5757.3694796500004</v>
      </c>
    </row>
    <row r="130" spans="1:25" s="53" customFormat="1" ht="15.75" x14ac:dyDescent="0.3">
      <c r="A130" s="51" t="s">
        <v>147</v>
      </c>
      <c r="B130" s="52">
        <v>5753.74405295</v>
      </c>
      <c r="C130" s="52">
        <v>5863.2356158399998</v>
      </c>
      <c r="D130" s="52">
        <v>6011.6444143899998</v>
      </c>
      <c r="E130" s="52">
        <v>6046.5692781999996</v>
      </c>
      <c r="F130" s="52">
        <v>6044.1353374600003</v>
      </c>
      <c r="G130" s="52">
        <v>6045.3025097299997</v>
      </c>
      <c r="H130" s="52">
        <v>6039.0903624699995</v>
      </c>
      <c r="I130" s="52">
        <v>5844.3824946300001</v>
      </c>
      <c r="J130" s="52">
        <v>5741.2761482400001</v>
      </c>
      <c r="K130" s="52">
        <v>5655.3095607499999</v>
      </c>
      <c r="L130" s="52">
        <v>5600.3450356200001</v>
      </c>
      <c r="M130" s="52">
        <v>5565.0916966599998</v>
      </c>
      <c r="N130" s="52">
        <v>5557.8439436099998</v>
      </c>
      <c r="O130" s="52">
        <v>5522.97232171</v>
      </c>
      <c r="P130" s="52">
        <v>5355.9289503999998</v>
      </c>
      <c r="Q130" s="52">
        <v>5327.8913764700001</v>
      </c>
      <c r="R130" s="52">
        <v>5320.6296395099998</v>
      </c>
      <c r="S130" s="52">
        <v>5321.23670391</v>
      </c>
      <c r="T130" s="52">
        <v>5352.5883870899997</v>
      </c>
      <c r="U130" s="52">
        <v>5418.9354510899993</v>
      </c>
      <c r="V130" s="52">
        <v>5608.2791886699997</v>
      </c>
      <c r="W130" s="52">
        <v>5583.7527031299996</v>
      </c>
      <c r="X130" s="52">
        <v>5621.9203580800004</v>
      </c>
      <c r="Y130" s="52">
        <v>5696.4929892</v>
      </c>
    </row>
    <row r="131" spans="1:25" s="53" customFormat="1" ht="15.75" x14ac:dyDescent="0.3">
      <c r="A131" s="51" t="s">
        <v>148</v>
      </c>
      <c r="B131" s="52">
        <v>5713.5672740199998</v>
      </c>
      <c r="C131" s="52">
        <v>5800.2179247399999</v>
      </c>
      <c r="D131" s="52">
        <v>5971.3274120400001</v>
      </c>
      <c r="E131" s="52">
        <v>6040.0241762099995</v>
      </c>
      <c r="F131" s="52">
        <v>6044.6182158000001</v>
      </c>
      <c r="G131" s="52">
        <v>6038.4652946899996</v>
      </c>
      <c r="H131" s="52">
        <v>5883.8316625699999</v>
      </c>
      <c r="I131" s="52">
        <v>5827.0909516599995</v>
      </c>
      <c r="J131" s="52">
        <v>5724.0123200199996</v>
      </c>
      <c r="K131" s="52">
        <v>5646.3492159799998</v>
      </c>
      <c r="L131" s="52">
        <v>5602.66260083</v>
      </c>
      <c r="M131" s="52">
        <v>5571.2074599199996</v>
      </c>
      <c r="N131" s="52">
        <v>5564.4369030899998</v>
      </c>
      <c r="O131" s="52">
        <v>5571.1173761600003</v>
      </c>
      <c r="P131" s="52">
        <v>5573.9577211699998</v>
      </c>
      <c r="Q131" s="52">
        <v>5552.7732933500001</v>
      </c>
      <c r="R131" s="52">
        <v>5542.3991671399999</v>
      </c>
      <c r="S131" s="52">
        <v>5543.7394552200003</v>
      </c>
      <c r="T131" s="52">
        <v>5572.5987478099996</v>
      </c>
      <c r="U131" s="52">
        <v>5579.37123084</v>
      </c>
      <c r="V131" s="52">
        <v>5401.3747387099993</v>
      </c>
      <c r="W131" s="52">
        <v>5225.3368284199996</v>
      </c>
      <c r="X131" s="52">
        <v>5244.0646878199996</v>
      </c>
      <c r="Y131" s="52">
        <v>5288.3098333899998</v>
      </c>
    </row>
    <row r="132" spans="1:25" s="53" customFormat="1" ht="15.75" x14ac:dyDescent="0.3">
      <c r="A132" s="51" t="s">
        <v>149</v>
      </c>
      <c r="B132" s="52">
        <v>5354.7415844299994</v>
      </c>
      <c r="C132" s="52">
        <v>5561.8422583299998</v>
      </c>
      <c r="D132" s="52">
        <v>5882.7051502799995</v>
      </c>
      <c r="E132" s="52">
        <v>5988.4096444500001</v>
      </c>
      <c r="F132" s="52">
        <v>6028.4618076299994</v>
      </c>
      <c r="G132" s="52">
        <v>6073.2729799600002</v>
      </c>
      <c r="H132" s="52">
        <v>5922.2060149399995</v>
      </c>
      <c r="I132" s="52">
        <v>5813.5686138199999</v>
      </c>
      <c r="J132" s="52">
        <v>5754.1984087399996</v>
      </c>
      <c r="K132" s="52">
        <v>5711.9064688999997</v>
      </c>
      <c r="L132" s="52">
        <v>5692.6004897799994</v>
      </c>
      <c r="M132" s="52">
        <v>5690.5179071799994</v>
      </c>
      <c r="N132" s="52">
        <v>5692.7098454199995</v>
      </c>
      <c r="O132" s="52">
        <v>5684.9109374999998</v>
      </c>
      <c r="P132" s="52">
        <v>5693.2022942200001</v>
      </c>
      <c r="Q132" s="52">
        <v>5669.3692955299994</v>
      </c>
      <c r="R132" s="52">
        <v>5664.5674538000003</v>
      </c>
      <c r="S132" s="52">
        <v>5656.75412787</v>
      </c>
      <c r="T132" s="52">
        <v>5684.8188432699999</v>
      </c>
      <c r="U132" s="52">
        <v>5689.1698582299996</v>
      </c>
      <c r="V132" s="52">
        <v>5707.2003590599998</v>
      </c>
      <c r="W132" s="52">
        <v>5680.6388886899995</v>
      </c>
      <c r="X132" s="52">
        <v>5730.8654929300001</v>
      </c>
      <c r="Y132" s="52">
        <v>5811.8301285099997</v>
      </c>
    </row>
    <row r="133" spans="1:25" s="53" customFormat="1" ht="15.75" x14ac:dyDescent="0.3">
      <c r="A133" s="51" t="s">
        <v>150</v>
      </c>
      <c r="B133" s="52">
        <v>5754.7293825699999</v>
      </c>
      <c r="C133" s="52">
        <v>5791.0153682700002</v>
      </c>
      <c r="D133" s="52">
        <v>5957.1362663700002</v>
      </c>
      <c r="E133" s="52">
        <v>6061.9314726599996</v>
      </c>
      <c r="F133" s="52">
        <v>6071.2444972100002</v>
      </c>
      <c r="G133" s="52">
        <v>6081.1644358200001</v>
      </c>
      <c r="H133" s="52">
        <v>5877.5566922999997</v>
      </c>
      <c r="I133" s="52">
        <v>5800.7425477500001</v>
      </c>
      <c r="J133" s="52">
        <v>5707.8099269499999</v>
      </c>
      <c r="K133" s="52">
        <v>5650.6623089799996</v>
      </c>
      <c r="L133" s="52">
        <v>5638.5410831899999</v>
      </c>
      <c r="M133" s="52">
        <v>5623.5348955700001</v>
      </c>
      <c r="N133" s="52">
        <v>5625.8606427599998</v>
      </c>
      <c r="O133" s="52">
        <v>5624.4036302200002</v>
      </c>
      <c r="P133" s="52">
        <v>5623.3677619199998</v>
      </c>
      <c r="Q133" s="52">
        <v>5601.0551725099995</v>
      </c>
      <c r="R133" s="52">
        <v>5604.8703132499995</v>
      </c>
      <c r="S133" s="52">
        <v>5607.9352053599996</v>
      </c>
      <c r="T133" s="52">
        <v>5629.5463320299996</v>
      </c>
      <c r="U133" s="52">
        <v>5653.8314962099994</v>
      </c>
      <c r="V133" s="52">
        <v>5655.1053396899997</v>
      </c>
      <c r="W133" s="52">
        <v>5636.2477034200001</v>
      </c>
      <c r="X133" s="52">
        <v>5671.5033414700001</v>
      </c>
      <c r="Y133" s="52">
        <v>5744.5686444599996</v>
      </c>
    </row>
    <row r="134" spans="1:25" s="53" customFormat="1" ht="15.75" x14ac:dyDescent="0.3">
      <c r="A134" s="51" t="s">
        <v>151</v>
      </c>
      <c r="B134" s="52">
        <v>5853.4884280099996</v>
      </c>
      <c r="C134" s="52">
        <v>5893.8931028999996</v>
      </c>
      <c r="D134" s="52">
        <v>5990.1472039199998</v>
      </c>
      <c r="E134" s="52">
        <v>6027.2689417299998</v>
      </c>
      <c r="F134" s="52">
        <v>6023.4409935699996</v>
      </c>
      <c r="G134" s="52">
        <v>6015.41885791</v>
      </c>
      <c r="H134" s="52">
        <v>5900.4586041699995</v>
      </c>
      <c r="I134" s="52">
        <v>5809.2043770099999</v>
      </c>
      <c r="J134" s="52">
        <v>5727.6755148399998</v>
      </c>
      <c r="K134" s="52">
        <v>5656.8044260400002</v>
      </c>
      <c r="L134" s="52">
        <v>5628.5243664099999</v>
      </c>
      <c r="M134" s="52">
        <v>5623.7527225499998</v>
      </c>
      <c r="N134" s="52">
        <v>5617.9159523299995</v>
      </c>
      <c r="O134" s="52">
        <v>5622.78247981</v>
      </c>
      <c r="P134" s="52">
        <v>5613.13350636</v>
      </c>
      <c r="Q134" s="52">
        <v>5615.2299248999998</v>
      </c>
      <c r="R134" s="52">
        <v>5627.9076538999998</v>
      </c>
      <c r="S134" s="52">
        <v>5634.9577720899997</v>
      </c>
      <c r="T134" s="52">
        <v>5669.1571503499999</v>
      </c>
      <c r="U134" s="52">
        <v>5667.8131101299996</v>
      </c>
      <c r="V134" s="52">
        <v>5679.7773162899994</v>
      </c>
      <c r="W134" s="52">
        <v>5667.3748875700003</v>
      </c>
      <c r="X134" s="52">
        <v>5707.8732517600001</v>
      </c>
      <c r="Y134" s="52">
        <v>5793.83600716</v>
      </c>
    </row>
    <row r="135" spans="1:25" s="53" customFormat="1" ht="15.75" x14ac:dyDescent="0.3">
      <c r="A135" s="51" t="s">
        <v>152</v>
      </c>
      <c r="B135" s="52">
        <v>5793.7905006599995</v>
      </c>
      <c r="C135" s="52">
        <v>5885.9693898200003</v>
      </c>
      <c r="D135" s="52">
        <v>6000.3217833299996</v>
      </c>
      <c r="E135" s="52">
        <v>6008.4579561499995</v>
      </c>
      <c r="F135" s="52">
        <v>6002.6618063999995</v>
      </c>
      <c r="G135" s="52">
        <v>6016.75751399</v>
      </c>
      <c r="H135" s="52">
        <v>5823.0594049900001</v>
      </c>
      <c r="I135" s="52">
        <v>5736.5269150000004</v>
      </c>
      <c r="J135" s="52">
        <v>5625.7623443299999</v>
      </c>
      <c r="K135" s="52">
        <v>5585.9343433899994</v>
      </c>
      <c r="L135" s="52">
        <v>5548.4238069599996</v>
      </c>
      <c r="M135" s="52">
        <v>5527.9928104099999</v>
      </c>
      <c r="N135" s="52">
        <v>5519.8810704799998</v>
      </c>
      <c r="O135" s="52">
        <v>5525.8187415899993</v>
      </c>
      <c r="P135" s="52">
        <v>5538.6151074999998</v>
      </c>
      <c r="Q135" s="52">
        <v>5541.3790389899996</v>
      </c>
      <c r="R135" s="52">
        <v>5542.5077458300002</v>
      </c>
      <c r="S135" s="52">
        <v>5547.2757858099994</v>
      </c>
      <c r="T135" s="52">
        <v>5547.2420915399998</v>
      </c>
      <c r="U135" s="52">
        <v>5568.7272199399995</v>
      </c>
      <c r="V135" s="52">
        <v>5572.5422869100003</v>
      </c>
      <c r="W135" s="52">
        <v>5578.8383616399997</v>
      </c>
      <c r="X135" s="52">
        <v>5657.1906891500003</v>
      </c>
      <c r="Y135" s="52">
        <v>5748.88589486</v>
      </c>
    </row>
    <row r="136" spans="1:25" s="53" customFormat="1" ht="15.75" x14ac:dyDescent="0.3">
      <c r="A136" s="51" t="s">
        <v>153</v>
      </c>
      <c r="B136" s="52">
        <v>5781.3859280799998</v>
      </c>
      <c r="C136" s="52">
        <v>5873.9974124599994</v>
      </c>
      <c r="D136" s="52">
        <v>5981.7252231399998</v>
      </c>
      <c r="E136" s="52">
        <v>5981.9666469699996</v>
      </c>
      <c r="F136" s="52">
        <v>6001.7523311099994</v>
      </c>
      <c r="G136" s="52">
        <v>6009.1284735999998</v>
      </c>
      <c r="H136" s="52">
        <v>5856.2905857400001</v>
      </c>
      <c r="I136" s="52">
        <v>5755.5510953399998</v>
      </c>
      <c r="J136" s="52">
        <v>5641.5222969599999</v>
      </c>
      <c r="K136" s="52">
        <v>5567.5098404199998</v>
      </c>
      <c r="L136" s="52">
        <v>5521.9861406099999</v>
      </c>
      <c r="M136" s="52">
        <v>5519.6273700599995</v>
      </c>
      <c r="N136" s="52">
        <v>5523.0468598199996</v>
      </c>
      <c r="O136" s="52">
        <v>5521.0191473699997</v>
      </c>
      <c r="P136" s="52">
        <v>5505.40960533</v>
      </c>
      <c r="Q136" s="52">
        <v>5512.38884091</v>
      </c>
      <c r="R136" s="52">
        <v>5526.0811330199995</v>
      </c>
      <c r="S136" s="52">
        <v>5532.2642755799998</v>
      </c>
      <c r="T136" s="52">
        <v>5530.7850017399996</v>
      </c>
      <c r="U136" s="52">
        <v>5537.5960248299998</v>
      </c>
      <c r="V136" s="52">
        <v>5530.0788667099996</v>
      </c>
      <c r="W136" s="52">
        <v>5501.4412282399999</v>
      </c>
      <c r="X136" s="52">
        <v>5570.8900359399995</v>
      </c>
      <c r="Y136" s="52">
        <v>5737.7833428100002</v>
      </c>
    </row>
    <row r="137" spans="1:25" s="53" customFormat="1" ht="15.75" x14ac:dyDescent="0.3">
      <c r="A137" s="51" t="s">
        <v>154</v>
      </c>
      <c r="B137" s="52">
        <v>5724.4302550499997</v>
      </c>
      <c r="C137" s="52">
        <v>5789.8772300499995</v>
      </c>
      <c r="D137" s="52">
        <v>5883.62043997</v>
      </c>
      <c r="E137" s="52">
        <v>5872.4112344799996</v>
      </c>
      <c r="F137" s="52">
        <v>5864.7811435699996</v>
      </c>
      <c r="G137" s="52">
        <v>5860.4488765200003</v>
      </c>
      <c r="H137" s="52">
        <v>5802.1726791499996</v>
      </c>
      <c r="I137" s="52">
        <v>5757.4210059099996</v>
      </c>
      <c r="J137" s="52">
        <v>5631.5622434199995</v>
      </c>
      <c r="K137" s="52">
        <v>5559.34484152</v>
      </c>
      <c r="L137" s="52">
        <v>5498.1787725599997</v>
      </c>
      <c r="M137" s="52">
        <v>5482.8249150599995</v>
      </c>
      <c r="N137" s="52">
        <v>5475.6048505199997</v>
      </c>
      <c r="O137" s="52">
        <v>5483.1932346100002</v>
      </c>
      <c r="P137" s="52">
        <v>5481.1775525399999</v>
      </c>
      <c r="Q137" s="52">
        <v>5486.92234534</v>
      </c>
      <c r="R137" s="52">
        <v>5482.0742414599999</v>
      </c>
      <c r="S137" s="52">
        <v>5481.46659972</v>
      </c>
      <c r="T137" s="52">
        <v>5484.2269584099995</v>
      </c>
      <c r="U137" s="52">
        <v>5489.8624435599995</v>
      </c>
      <c r="V137" s="52">
        <v>5509.1943360099995</v>
      </c>
      <c r="W137" s="52">
        <v>5482.6669122699996</v>
      </c>
      <c r="X137" s="52">
        <v>5530.0219594399996</v>
      </c>
      <c r="Y137" s="52">
        <v>5618.54632012</v>
      </c>
    </row>
    <row r="138" spans="1:25" s="53" customFormat="1" ht="15.75" x14ac:dyDescent="0.3">
      <c r="A138" s="51" t="s">
        <v>155</v>
      </c>
      <c r="B138" s="52">
        <v>5883.5718633799997</v>
      </c>
      <c r="C138" s="52">
        <v>5929.6666163699992</v>
      </c>
      <c r="D138" s="52">
        <v>6040.58557354</v>
      </c>
      <c r="E138" s="52">
        <v>6066.0233370200003</v>
      </c>
      <c r="F138" s="52">
        <v>6068.62107388</v>
      </c>
      <c r="G138" s="52">
        <v>6058.5733865700004</v>
      </c>
      <c r="H138" s="52">
        <v>5966.6191417099999</v>
      </c>
      <c r="I138" s="52">
        <v>5923.24148642</v>
      </c>
      <c r="J138" s="52">
        <v>5838.3970527900001</v>
      </c>
      <c r="K138" s="52">
        <v>5750.5795671599999</v>
      </c>
      <c r="L138" s="52">
        <v>5682.9322832999997</v>
      </c>
      <c r="M138" s="52">
        <v>5666.8691998199993</v>
      </c>
      <c r="N138" s="52">
        <v>5654.1581315999993</v>
      </c>
      <c r="O138" s="52">
        <v>5660.3210640699999</v>
      </c>
      <c r="P138" s="52">
        <v>5666.6244453299996</v>
      </c>
      <c r="Q138" s="52">
        <v>5667.4284191899997</v>
      </c>
      <c r="R138" s="52">
        <v>5656.5392383099997</v>
      </c>
      <c r="S138" s="52">
        <v>5651.2257777599998</v>
      </c>
      <c r="T138" s="52">
        <v>5650.5047113099999</v>
      </c>
      <c r="U138" s="52">
        <v>5666.2830699899996</v>
      </c>
      <c r="V138" s="52">
        <v>5671.2917958099997</v>
      </c>
      <c r="W138" s="52">
        <v>5642.2153448299996</v>
      </c>
      <c r="X138" s="52">
        <v>5679.0328881400001</v>
      </c>
      <c r="Y138" s="52">
        <v>5791.7508958500002</v>
      </c>
    </row>
    <row r="139" spans="1:25" s="53" customFormat="1" ht="15.75" x14ac:dyDescent="0.3">
      <c r="A139" s="51" t="s">
        <v>156</v>
      </c>
      <c r="B139" s="52">
        <v>5849.4913039200001</v>
      </c>
      <c r="C139" s="52">
        <v>5986.46878956</v>
      </c>
      <c r="D139" s="52">
        <v>6042.7644312100001</v>
      </c>
      <c r="E139" s="52">
        <v>6094.6172915799998</v>
      </c>
      <c r="F139" s="52">
        <v>6103.1840052499992</v>
      </c>
      <c r="G139" s="52">
        <v>6232.1592092299998</v>
      </c>
      <c r="H139" s="52">
        <v>6140.3408488899995</v>
      </c>
      <c r="I139" s="52">
        <v>6019.6643717699999</v>
      </c>
      <c r="J139" s="52">
        <v>5907.62892741</v>
      </c>
      <c r="K139" s="52">
        <v>5829.8459987999995</v>
      </c>
      <c r="L139" s="52">
        <v>5791.7124539199995</v>
      </c>
      <c r="M139" s="52">
        <v>5777.22355883</v>
      </c>
      <c r="N139" s="52">
        <v>5772.0263358599996</v>
      </c>
      <c r="O139" s="52">
        <v>5779.4251310099999</v>
      </c>
      <c r="P139" s="52">
        <v>5785.7637620099995</v>
      </c>
      <c r="Q139" s="52">
        <v>5786.6869378199999</v>
      </c>
      <c r="R139" s="52">
        <v>5789.3934647400001</v>
      </c>
      <c r="S139" s="52">
        <v>5791.7739515100002</v>
      </c>
      <c r="T139" s="52">
        <v>5786.6910301600001</v>
      </c>
      <c r="U139" s="52">
        <v>5797.0235661500001</v>
      </c>
      <c r="V139" s="52">
        <v>5800.8567330799997</v>
      </c>
      <c r="W139" s="52">
        <v>5760.4064461899998</v>
      </c>
      <c r="X139" s="52">
        <v>5812.3454325499997</v>
      </c>
      <c r="Y139" s="52">
        <v>5917.3573063699996</v>
      </c>
    </row>
    <row r="140" spans="1:25" s="53" customFormat="1" ht="15.75" x14ac:dyDescent="0.3">
      <c r="A140" s="51" t="s">
        <v>157</v>
      </c>
      <c r="B140" s="52">
        <v>5809.2935644700001</v>
      </c>
      <c r="C140" s="52">
        <v>5880.97516301</v>
      </c>
      <c r="D140" s="52">
        <v>6017.6035478699996</v>
      </c>
      <c r="E140" s="52">
        <v>6088.4015373100001</v>
      </c>
      <c r="F140" s="52">
        <v>6081.4702548099995</v>
      </c>
      <c r="G140" s="52">
        <v>6003.5377648799995</v>
      </c>
      <c r="H140" s="52">
        <v>5889.5303893800001</v>
      </c>
      <c r="I140" s="52">
        <v>5809.46509083</v>
      </c>
      <c r="J140" s="52">
        <v>5722.1676423700001</v>
      </c>
      <c r="K140" s="52">
        <v>5649.9558587599995</v>
      </c>
      <c r="L140" s="52">
        <v>5646.00612731</v>
      </c>
      <c r="M140" s="52">
        <v>5659.0604059199995</v>
      </c>
      <c r="N140" s="52">
        <v>5652.8115665899995</v>
      </c>
      <c r="O140" s="52">
        <v>5651.0940207900003</v>
      </c>
      <c r="P140" s="52">
        <v>5647.6877510199993</v>
      </c>
      <c r="Q140" s="52">
        <v>5630.1374535799996</v>
      </c>
      <c r="R140" s="52">
        <v>5628.6994786899995</v>
      </c>
      <c r="S140" s="52">
        <v>5624.7828900900004</v>
      </c>
      <c r="T140" s="52">
        <v>5659.2383118099997</v>
      </c>
      <c r="U140" s="52">
        <v>5651.1119281399997</v>
      </c>
      <c r="V140" s="52">
        <v>5624.9728090600001</v>
      </c>
      <c r="W140" s="52">
        <v>5589.3552943599998</v>
      </c>
      <c r="X140" s="52">
        <v>5634.0708081800003</v>
      </c>
      <c r="Y140" s="52">
        <v>5724.0685576899996</v>
      </c>
    </row>
    <row r="141" spans="1:25" s="53" customFormat="1" ht="15.75" x14ac:dyDescent="0.3">
      <c r="A141" s="51" t="s">
        <v>158</v>
      </c>
      <c r="B141" s="52">
        <v>5697.5894184099998</v>
      </c>
      <c r="C141" s="52">
        <v>5776.3160095000003</v>
      </c>
      <c r="D141" s="52">
        <v>5893.4455196199997</v>
      </c>
      <c r="E141" s="52">
        <v>5914.2635280799996</v>
      </c>
      <c r="F141" s="52">
        <v>5921.5179971699999</v>
      </c>
      <c r="G141" s="52">
        <v>5905.7759778</v>
      </c>
      <c r="H141" s="52">
        <v>5809.9830316099997</v>
      </c>
      <c r="I141" s="52">
        <v>5710.4650723199993</v>
      </c>
      <c r="J141" s="52">
        <v>5612.3411711700001</v>
      </c>
      <c r="K141" s="52">
        <v>5523.1036197899994</v>
      </c>
      <c r="L141" s="52">
        <v>5495.4090954799995</v>
      </c>
      <c r="M141" s="52">
        <v>5501.6523305999999</v>
      </c>
      <c r="N141" s="52">
        <v>5490.0581297499994</v>
      </c>
      <c r="O141" s="52">
        <v>5490.1885698699998</v>
      </c>
      <c r="P141" s="52">
        <v>5465.0307512599993</v>
      </c>
      <c r="Q141" s="52">
        <v>5439.0023742200001</v>
      </c>
      <c r="R141" s="52">
        <v>5449.4345055599997</v>
      </c>
      <c r="S141" s="52">
        <v>5453.6478752599996</v>
      </c>
      <c r="T141" s="52">
        <v>5484.2856992699999</v>
      </c>
      <c r="U141" s="52">
        <v>5492.2313313799996</v>
      </c>
      <c r="V141" s="52">
        <v>5503.9196725199999</v>
      </c>
      <c r="W141" s="52">
        <v>5483.3185488599993</v>
      </c>
      <c r="X141" s="52">
        <v>5517.23704619</v>
      </c>
      <c r="Y141" s="52">
        <v>5623.5144334099996</v>
      </c>
    </row>
    <row r="142" spans="1:25" s="53" customFormat="1" ht="15.75" x14ac:dyDescent="0.3">
      <c r="A142" s="51" t="s">
        <v>159</v>
      </c>
      <c r="B142" s="52">
        <v>5847.6075580199995</v>
      </c>
      <c r="C142" s="52">
        <v>5906.9018847400002</v>
      </c>
      <c r="D142" s="52">
        <v>6052.4968140299998</v>
      </c>
      <c r="E142" s="52">
        <v>6114.5650599000001</v>
      </c>
      <c r="F142" s="52">
        <v>6128.2935291100002</v>
      </c>
      <c r="G142" s="52">
        <v>6119.1784199599997</v>
      </c>
      <c r="H142" s="52">
        <v>5932.7336375699997</v>
      </c>
      <c r="I142" s="52">
        <v>5840.0223456200001</v>
      </c>
      <c r="J142" s="52">
        <v>5742.3307135199993</v>
      </c>
      <c r="K142" s="52">
        <v>5658.67937084</v>
      </c>
      <c r="L142" s="52">
        <v>5610.7444754400003</v>
      </c>
      <c r="M142" s="52">
        <v>5613.3564996999994</v>
      </c>
      <c r="N142" s="52">
        <v>5611.2787078799993</v>
      </c>
      <c r="O142" s="52">
        <v>5613.84639926</v>
      </c>
      <c r="P142" s="52">
        <v>5612.4484994300001</v>
      </c>
      <c r="Q142" s="52">
        <v>5584.2513540899999</v>
      </c>
      <c r="R142" s="52">
        <v>5593.2332506799994</v>
      </c>
      <c r="S142" s="52">
        <v>5596.8642501899994</v>
      </c>
      <c r="T142" s="52">
        <v>5633.1850559699997</v>
      </c>
      <c r="U142" s="52">
        <v>5649.9833711599995</v>
      </c>
      <c r="V142" s="52">
        <v>5655.9504959200003</v>
      </c>
      <c r="W142" s="52">
        <v>5621.6935505599995</v>
      </c>
      <c r="X142" s="52">
        <v>5675.4745124999999</v>
      </c>
      <c r="Y142" s="52">
        <v>5786.60395126</v>
      </c>
    </row>
    <row r="143" spans="1:25" s="53" customFormat="1" ht="15.75" x14ac:dyDescent="0.3">
      <c r="A143" s="51" t="s">
        <v>160</v>
      </c>
      <c r="B143" s="52">
        <v>5878.1641476499999</v>
      </c>
      <c r="C143" s="52">
        <v>5942.07604378</v>
      </c>
      <c r="D143" s="52">
        <v>6087.6246977600003</v>
      </c>
      <c r="E143" s="52">
        <v>6168.0015692500001</v>
      </c>
      <c r="F143" s="52">
        <v>6171.0273854500001</v>
      </c>
      <c r="G143" s="52">
        <v>6175.4816782500002</v>
      </c>
      <c r="H143" s="52">
        <v>5985.5616255099994</v>
      </c>
      <c r="I143" s="52">
        <v>5888.7684324700003</v>
      </c>
      <c r="J143" s="52">
        <v>5786.5780283499998</v>
      </c>
      <c r="K143" s="52">
        <v>5707.4256139700001</v>
      </c>
      <c r="L143" s="52">
        <v>5659.6993735199994</v>
      </c>
      <c r="M143" s="52">
        <v>5653.9591627399996</v>
      </c>
      <c r="N143" s="52">
        <v>5657.5378719599994</v>
      </c>
      <c r="O143" s="52">
        <v>5660.3759120100003</v>
      </c>
      <c r="P143" s="52">
        <v>5641.5453337599993</v>
      </c>
      <c r="Q143" s="52">
        <v>5649.7624808399996</v>
      </c>
      <c r="R143" s="52">
        <v>5655.80916703</v>
      </c>
      <c r="S143" s="52">
        <v>5658.8063313499997</v>
      </c>
      <c r="T143" s="52">
        <v>5666.74663177</v>
      </c>
      <c r="U143" s="52">
        <v>5685.2670277399993</v>
      </c>
      <c r="V143" s="52">
        <v>5694.2883521200001</v>
      </c>
      <c r="W143" s="52">
        <v>5672.5451107099998</v>
      </c>
      <c r="X143" s="52">
        <v>5715.6264194199994</v>
      </c>
      <c r="Y143" s="52">
        <v>5912.1230514500003</v>
      </c>
    </row>
    <row r="144" spans="1:25" s="53" customFormat="1" ht="15.75" x14ac:dyDescent="0.3">
      <c r="A144" s="51" t="s">
        <v>161</v>
      </c>
      <c r="B144" s="52">
        <v>5869.0542614899996</v>
      </c>
      <c r="C144" s="52">
        <v>5890.5617736599997</v>
      </c>
      <c r="D144" s="52">
        <v>6054.6309010499999</v>
      </c>
      <c r="E144" s="52">
        <v>6057.5634708399994</v>
      </c>
      <c r="F144" s="52">
        <v>6075.2840012699999</v>
      </c>
      <c r="G144" s="52">
        <v>6031.9147970199992</v>
      </c>
      <c r="H144" s="52">
        <v>5971.3446562199997</v>
      </c>
      <c r="I144" s="52">
        <v>5785.5299374099995</v>
      </c>
      <c r="J144" s="52">
        <v>5681.8973573499998</v>
      </c>
      <c r="K144" s="52">
        <v>5589.32410488</v>
      </c>
      <c r="L144" s="52">
        <v>5532.5876638399995</v>
      </c>
      <c r="M144" s="52">
        <v>5536.46861816</v>
      </c>
      <c r="N144" s="52">
        <v>5545.5455363399997</v>
      </c>
      <c r="O144" s="52">
        <v>5551.9901100099996</v>
      </c>
      <c r="P144" s="52">
        <v>5557.5213886399997</v>
      </c>
      <c r="Q144" s="52">
        <v>5555.7838675499997</v>
      </c>
      <c r="R144" s="52">
        <v>5548.2518045799998</v>
      </c>
      <c r="S144" s="52">
        <v>5549.5277548399999</v>
      </c>
      <c r="T144" s="52">
        <v>5557.1554075900003</v>
      </c>
      <c r="U144" s="52">
        <v>5580.1311098699998</v>
      </c>
      <c r="V144" s="52">
        <v>5564.1082507299998</v>
      </c>
      <c r="W144" s="52">
        <v>5595.1486746800001</v>
      </c>
      <c r="X144" s="52">
        <v>5659.9319868100001</v>
      </c>
      <c r="Y144" s="52">
        <v>5757.8100565899995</v>
      </c>
    </row>
    <row r="145" spans="1:25" s="53" customFormat="1" ht="15.75" x14ac:dyDescent="0.3">
      <c r="A145" s="51" t="s">
        <v>162</v>
      </c>
      <c r="B145" s="52">
        <v>5855.1579271099999</v>
      </c>
      <c r="C145" s="52">
        <v>5975.5379759500001</v>
      </c>
      <c r="D145" s="52">
        <v>5996.1275281099997</v>
      </c>
      <c r="E145" s="52">
        <v>6061.3898573899996</v>
      </c>
      <c r="F145" s="52">
        <v>6074.6561199099997</v>
      </c>
      <c r="G145" s="52">
        <v>6067.23909611</v>
      </c>
      <c r="H145" s="52">
        <v>6049.6779642700003</v>
      </c>
      <c r="I145" s="52">
        <v>5890.5416875299998</v>
      </c>
      <c r="J145" s="52">
        <v>5793.3532944299996</v>
      </c>
      <c r="K145" s="52">
        <v>5579.6167048999996</v>
      </c>
      <c r="L145" s="52">
        <v>5556.3160927600002</v>
      </c>
      <c r="M145" s="52">
        <v>5586.5364006500004</v>
      </c>
      <c r="N145" s="52">
        <v>5626.2735594699998</v>
      </c>
      <c r="O145" s="52">
        <v>5644.4102252800003</v>
      </c>
      <c r="P145" s="52">
        <v>5670.1309429899993</v>
      </c>
      <c r="Q145" s="52">
        <v>5674.3997456300003</v>
      </c>
      <c r="R145" s="52">
        <v>5664.8344249299998</v>
      </c>
      <c r="S145" s="52">
        <v>5663.9229995599999</v>
      </c>
      <c r="T145" s="52">
        <v>5653.8346441699996</v>
      </c>
      <c r="U145" s="52">
        <v>5658.57490143</v>
      </c>
      <c r="V145" s="52">
        <v>5653.0281988999996</v>
      </c>
      <c r="W145" s="52">
        <v>5627.6832733900001</v>
      </c>
      <c r="X145" s="52">
        <v>5693.7321949199995</v>
      </c>
      <c r="Y145" s="52">
        <v>5793.0775294199993</v>
      </c>
    </row>
    <row r="146" spans="1:25" s="53" customFormat="1" ht="15.75" x14ac:dyDescent="0.3">
      <c r="A146" s="51" t="s">
        <v>163</v>
      </c>
      <c r="B146" s="52">
        <v>5834.6375649499996</v>
      </c>
      <c r="C146" s="52">
        <v>5912.4053954999999</v>
      </c>
      <c r="D146" s="52">
        <v>6057.0722024699999</v>
      </c>
      <c r="E146" s="52">
        <v>6089.36707174</v>
      </c>
      <c r="F146" s="52">
        <v>6090.18498507</v>
      </c>
      <c r="G146" s="52">
        <v>6101.1183962899995</v>
      </c>
      <c r="H146" s="52">
        <v>6132.1610669799993</v>
      </c>
      <c r="I146" s="52">
        <v>5851.1262230599996</v>
      </c>
      <c r="J146" s="52">
        <v>5772.7065511999999</v>
      </c>
      <c r="K146" s="52">
        <v>5753.7066734399996</v>
      </c>
      <c r="L146" s="52">
        <v>5710.0762143299999</v>
      </c>
      <c r="M146" s="52">
        <v>5700.06973655</v>
      </c>
      <c r="N146" s="52">
        <v>5689.1200590999997</v>
      </c>
      <c r="O146" s="52">
        <v>5683.6973590399994</v>
      </c>
      <c r="P146" s="52">
        <v>5689.5136118800001</v>
      </c>
      <c r="Q146" s="52">
        <v>5657.45749041</v>
      </c>
      <c r="R146" s="52">
        <v>5663.9245956599998</v>
      </c>
      <c r="S146" s="52">
        <v>5680.71649712</v>
      </c>
      <c r="T146" s="52">
        <v>5710.0482364899999</v>
      </c>
      <c r="U146" s="52">
        <v>5741.54469574</v>
      </c>
      <c r="V146" s="52">
        <v>5738.6175264699996</v>
      </c>
      <c r="W146" s="52">
        <v>5701.3150579499998</v>
      </c>
      <c r="X146" s="52">
        <v>5774.4904711099998</v>
      </c>
      <c r="Y146" s="52">
        <v>5905.3809681699995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5" t="s">
        <v>69</v>
      </c>
      <c r="B149" s="202" t="s">
        <v>99</v>
      </c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9"/>
    </row>
    <row r="150" spans="1:25" s="48" customFormat="1" x14ac:dyDescent="0.2">
      <c r="A150" s="156"/>
      <c r="B150" s="87" t="s">
        <v>71</v>
      </c>
      <c r="C150" s="88" t="s">
        <v>72</v>
      </c>
      <c r="D150" s="89" t="s">
        <v>73</v>
      </c>
      <c r="E150" s="88" t="s">
        <v>74</v>
      </c>
      <c r="F150" s="88" t="s">
        <v>75</v>
      </c>
      <c r="G150" s="88" t="s">
        <v>76</v>
      </c>
      <c r="H150" s="88" t="s">
        <v>77</v>
      </c>
      <c r="I150" s="88" t="s">
        <v>78</v>
      </c>
      <c r="J150" s="88" t="s">
        <v>79</v>
      </c>
      <c r="K150" s="87" t="s">
        <v>80</v>
      </c>
      <c r="L150" s="88" t="s">
        <v>81</v>
      </c>
      <c r="M150" s="90" t="s">
        <v>82</v>
      </c>
      <c r="N150" s="87" t="s">
        <v>83</v>
      </c>
      <c r="O150" s="88" t="s">
        <v>84</v>
      </c>
      <c r="P150" s="90" t="s">
        <v>85</v>
      </c>
      <c r="Q150" s="89" t="s">
        <v>86</v>
      </c>
      <c r="R150" s="88" t="s">
        <v>87</v>
      </c>
      <c r="S150" s="89" t="s">
        <v>88</v>
      </c>
      <c r="T150" s="88" t="s">
        <v>89</v>
      </c>
      <c r="U150" s="89" t="s">
        <v>90</v>
      </c>
      <c r="V150" s="88" t="s">
        <v>91</v>
      </c>
      <c r="W150" s="89" t="s">
        <v>92</v>
      </c>
      <c r="X150" s="88" t="s">
        <v>93</v>
      </c>
      <c r="Y150" s="88" t="s">
        <v>94</v>
      </c>
    </row>
    <row r="151" spans="1:25" s="23" customFormat="1" ht="14.25" customHeight="1" x14ac:dyDescent="0.2">
      <c r="A151" s="49" t="s">
        <v>133</v>
      </c>
      <c r="B151" s="59">
        <v>2119.2651880399999</v>
      </c>
      <c r="C151" s="59">
        <v>2201.8825759299998</v>
      </c>
      <c r="D151" s="59">
        <v>2233.0221629600001</v>
      </c>
      <c r="E151" s="59">
        <v>2230.32134959</v>
      </c>
      <c r="F151" s="59">
        <v>2232.3739509100001</v>
      </c>
      <c r="G151" s="59">
        <v>2233.9372506700001</v>
      </c>
      <c r="H151" s="59">
        <v>2239.13844617</v>
      </c>
      <c r="I151" s="59">
        <v>2137.18732482</v>
      </c>
      <c r="J151" s="59">
        <v>2018.03048807</v>
      </c>
      <c r="K151" s="59">
        <v>1948.20269936</v>
      </c>
      <c r="L151" s="59">
        <v>1903.6420915799999</v>
      </c>
      <c r="M151" s="59">
        <v>1878.7627597599999</v>
      </c>
      <c r="N151" s="59">
        <v>1867.9236251499999</v>
      </c>
      <c r="O151" s="59">
        <v>1879.29365917</v>
      </c>
      <c r="P151" s="59">
        <v>1888.2726279999999</v>
      </c>
      <c r="Q151" s="59">
        <v>1886.4122948500001</v>
      </c>
      <c r="R151" s="59">
        <v>1874.0246267</v>
      </c>
      <c r="S151" s="59">
        <v>1876.3247429999999</v>
      </c>
      <c r="T151" s="59">
        <v>1885.0876781300001</v>
      </c>
      <c r="U151" s="59">
        <v>1900.4960441000001</v>
      </c>
      <c r="V151" s="59">
        <v>1910.0498783600001</v>
      </c>
      <c r="W151" s="59">
        <v>1886.8452281099999</v>
      </c>
      <c r="X151" s="59">
        <v>1932.17676628</v>
      </c>
      <c r="Y151" s="59">
        <v>2001.8175945799999</v>
      </c>
    </row>
    <row r="152" spans="1:25" s="53" customFormat="1" ht="15.75" x14ac:dyDescent="0.3">
      <c r="A152" s="51" t="s">
        <v>134</v>
      </c>
      <c r="B152" s="52">
        <v>1898.65802106</v>
      </c>
      <c r="C152" s="52">
        <v>1964.45140474</v>
      </c>
      <c r="D152" s="52">
        <v>2019.3024863799999</v>
      </c>
      <c r="E152" s="52">
        <v>2051.9344058500001</v>
      </c>
      <c r="F152" s="52">
        <v>2043.7370843199999</v>
      </c>
      <c r="G152" s="52">
        <v>2017.10423883</v>
      </c>
      <c r="H152" s="52">
        <v>2046.6307025199999</v>
      </c>
      <c r="I152" s="52">
        <v>2035.7917939900001</v>
      </c>
      <c r="J152" s="52">
        <v>1938.0617859199999</v>
      </c>
      <c r="K152" s="52">
        <v>1878.8878452900001</v>
      </c>
      <c r="L152" s="52">
        <v>1823.4671353399999</v>
      </c>
      <c r="M152" s="52">
        <v>1796.09698671</v>
      </c>
      <c r="N152" s="52">
        <v>1780.83100109</v>
      </c>
      <c r="O152" s="52">
        <v>1782.85540397</v>
      </c>
      <c r="P152" s="52">
        <v>1799.1738747499999</v>
      </c>
      <c r="Q152" s="52">
        <v>1796.9173537300001</v>
      </c>
      <c r="R152" s="52">
        <v>1795.7882964099999</v>
      </c>
      <c r="S152" s="52">
        <v>1800.7284772999999</v>
      </c>
      <c r="T152" s="52">
        <v>1791.0971753599999</v>
      </c>
      <c r="U152" s="52">
        <v>1798.20913247</v>
      </c>
      <c r="V152" s="52">
        <v>1801.8319956099999</v>
      </c>
      <c r="W152" s="52">
        <v>1783.4445676099999</v>
      </c>
      <c r="X152" s="52">
        <v>1814.6229340499999</v>
      </c>
      <c r="Y152" s="52">
        <v>1903.4539766999999</v>
      </c>
    </row>
    <row r="153" spans="1:25" s="53" customFormat="1" ht="15.75" x14ac:dyDescent="0.3">
      <c r="A153" s="51" t="s">
        <v>135</v>
      </c>
      <c r="B153" s="52">
        <v>2020.9179085799999</v>
      </c>
      <c r="C153" s="52">
        <v>2087.0062558299996</v>
      </c>
      <c r="D153" s="52">
        <v>2121.90055781</v>
      </c>
      <c r="E153" s="52">
        <v>2147.65823077</v>
      </c>
      <c r="F153" s="52">
        <v>2151.5328852499997</v>
      </c>
      <c r="G153" s="52">
        <v>2138.2495539800002</v>
      </c>
      <c r="H153" s="52">
        <v>2058.4855630900001</v>
      </c>
      <c r="I153" s="52">
        <v>1950.32912861</v>
      </c>
      <c r="J153" s="52">
        <v>1863.49221246</v>
      </c>
      <c r="K153" s="52">
        <v>1793.3596456999999</v>
      </c>
      <c r="L153" s="52">
        <v>1817.4375207000001</v>
      </c>
      <c r="M153" s="52">
        <v>1801.1089157399999</v>
      </c>
      <c r="N153" s="52">
        <v>1804.7441343799999</v>
      </c>
      <c r="O153" s="52">
        <v>1795.2910878800001</v>
      </c>
      <c r="P153" s="52">
        <v>1801.58209414</v>
      </c>
      <c r="Q153" s="52">
        <v>1818.8795124999999</v>
      </c>
      <c r="R153" s="52">
        <v>1828.0592858800001</v>
      </c>
      <c r="S153" s="52">
        <v>1831.4373576799999</v>
      </c>
      <c r="T153" s="52">
        <v>1846.82707925</v>
      </c>
      <c r="U153" s="52">
        <v>1859.7171659599999</v>
      </c>
      <c r="V153" s="52">
        <v>1855.50383078</v>
      </c>
      <c r="W153" s="52">
        <v>1855.2410846400001</v>
      </c>
      <c r="X153" s="52">
        <v>1883.8963395000001</v>
      </c>
      <c r="Y153" s="52">
        <v>1961.0805295600001</v>
      </c>
    </row>
    <row r="154" spans="1:25" s="53" customFormat="1" ht="15.75" x14ac:dyDescent="0.3">
      <c r="A154" s="51" t="s">
        <v>136</v>
      </c>
      <c r="B154" s="52">
        <v>2111.4653946500002</v>
      </c>
      <c r="C154" s="52">
        <v>2176.6876091399999</v>
      </c>
      <c r="D154" s="52">
        <v>2188.1123519399998</v>
      </c>
      <c r="E154" s="52">
        <v>2203.4109438200003</v>
      </c>
      <c r="F154" s="52">
        <v>2194.7356362400001</v>
      </c>
      <c r="G154" s="52">
        <v>2142.5429034199997</v>
      </c>
      <c r="H154" s="52">
        <v>2111.8041608900003</v>
      </c>
      <c r="I154" s="52">
        <v>2013.24388279</v>
      </c>
      <c r="J154" s="52">
        <v>1926.8899234600001</v>
      </c>
      <c r="K154" s="52">
        <v>1910.0492463400001</v>
      </c>
      <c r="L154" s="52">
        <v>1890.50863097</v>
      </c>
      <c r="M154" s="52">
        <v>1882.5606517799999</v>
      </c>
      <c r="N154" s="52">
        <v>1897.1163431699999</v>
      </c>
      <c r="O154" s="52">
        <v>1897.55831057</v>
      </c>
      <c r="P154" s="52">
        <v>1897.80290765</v>
      </c>
      <c r="Q154" s="52">
        <v>1896.7739290100001</v>
      </c>
      <c r="R154" s="52">
        <v>1901.37147063</v>
      </c>
      <c r="S154" s="52">
        <v>1906.94967987</v>
      </c>
      <c r="T154" s="52">
        <v>1900.1418488500001</v>
      </c>
      <c r="U154" s="52">
        <v>1895.37549143</v>
      </c>
      <c r="V154" s="52">
        <v>1874.5204297499999</v>
      </c>
      <c r="W154" s="52">
        <v>1855.4564889000001</v>
      </c>
      <c r="X154" s="52">
        <v>1900.5437292399999</v>
      </c>
      <c r="Y154" s="52">
        <v>1941.47313442</v>
      </c>
    </row>
    <row r="155" spans="1:25" s="53" customFormat="1" ht="15.75" x14ac:dyDescent="0.3">
      <c r="A155" s="51" t="s">
        <v>137</v>
      </c>
      <c r="B155" s="52">
        <v>1912.03161045</v>
      </c>
      <c r="C155" s="52">
        <v>1967.57930801</v>
      </c>
      <c r="D155" s="52">
        <v>2070.93639876</v>
      </c>
      <c r="E155" s="52">
        <v>2073.6770023300001</v>
      </c>
      <c r="F155" s="52">
        <v>2069.5340274999999</v>
      </c>
      <c r="G155" s="52">
        <v>2064.3727030199998</v>
      </c>
      <c r="H155" s="52">
        <v>2019.82315593</v>
      </c>
      <c r="I155" s="52">
        <v>1958.67842376</v>
      </c>
      <c r="J155" s="52">
        <v>1882.7101492300001</v>
      </c>
      <c r="K155" s="52">
        <v>1819.97812127</v>
      </c>
      <c r="L155" s="52">
        <v>1784.60271663</v>
      </c>
      <c r="M155" s="52">
        <v>1757.3443665699999</v>
      </c>
      <c r="N155" s="52">
        <v>1774.0199027399999</v>
      </c>
      <c r="O155" s="52">
        <v>1783.7757408699999</v>
      </c>
      <c r="P155" s="52">
        <v>1786.0158314</v>
      </c>
      <c r="Q155" s="52">
        <v>1782.9453806500001</v>
      </c>
      <c r="R155" s="52">
        <v>1786.2852156700001</v>
      </c>
      <c r="S155" s="52">
        <v>1764.1697612799999</v>
      </c>
      <c r="T155" s="52">
        <v>1754.6812948100001</v>
      </c>
      <c r="U155" s="52">
        <v>1758.3194218799999</v>
      </c>
      <c r="V155" s="52">
        <v>1768.0654474600001</v>
      </c>
      <c r="W155" s="52">
        <v>1765.0251553400001</v>
      </c>
      <c r="X155" s="52">
        <v>1804.85220233</v>
      </c>
      <c r="Y155" s="52">
        <v>1884.8891375400001</v>
      </c>
    </row>
    <row r="156" spans="1:25" s="53" customFormat="1" ht="15.75" x14ac:dyDescent="0.3">
      <c r="A156" s="51" t="s">
        <v>138</v>
      </c>
      <c r="B156" s="52">
        <v>1976.8128739199999</v>
      </c>
      <c r="C156" s="52">
        <v>2022.69329659</v>
      </c>
      <c r="D156" s="52">
        <v>2046.57849796</v>
      </c>
      <c r="E156" s="52">
        <v>2049.16806817</v>
      </c>
      <c r="F156" s="52">
        <v>2041.8075608500001</v>
      </c>
      <c r="G156" s="52">
        <v>2024.7947688899999</v>
      </c>
      <c r="H156" s="52">
        <v>1988.84244891</v>
      </c>
      <c r="I156" s="52">
        <v>1894.4241403000001</v>
      </c>
      <c r="J156" s="52">
        <v>1816.70794976</v>
      </c>
      <c r="K156" s="52">
        <v>1777.9075426300001</v>
      </c>
      <c r="L156" s="52">
        <v>1775.3851415199999</v>
      </c>
      <c r="M156" s="52">
        <v>1791.14214965</v>
      </c>
      <c r="N156" s="52">
        <v>1793.9444920000001</v>
      </c>
      <c r="O156" s="52">
        <v>1800.2959877799999</v>
      </c>
      <c r="P156" s="52">
        <v>1810.8754510399999</v>
      </c>
      <c r="Q156" s="52">
        <v>1815.2935268900001</v>
      </c>
      <c r="R156" s="52">
        <v>1802.94573997</v>
      </c>
      <c r="S156" s="52">
        <v>1799.4997224599999</v>
      </c>
      <c r="T156" s="52">
        <v>1804.71520128</v>
      </c>
      <c r="U156" s="52">
        <v>1786.6279230600001</v>
      </c>
      <c r="V156" s="52">
        <v>1792.76786242</v>
      </c>
      <c r="W156" s="52">
        <v>1788.15230666</v>
      </c>
      <c r="X156" s="52">
        <v>1874.95524338</v>
      </c>
      <c r="Y156" s="52">
        <v>1959.67269177</v>
      </c>
    </row>
    <row r="157" spans="1:25" s="53" customFormat="1" ht="15.75" x14ac:dyDescent="0.3">
      <c r="A157" s="51" t="s">
        <v>139</v>
      </c>
      <c r="B157" s="52">
        <v>2077.7924390600001</v>
      </c>
      <c r="C157" s="52">
        <v>2195.4022909099999</v>
      </c>
      <c r="D157" s="52">
        <v>2329.8002989899996</v>
      </c>
      <c r="E157" s="52">
        <v>2354.0582543999999</v>
      </c>
      <c r="F157" s="52">
        <v>2365.9574576800001</v>
      </c>
      <c r="G157" s="52">
        <v>2372.9840359899999</v>
      </c>
      <c r="H157" s="52">
        <v>2339.17987894</v>
      </c>
      <c r="I157" s="52">
        <v>2209.3773071400001</v>
      </c>
      <c r="J157" s="52">
        <v>2006.9465030399999</v>
      </c>
      <c r="K157" s="52">
        <v>1983.8605627899999</v>
      </c>
      <c r="L157" s="52">
        <v>1963.8555237200001</v>
      </c>
      <c r="M157" s="52">
        <v>1884.51946722</v>
      </c>
      <c r="N157" s="52">
        <v>1934.00315127</v>
      </c>
      <c r="O157" s="52">
        <v>1931.69360755</v>
      </c>
      <c r="P157" s="52">
        <v>1902.5718558000001</v>
      </c>
      <c r="Q157" s="52">
        <v>1945.7036048800001</v>
      </c>
      <c r="R157" s="52">
        <v>1954.59660773</v>
      </c>
      <c r="S157" s="52">
        <v>1954.9893169899999</v>
      </c>
      <c r="T157" s="52">
        <v>1956.2075733199999</v>
      </c>
      <c r="U157" s="52">
        <v>1973.83861772</v>
      </c>
      <c r="V157" s="52">
        <v>1995.8385653999999</v>
      </c>
      <c r="W157" s="52">
        <v>1999.17603128</v>
      </c>
      <c r="X157" s="52">
        <v>2020.7492253299999</v>
      </c>
      <c r="Y157" s="52">
        <v>2205.8992970199997</v>
      </c>
    </row>
    <row r="158" spans="1:25" s="53" customFormat="1" ht="15.75" x14ac:dyDescent="0.3">
      <c r="A158" s="51" t="s">
        <v>140</v>
      </c>
      <c r="B158" s="52">
        <v>2097.12210327</v>
      </c>
      <c r="C158" s="52">
        <v>2199.01433937</v>
      </c>
      <c r="D158" s="52">
        <v>2199.6117510100003</v>
      </c>
      <c r="E158" s="52">
        <v>2176.81041473</v>
      </c>
      <c r="F158" s="52">
        <v>2174.2009318299997</v>
      </c>
      <c r="G158" s="52">
        <v>2178.91007558</v>
      </c>
      <c r="H158" s="52">
        <v>2138.92444574</v>
      </c>
      <c r="I158" s="52">
        <v>1966.88318082</v>
      </c>
      <c r="J158" s="52">
        <v>1911.1488769</v>
      </c>
      <c r="K158" s="52">
        <v>1900.80306219</v>
      </c>
      <c r="L158" s="52">
        <v>1888.1619861899999</v>
      </c>
      <c r="M158" s="52">
        <v>1895.22960631</v>
      </c>
      <c r="N158" s="52">
        <v>1894.7839970099999</v>
      </c>
      <c r="O158" s="52">
        <v>1901.4474546199999</v>
      </c>
      <c r="P158" s="52">
        <v>1909.98594112</v>
      </c>
      <c r="Q158" s="52">
        <v>1910.0333565199999</v>
      </c>
      <c r="R158" s="52">
        <v>1918.59331952</v>
      </c>
      <c r="S158" s="52">
        <v>1920.53338925</v>
      </c>
      <c r="T158" s="52">
        <v>1923.4173593400001</v>
      </c>
      <c r="U158" s="52">
        <v>1914.4742527999999</v>
      </c>
      <c r="V158" s="52">
        <v>1929.56762508</v>
      </c>
      <c r="W158" s="52">
        <v>1942.28188333</v>
      </c>
      <c r="X158" s="52">
        <v>1998.7604017900001</v>
      </c>
      <c r="Y158" s="52">
        <v>2062.19781913</v>
      </c>
    </row>
    <row r="159" spans="1:25" s="53" customFormat="1" ht="15.75" x14ac:dyDescent="0.3">
      <c r="A159" s="51" t="s">
        <v>141</v>
      </c>
      <c r="B159" s="52">
        <v>2014.4903631699999</v>
      </c>
      <c r="C159" s="52">
        <v>2130.2848055699997</v>
      </c>
      <c r="D159" s="52">
        <v>2204.9783969700002</v>
      </c>
      <c r="E159" s="52">
        <v>2198.4997104499998</v>
      </c>
      <c r="F159" s="52">
        <v>2193.1589201199999</v>
      </c>
      <c r="G159" s="52">
        <v>2199.91160102</v>
      </c>
      <c r="H159" s="52">
        <v>2227.6828881700003</v>
      </c>
      <c r="I159" s="52">
        <v>2122.8134213499998</v>
      </c>
      <c r="J159" s="52">
        <v>2035.1094156300001</v>
      </c>
      <c r="K159" s="52">
        <v>1930.54297417</v>
      </c>
      <c r="L159" s="52">
        <v>1941.94495994</v>
      </c>
      <c r="M159" s="52">
        <v>1921.9969256100001</v>
      </c>
      <c r="N159" s="52">
        <v>1909.5617795400001</v>
      </c>
      <c r="O159" s="52">
        <v>1914.36757885</v>
      </c>
      <c r="P159" s="52">
        <v>1924.59675885</v>
      </c>
      <c r="Q159" s="52">
        <v>1926.29701269</v>
      </c>
      <c r="R159" s="52">
        <v>1921.18305779</v>
      </c>
      <c r="S159" s="52">
        <v>1917.55596339</v>
      </c>
      <c r="T159" s="52">
        <v>1914.6362396300001</v>
      </c>
      <c r="U159" s="52">
        <v>1942.2281809399999</v>
      </c>
      <c r="V159" s="52">
        <v>1948.4107854900001</v>
      </c>
      <c r="W159" s="52">
        <v>1914.3728092900001</v>
      </c>
      <c r="X159" s="52">
        <v>1952.4245858899999</v>
      </c>
      <c r="Y159" s="52">
        <v>2044.18022208</v>
      </c>
    </row>
    <row r="160" spans="1:25" s="53" customFormat="1" ht="15.75" x14ac:dyDescent="0.3">
      <c r="A160" s="51" t="s">
        <v>142</v>
      </c>
      <c r="B160" s="52">
        <v>2025.4813842000001</v>
      </c>
      <c r="C160" s="52">
        <v>2105.9526607899998</v>
      </c>
      <c r="D160" s="52">
        <v>2222.6493965</v>
      </c>
      <c r="E160" s="52">
        <v>2244.0253992899998</v>
      </c>
      <c r="F160" s="52">
        <v>2233.98554973</v>
      </c>
      <c r="G160" s="52">
        <v>2237.5031371699997</v>
      </c>
      <c r="H160" s="52">
        <v>2302.2835953200001</v>
      </c>
      <c r="I160" s="52">
        <v>2080.9093467900002</v>
      </c>
      <c r="J160" s="52">
        <v>1988.0357991799999</v>
      </c>
      <c r="K160" s="52">
        <v>1960.88165953</v>
      </c>
      <c r="L160" s="52">
        <v>1918.0666857900001</v>
      </c>
      <c r="M160" s="52">
        <v>1858.7373580999999</v>
      </c>
      <c r="N160" s="52">
        <v>1858.2521353699999</v>
      </c>
      <c r="O160" s="52">
        <v>1881.8444376800001</v>
      </c>
      <c r="P160" s="52">
        <v>1886.68922974</v>
      </c>
      <c r="Q160" s="52">
        <v>1890.6198385800001</v>
      </c>
      <c r="R160" s="52">
        <v>1889.6372627399999</v>
      </c>
      <c r="S160" s="52">
        <v>1889.8057753400001</v>
      </c>
      <c r="T160" s="52">
        <v>1897.7379631700001</v>
      </c>
      <c r="U160" s="52">
        <v>1902.0936603800001</v>
      </c>
      <c r="V160" s="52">
        <v>1890.4501206099999</v>
      </c>
      <c r="W160" s="52">
        <v>1873.9545293599999</v>
      </c>
      <c r="X160" s="52">
        <v>1920.3049426299999</v>
      </c>
      <c r="Y160" s="52">
        <v>1985.4571791399999</v>
      </c>
    </row>
    <row r="161" spans="1:25" s="53" customFormat="1" ht="15.75" x14ac:dyDescent="0.3">
      <c r="A161" s="51" t="s">
        <v>143</v>
      </c>
      <c r="B161" s="52">
        <v>2135.5874067099999</v>
      </c>
      <c r="C161" s="52">
        <v>2205.3878304899999</v>
      </c>
      <c r="D161" s="52">
        <v>2275.2166735700002</v>
      </c>
      <c r="E161" s="52">
        <v>2249.9580213300001</v>
      </c>
      <c r="F161" s="52">
        <v>2249.73549443</v>
      </c>
      <c r="G161" s="52">
        <v>2255.0134069799997</v>
      </c>
      <c r="H161" s="52">
        <v>2306.77066896</v>
      </c>
      <c r="I161" s="52">
        <v>2113.1803683400003</v>
      </c>
      <c r="J161" s="52">
        <v>2000.4094608799999</v>
      </c>
      <c r="K161" s="52">
        <v>1951.84246136</v>
      </c>
      <c r="L161" s="52">
        <v>1907.7738457799999</v>
      </c>
      <c r="M161" s="52">
        <v>1898.7599058399999</v>
      </c>
      <c r="N161" s="52">
        <v>1898.67930217</v>
      </c>
      <c r="O161" s="52">
        <v>1888.95616997</v>
      </c>
      <c r="P161" s="52">
        <v>1883.8383350399999</v>
      </c>
      <c r="Q161" s="52">
        <v>1886.37415773</v>
      </c>
      <c r="R161" s="52">
        <v>1890.72670371</v>
      </c>
      <c r="S161" s="52">
        <v>1872.11906759</v>
      </c>
      <c r="T161" s="52">
        <v>1868.05822773</v>
      </c>
      <c r="U161" s="52">
        <v>1890.8173273099999</v>
      </c>
      <c r="V161" s="52">
        <v>1911.73730757</v>
      </c>
      <c r="W161" s="52">
        <v>1892.49810634</v>
      </c>
      <c r="X161" s="52">
        <v>1935.9094233599999</v>
      </c>
      <c r="Y161" s="52">
        <v>2017.10153139</v>
      </c>
    </row>
    <row r="162" spans="1:25" s="53" customFormat="1" ht="15.75" x14ac:dyDescent="0.3">
      <c r="A162" s="51" t="s">
        <v>144</v>
      </c>
      <c r="B162" s="52">
        <v>2086.8900425000002</v>
      </c>
      <c r="C162" s="52">
        <v>2133.5916965199999</v>
      </c>
      <c r="D162" s="52">
        <v>2205.99124979</v>
      </c>
      <c r="E162" s="52">
        <v>2266.8365578600001</v>
      </c>
      <c r="F162" s="52">
        <v>2307.9657127400001</v>
      </c>
      <c r="G162" s="52">
        <v>2280.4522100200002</v>
      </c>
      <c r="H162" s="52">
        <v>2231.7502074200002</v>
      </c>
      <c r="I162" s="52">
        <v>2035.38307012</v>
      </c>
      <c r="J162" s="52">
        <v>1974.4033534</v>
      </c>
      <c r="K162" s="52">
        <v>1904.2886873099999</v>
      </c>
      <c r="L162" s="52">
        <v>1906.67043212</v>
      </c>
      <c r="M162" s="52">
        <v>1932.16623544</v>
      </c>
      <c r="N162" s="52">
        <v>1945.12917902</v>
      </c>
      <c r="O162" s="52">
        <v>1940.29170894</v>
      </c>
      <c r="P162" s="52">
        <v>1933.02512551</v>
      </c>
      <c r="Q162" s="52">
        <v>1930.14644079</v>
      </c>
      <c r="R162" s="52">
        <v>1931.8081007399999</v>
      </c>
      <c r="S162" s="52">
        <v>1927.8360328199999</v>
      </c>
      <c r="T162" s="52">
        <v>1920.17820607</v>
      </c>
      <c r="U162" s="52">
        <v>1930.4594809800001</v>
      </c>
      <c r="V162" s="52">
        <v>1937.1058238599999</v>
      </c>
      <c r="W162" s="52">
        <v>1904.08996634</v>
      </c>
      <c r="X162" s="52">
        <v>1955.4555834499999</v>
      </c>
      <c r="Y162" s="52">
        <v>2003.8853030600001</v>
      </c>
    </row>
    <row r="163" spans="1:25" s="53" customFormat="1" ht="15.75" x14ac:dyDescent="0.3">
      <c r="A163" s="51" t="s">
        <v>145</v>
      </c>
      <c r="B163" s="52">
        <v>2065.4605224899997</v>
      </c>
      <c r="C163" s="52">
        <v>2128.52908097</v>
      </c>
      <c r="D163" s="52">
        <v>2266.8191400200003</v>
      </c>
      <c r="E163" s="52">
        <v>2327.8243956300003</v>
      </c>
      <c r="F163" s="52">
        <v>2336.4198679000001</v>
      </c>
      <c r="G163" s="52">
        <v>2320.5215646899996</v>
      </c>
      <c r="H163" s="52">
        <v>2255.67122436</v>
      </c>
      <c r="I163" s="52">
        <v>2056.13768295</v>
      </c>
      <c r="J163" s="52">
        <v>1954.3277790699999</v>
      </c>
      <c r="K163" s="52">
        <v>1916.93505811</v>
      </c>
      <c r="L163" s="52">
        <v>1884.4459146500001</v>
      </c>
      <c r="M163" s="52">
        <v>1883.2001881399999</v>
      </c>
      <c r="N163" s="52">
        <v>1881.56196424</v>
      </c>
      <c r="O163" s="52">
        <v>1879.8853485899999</v>
      </c>
      <c r="P163" s="52">
        <v>1891.77651195</v>
      </c>
      <c r="Q163" s="52">
        <v>1893.43067479</v>
      </c>
      <c r="R163" s="52">
        <v>1901.9520546900001</v>
      </c>
      <c r="S163" s="52">
        <v>1900.7500902500001</v>
      </c>
      <c r="T163" s="52">
        <v>1888.2314339</v>
      </c>
      <c r="U163" s="52">
        <v>1905.66521098</v>
      </c>
      <c r="V163" s="52">
        <v>1915.09211304</v>
      </c>
      <c r="W163" s="52">
        <v>1904.1360177399999</v>
      </c>
      <c r="X163" s="52">
        <v>1943.3395799499999</v>
      </c>
      <c r="Y163" s="52">
        <v>2048.82624687</v>
      </c>
    </row>
    <row r="164" spans="1:25" s="53" customFormat="1" ht="15.75" x14ac:dyDescent="0.3">
      <c r="A164" s="51" t="s">
        <v>146</v>
      </c>
      <c r="B164" s="52">
        <v>1962.52448585</v>
      </c>
      <c r="C164" s="52">
        <v>2062.1127168600001</v>
      </c>
      <c r="D164" s="52">
        <v>2108.11073386</v>
      </c>
      <c r="E164" s="52">
        <v>2174.65750217</v>
      </c>
      <c r="F164" s="52">
        <v>2202.0484141500001</v>
      </c>
      <c r="G164" s="52">
        <v>2225.5398160200002</v>
      </c>
      <c r="H164" s="52">
        <v>2231.2456580200001</v>
      </c>
      <c r="I164" s="52">
        <v>2027.90320567</v>
      </c>
      <c r="J164" s="52">
        <v>1920.52425171</v>
      </c>
      <c r="K164" s="52">
        <v>1892.8894611400001</v>
      </c>
      <c r="L164" s="52">
        <v>1856.8391462899999</v>
      </c>
      <c r="M164" s="52">
        <v>1884.17205259</v>
      </c>
      <c r="N164" s="52">
        <v>1917.70284292</v>
      </c>
      <c r="O164" s="52">
        <v>1922.1910748299999</v>
      </c>
      <c r="P164" s="52">
        <v>1882.1697033999999</v>
      </c>
      <c r="Q164" s="52">
        <v>1815.45783407</v>
      </c>
      <c r="R164" s="52">
        <v>1813.2933171</v>
      </c>
      <c r="S164" s="52">
        <v>1811.91634393</v>
      </c>
      <c r="T164" s="52">
        <v>1846.2343176699999</v>
      </c>
      <c r="U164" s="52">
        <v>1846.35398332</v>
      </c>
      <c r="V164" s="52">
        <v>1867.3215002899999</v>
      </c>
      <c r="W164" s="52">
        <v>1840.5550387000001</v>
      </c>
      <c r="X164" s="52">
        <v>1877.8352375300001</v>
      </c>
      <c r="Y164" s="52">
        <v>1996.9294796500001</v>
      </c>
    </row>
    <row r="165" spans="1:25" s="53" customFormat="1" ht="15.75" x14ac:dyDescent="0.3">
      <c r="A165" s="51" t="s">
        <v>147</v>
      </c>
      <c r="B165" s="52">
        <v>1993.3040529499999</v>
      </c>
      <c r="C165" s="52">
        <v>2102.7956158400002</v>
      </c>
      <c r="D165" s="52">
        <v>2251.2044143900002</v>
      </c>
      <c r="E165" s="52">
        <v>2286.1292782</v>
      </c>
      <c r="F165" s="52">
        <v>2283.6953374599998</v>
      </c>
      <c r="G165" s="52">
        <v>2284.8625097300001</v>
      </c>
      <c r="H165" s="52">
        <v>2278.6503624699999</v>
      </c>
      <c r="I165" s="52">
        <v>2083.9424946300001</v>
      </c>
      <c r="J165" s="52">
        <v>1980.8361482400001</v>
      </c>
      <c r="K165" s="52">
        <v>1894.8695607499999</v>
      </c>
      <c r="L165" s="52">
        <v>1839.90503562</v>
      </c>
      <c r="M165" s="52">
        <v>1804.65169666</v>
      </c>
      <c r="N165" s="52">
        <v>1797.4039436099999</v>
      </c>
      <c r="O165" s="52">
        <v>1762.5323217099999</v>
      </c>
      <c r="P165" s="52">
        <v>1595.4889504</v>
      </c>
      <c r="Q165" s="52">
        <v>1567.45137647</v>
      </c>
      <c r="R165" s="52">
        <v>1560.18963951</v>
      </c>
      <c r="S165" s="52">
        <v>1560.7967039099999</v>
      </c>
      <c r="T165" s="52">
        <v>1592.1483870899999</v>
      </c>
      <c r="U165" s="52">
        <v>1658.49545109</v>
      </c>
      <c r="V165" s="52">
        <v>1847.8391886699999</v>
      </c>
      <c r="W165" s="52">
        <v>1823.31270313</v>
      </c>
      <c r="X165" s="52">
        <v>1861.4803580800001</v>
      </c>
      <c r="Y165" s="52">
        <v>1936.0529892</v>
      </c>
    </row>
    <row r="166" spans="1:25" s="53" customFormat="1" ht="15.75" x14ac:dyDescent="0.3">
      <c r="A166" s="51" t="s">
        <v>148</v>
      </c>
      <c r="B166" s="52">
        <v>1953.12727402</v>
      </c>
      <c r="C166" s="52">
        <v>2039.7779247399999</v>
      </c>
      <c r="D166" s="52">
        <v>2210.8874120400001</v>
      </c>
      <c r="E166" s="52">
        <v>2279.5841762099999</v>
      </c>
      <c r="F166" s="52">
        <v>2284.1782158000001</v>
      </c>
      <c r="G166" s="52">
        <v>2278.02529469</v>
      </c>
      <c r="H166" s="52">
        <v>2123.3916625699999</v>
      </c>
      <c r="I166" s="52">
        <v>2066.6509516599999</v>
      </c>
      <c r="J166" s="52">
        <v>1963.57232002</v>
      </c>
      <c r="K166" s="52">
        <v>1885.90921598</v>
      </c>
      <c r="L166" s="52">
        <v>1842.2226008299999</v>
      </c>
      <c r="M166" s="52">
        <v>1810.76745992</v>
      </c>
      <c r="N166" s="52">
        <v>1803.9969030899999</v>
      </c>
      <c r="O166" s="52">
        <v>1810.67737616</v>
      </c>
      <c r="P166" s="52">
        <v>1813.51772117</v>
      </c>
      <c r="Q166" s="52">
        <v>1792.3332933500001</v>
      </c>
      <c r="R166" s="52">
        <v>1781.9591671400001</v>
      </c>
      <c r="S166" s="52">
        <v>1783.29945522</v>
      </c>
      <c r="T166" s="52">
        <v>1812.15874781</v>
      </c>
      <c r="U166" s="52">
        <v>1818.9312308399999</v>
      </c>
      <c r="V166" s="52">
        <v>1640.9347387099999</v>
      </c>
      <c r="W166" s="52">
        <v>1464.89682842</v>
      </c>
      <c r="X166" s="52">
        <v>1483.62468782</v>
      </c>
      <c r="Y166" s="52">
        <v>1527.8698333899999</v>
      </c>
    </row>
    <row r="167" spans="1:25" s="53" customFormat="1" ht="15.75" x14ac:dyDescent="0.3">
      <c r="A167" s="51" t="s">
        <v>149</v>
      </c>
      <c r="B167" s="52">
        <v>1594.30158443</v>
      </c>
      <c r="C167" s="52">
        <v>1801.40225833</v>
      </c>
      <c r="D167" s="52">
        <v>2122.2651502799999</v>
      </c>
      <c r="E167" s="52">
        <v>2227.96964445</v>
      </c>
      <c r="F167" s="52">
        <v>2268.0218076299998</v>
      </c>
      <c r="G167" s="52">
        <v>2312.8329799599996</v>
      </c>
      <c r="H167" s="52">
        <v>2161.7660149399999</v>
      </c>
      <c r="I167" s="52">
        <v>2053.1286138200003</v>
      </c>
      <c r="J167" s="52">
        <v>1993.75840874</v>
      </c>
      <c r="K167" s="52">
        <v>1951.4664688999999</v>
      </c>
      <c r="L167" s="52">
        <v>1932.16048978</v>
      </c>
      <c r="M167" s="52">
        <v>1930.07790718</v>
      </c>
      <c r="N167" s="52">
        <v>1932.2698454199999</v>
      </c>
      <c r="O167" s="52">
        <v>1924.4709375</v>
      </c>
      <c r="P167" s="52">
        <v>1932.7622942200001</v>
      </c>
      <c r="Q167" s="52">
        <v>1908.92929553</v>
      </c>
      <c r="R167" s="52">
        <v>1904.1274538</v>
      </c>
      <c r="S167" s="52">
        <v>1896.31412787</v>
      </c>
      <c r="T167" s="52">
        <v>1924.3788432700001</v>
      </c>
      <c r="U167" s="52">
        <v>1928.72985823</v>
      </c>
      <c r="V167" s="52">
        <v>1946.7603590599999</v>
      </c>
      <c r="W167" s="52">
        <v>1920.1988886899999</v>
      </c>
      <c r="X167" s="52">
        <v>1970.42549293</v>
      </c>
      <c r="Y167" s="52">
        <v>2051.3901285100001</v>
      </c>
    </row>
    <row r="168" spans="1:25" s="53" customFormat="1" ht="15.75" x14ac:dyDescent="0.3">
      <c r="A168" s="51" t="s">
        <v>150</v>
      </c>
      <c r="B168" s="52">
        <v>1994.28938257</v>
      </c>
      <c r="C168" s="52">
        <v>2030.5753682699999</v>
      </c>
      <c r="D168" s="52">
        <v>2196.6962663699996</v>
      </c>
      <c r="E168" s="52">
        <v>2301.49147266</v>
      </c>
      <c r="F168" s="52">
        <v>2310.8044972099997</v>
      </c>
      <c r="G168" s="52">
        <v>2320.7244358200001</v>
      </c>
      <c r="H168" s="52">
        <v>2117.1166923000001</v>
      </c>
      <c r="I168" s="52">
        <v>2040.30254775</v>
      </c>
      <c r="J168" s="52">
        <v>1947.36992695</v>
      </c>
      <c r="K168" s="52">
        <v>1890.22230898</v>
      </c>
      <c r="L168" s="52">
        <v>1878.1010831900001</v>
      </c>
      <c r="M168" s="52">
        <v>1863.0948955700001</v>
      </c>
      <c r="N168" s="52">
        <v>1865.42064276</v>
      </c>
      <c r="O168" s="52">
        <v>1863.9636302199999</v>
      </c>
      <c r="P168" s="52">
        <v>1862.92776192</v>
      </c>
      <c r="Q168" s="52">
        <v>1840.6151725100001</v>
      </c>
      <c r="R168" s="52">
        <v>1844.4303132499999</v>
      </c>
      <c r="S168" s="52">
        <v>1847.49520536</v>
      </c>
      <c r="T168" s="52">
        <v>1869.10633203</v>
      </c>
      <c r="U168" s="52">
        <v>1893.39149621</v>
      </c>
      <c r="V168" s="52">
        <v>1894.6653396899999</v>
      </c>
      <c r="W168" s="52">
        <v>1875.8077034200001</v>
      </c>
      <c r="X168" s="52">
        <v>1911.0633414700001</v>
      </c>
      <c r="Y168" s="52">
        <v>1984.12864446</v>
      </c>
    </row>
    <row r="169" spans="1:25" s="53" customFormat="1" ht="15.75" x14ac:dyDescent="0.3">
      <c r="A169" s="51" t="s">
        <v>151</v>
      </c>
      <c r="B169" s="52">
        <v>2093.04842801</v>
      </c>
      <c r="C169" s="52">
        <v>2133.4531029</v>
      </c>
      <c r="D169" s="52">
        <v>2229.7072039200002</v>
      </c>
      <c r="E169" s="52">
        <v>2266.8289417300002</v>
      </c>
      <c r="F169" s="52">
        <v>2263.00099357</v>
      </c>
      <c r="G169" s="52">
        <v>2254.97885791</v>
      </c>
      <c r="H169" s="52">
        <v>2140.0186041699999</v>
      </c>
      <c r="I169" s="52">
        <v>2048.7643770100003</v>
      </c>
      <c r="J169" s="52">
        <v>1967.23551484</v>
      </c>
      <c r="K169" s="52">
        <v>1896.3644260399999</v>
      </c>
      <c r="L169" s="52">
        <v>1868.08436641</v>
      </c>
      <c r="M169" s="52">
        <v>1863.31272255</v>
      </c>
      <c r="N169" s="52">
        <v>1857.4759523299999</v>
      </c>
      <c r="O169" s="52">
        <v>1862.34247981</v>
      </c>
      <c r="P169" s="52">
        <v>1852.6935063599999</v>
      </c>
      <c r="Q169" s="52">
        <v>1854.7899249</v>
      </c>
      <c r="R169" s="52">
        <v>1867.4676539</v>
      </c>
      <c r="S169" s="52">
        <v>1874.5177720899999</v>
      </c>
      <c r="T169" s="52">
        <v>1908.7171503499999</v>
      </c>
      <c r="U169" s="52">
        <v>1907.37311013</v>
      </c>
      <c r="V169" s="52">
        <v>1919.33731629</v>
      </c>
      <c r="W169" s="52">
        <v>1906.93488757</v>
      </c>
      <c r="X169" s="52">
        <v>1947.4332517600001</v>
      </c>
      <c r="Y169" s="52">
        <v>2033.39600716</v>
      </c>
    </row>
    <row r="170" spans="1:25" s="53" customFormat="1" ht="15.75" x14ac:dyDescent="0.3">
      <c r="A170" s="51" t="s">
        <v>152</v>
      </c>
      <c r="B170" s="52">
        <v>2033.3505006600001</v>
      </c>
      <c r="C170" s="52">
        <v>2125.5293898199998</v>
      </c>
      <c r="D170" s="52">
        <v>2239.88178333</v>
      </c>
      <c r="E170" s="52">
        <v>2248.0179561499999</v>
      </c>
      <c r="F170" s="52">
        <v>2242.2218063999999</v>
      </c>
      <c r="G170" s="52">
        <v>2256.31751399</v>
      </c>
      <c r="H170" s="52">
        <v>2062.61940499</v>
      </c>
      <c r="I170" s="52">
        <v>1976.0869150000001</v>
      </c>
      <c r="J170" s="52">
        <v>1865.3223443300001</v>
      </c>
      <c r="K170" s="52">
        <v>1825.49434339</v>
      </c>
      <c r="L170" s="52">
        <v>1787.98380696</v>
      </c>
      <c r="M170" s="52">
        <v>1767.5528104099999</v>
      </c>
      <c r="N170" s="52">
        <v>1759.44107048</v>
      </c>
      <c r="O170" s="52">
        <v>1765.3787415899999</v>
      </c>
      <c r="P170" s="52">
        <v>1778.1751075</v>
      </c>
      <c r="Q170" s="52">
        <v>1780.93903899</v>
      </c>
      <c r="R170" s="52">
        <v>1782.0677458299999</v>
      </c>
      <c r="S170" s="52">
        <v>1786.8357858100001</v>
      </c>
      <c r="T170" s="52">
        <v>1786.80209154</v>
      </c>
      <c r="U170" s="52">
        <v>1808.2872199399999</v>
      </c>
      <c r="V170" s="52">
        <v>1812.10228691</v>
      </c>
      <c r="W170" s="52">
        <v>1818.3983616400001</v>
      </c>
      <c r="X170" s="52">
        <v>1896.75068915</v>
      </c>
      <c r="Y170" s="52">
        <v>1988.44589486</v>
      </c>
    </row>
    <row r="171" spans="1:25" s="53" customFormat="1" ht="15.75" x14ac:dyDescent="0.3">
      <c r="A171" s="51" t="s">
        <v>153</v>
      </c>
      <c r="B171" s="52">
        <v>2020.9459280799999</v>
      </c>
      <c r="C171" s="52">
        <v>2113.5574124599998</v>
      </c>
      <c r="D171" s="52">
        <v>2221.2852231400002</v>
      </c>
      <c r="E171" s="52">
        <v>2221.52664697</v>
      </c>
      <c r="F171" s="52">
        <v>2241.3123311099998</v>
      </c>
      <c r="G171" s="52">
        <v>2248.6884736000002</v>
      </c>
      <c r="H171" s="52">
        <v>2095.85058574</v>
      </c>
      <c r="I171" s="52">
        <v>1995.11109534</v>
      </c>
      <c r="J171" s="52">
        <v>1881.0822969599999</v>
      </c>
      <c r="K171" s="52">
        <v>1807.06984042</v>
      </c>
      <c r="L171" s="52">
        <v>1761.5461406100001</v>
      </c>
      <c r="M171" s="52">
        <v>1759.1873700599999</v>
      </c>
      <c r="N171" s="52">
        <v>1762.60685982</v>
      </c>
      <c r="O171" s="52">
        <v>1760.5791473699999</v>
      </c>
      <c r="P171" s="52">
        <v>1744.9696053299999</v>
      </c>
      <c r="Q171" s="52">
        <v>1751.9488409099999</v>
      </c>
      <c r="R171" s="52">
        <v>1765.6411330199999</v>
      </c>
      <c r="S171" s="52">
        <v>1771.8242755799999</v>
      </c>
      <c r="T171" s="52">
        <v>1770.34500174</v>
      </c>
      <c r="U171" s="52">
        <v>1777.15602483</v>
      </c>
      <c r="V171" s="52">
        <v>1769.63886671</v>
      </c>
      <c r="W171" s="52">
        <v>1741.00122824</v>
      </c>
      <c r="X171" s="52">
        <v>1810.4500359399999</v>
      </c>
      <c r="Y171" s="52">
        <v>1977.34334281</v>
      </c>
    </row>
    <row r="172" spans="1:25" s="53" customFormat="1" ht="15.75" x14ac:dyDescent="0.3">
      <c r="A172" s="51" t="s">
        <v>154</v>
      </c>
      <c r="B172" s="52">
        <v>1963.9902550500001</v>
      </c>
      <c r="C172" s="52">
        <v>2029.4372300499999</v>
      </c>
      <c r="D172" s="52">
        <v>2123.18043997</v>
      </c>
      <c r="E172" s="52">
        <v>2111.97123448</v>
      </c>
      <c r="F172" s="52">
        <v>2104.34114357</v>
      </c>
      <c r="G172" s="52">
        <v>2100.0088765199998</v>
      </c>
      <c r="H172" s="52">
        <v>2041.73267915</v>
      </c>
      <c r="I172" s="52">
        <v>1996.98100591</v>
      </c>
      <c r="J172" s="52">
        <v>1871.1222434199999</v>
      </c>
      <c r="K172" s="52">
        <v>1798.90484152</v>
      </c>
      <c r="L172" s="52">
        <v>1737.7387725599999</v>
      </c>
      <c r="M172" s="52">
        <v>1722.3849150599999</v>
      </c>
      <c r="N172" s="52">
        <v>1715.1648505200001</v>
      </c>
      <c r="O172" s="52">
        <v>1722.7532346099999</v>
      </c>
      <c r="P172" s="52">
        <v>1720.73755254</v>
      </c>
      <c r="Q172" s="52">
        <v>1726.4823453399999</v>
      </c>
      <c r="R172" s="52">
        <v>1721.6342414599999</v>
      </c>
      <c r="S172" s="52">
        <v>1721.0265997199999</v>
      </c>
      <c r="T172" s="52">
        <v>1723.7869584099999</v>
      </c>
      <c r="U172" s="52">
        <v>1729.4224435599999</v>
      </c>
      <c r="V172" s="52">
        <v>1748.7543360100001</v>
      </c>
      <c r="W172" s="52">
        <v>1722.22691227</v>
      </c>
      <c r="X172" s="52">
        <v>1769.58195944</v>
      </c>
      <c r="Y172" s="52">
        <v>1858.10632012</v>
      </c>
    </row>
    <row r="173" spans="1:25" s="53" customFormat="1" ht="15.75" x14ac:dyDescent="0.3">
      <c r="A173" s="51" t="s">
        <v>155</v>
      </c>
      <c r="B173" s="52">
        <v>2123.1318633800001</v>
      </c>
      <c r="C173" s="52">
        <v>2169.2266163699996</v>
      </c>
      <c r="D173" s="52">
        <v>2280.14557354</v>
      </c>
      <c r="E173" s="52">
        <v>2305.5833370199998</v>
      </c>
      <c r="F173" s="52">
        <v>2308.18107388</v>
      </c>
      <c r="G173" s="52">
        <v>2298.1333865699999</v>
      </c>
      <c r="H173" s="52">
        <v>2206.1791417100003</v>
      </c>
      <c r="I173" s="52">
        <v>2162.8014864199999</v>
      </c>
      <c r="J173" s="52">
        <v>2077.95705279</v>
      </c>
      <c r="K173" s="52">
        <v>1990.1395671600001</v>
      </c>
      <c r="L173" s="52">
        <v>1922.4922833000001</v>
      </c>
      <c r="M173" s="52">
        <v>1906.4291998199999</v>
      </c>
      <c r="N173" s="52">
        <v>1893.7181315999999</v>
      </c>
      <c r="O173" s="52">
        <v>1899.8810640700001</v>
      </c>
      <c r="P173" s="52">
        <v>1906.18444533</v>
      </c>
      <c r="Q173" s="52">
        <v>1906.9884191900001</v>
      </c>
      <c r="R173" s="52">
        <v>1896.0992383099999</v>
      </c>
      <c r="S173" s="52">
        <v>1890.78577776</v>
      </c>
      <c r="T173" s="52">
        <v>1890.0647113099999</v>
      </c>
      <c r="U173" s="52">
        <v>1905.84306999</v>
      </c>
      <c r="V173" s="52">
        <v>1910.8517958099999</v>
      </c>
      <c r="W173" s="52">
        <v>1881.77534483</v>
      </c>
      <c r="X173" s="52">
        <v>1918.59288814</v>
      </c>
      <c r="Y173" s="52">
        <v>2031.31089585</v>
      </c>
    </row>
    <row r="174" spans="1:25" s="53" customFormat="1" ht="15.75" x14ac:dyDescent="0.3">
      <c r="A174" s="51" t="s">
        <v>156</v>
      </c>
      <c r="B174" s="52">
        <v>2089.05130392</v>
      </c>
      <c r="C174" s="52">
        <v>2226.02878956</v>
      </c>
      <c r="D174" s="52">
        <v>2282.3244312100001</v>
      </c>
      <c r="E174" s="52">
        <v>2334.1772915800002</v>
      </c>
      <c r="F174" s="52">
        <v>2342.7440052499996</v>
      </c>
      <c r="G174" s="52">
        <v>2471.7192092300002</v>
      </c>
      <c r="H174" s="52">
        <v>2379.9008488899999</v>
      </c>
      <c r="I174" s="52">
        <v>2259.2243717700003</v>
      </c>
      <c r="J174" s="52">
        <v>2147.1889274099999</v>
      </c>
      <c r="K174" s="52">
        <v>2069.4059987999999</v>
      </c>
      <c r="L174" s="52">
        <v>2031.2724539200001</v>
      </c>
      <c r="M174" s="52">
        <v>2016.7835588299999</v>
      </c>
      <c r="N174" s="52">
        <v>2011.58633586</v>
      </c>
      <c r="O174" s="52">
        <v>2018.98513101</v>
      </c>
      <c r="P174" s="52">
        <v>2025.3237620099999</v>
      </c>
      <c r="Q174" s="52">
        <v>2026.2469378200001</v>
      </c>
      <c r="R174" s="52">
        <v>2028.9534647400001</v>
      </c>
      <c r="S174" s="52">
        <v>2031.3339515099999</v>
      </c>
      <c r="T174" s="52">
        <v>2026.25103016</v>
      </c>
      <c r="U174" s="52">
        <v>2036.58356615</v>
      </c>
      <c r="V174" s="52">
        <v>2040.4167330800001</v>
      </c>
      <c r="W174" s="52">
        <v>1999.9664461899999</v>
      </c>
      <c r="X174" s="52">
        <v>2051.9054325500001</v>
      </c>
      <c r="Y174" s="52">
        <v>2156.91730637</v>
      </c>
    </row>
    <row r="175" spans="1:25" s="53" customFormat="1" ht="15.75" x14ac:dyDescent="0.3">
      <c r="A175" s="51" t="s">
        <v>157</v>
      </c>
      <c r="B175" s="52">
        <v>2048.85356447</v>
      </c>
      <c r="C175" s="52">
        <v>2120.5351630099999</v>
      </c>
      <c r="D175" s="52">
        <v>2257.16354787</v>
      </c>
      <c r="E175" s="52">
        <v>2327.96153731</v>
      </c>
      <c r="F175" s="52">
        <v>2321.0302548099999</v>
      </c>
      <c r="G175" s="52">
        <v>2243.0977648799999</v>
      </c>
      <c r="H175" s="52">
        <v>2129.09038938</v>
      </c>
      <c r="I175" s="52">
        <v>2049.02509083</v>
      </c>
      <c r="J175" s="52">
        <v>1961.72764237</v>
      </c>
      <c r="K175" s="52">
        <v>1889.5158587599999</v>
      </c>
      <c r="L175" s="52">
        <v>1885.56612731</v>
      </c>
      <c r="M175" s="52">
        <v>1898.6204059199999</v>
      </c>
      <c r="N175" s="52">
        <v>1892.3715665899999</v>
      </c>
      <c r="O175" s="52">
        <v>1890.65402079</v>
      </c>
      <c r="P175" s="52">
        <v>1887.2477510199999</v>
      </c>
      <c r="Q175" s="52">
        <v>1869.69745358</v>
      </c>
      <c r="R175" s="52">
        <v>1868.2594786899999</v>
      </c>
      <c r="S175" s="52">
        <v>1864.3428900900001</v>
      </c>
      <c r="T175" s="52">
        <v>1898.7983118100001</v>
      </c>
      <c r="U175" s="52">
        <v>1890.6719281400001</v>
      </c>
      <c r="V175" s="52">
        <v>1864.5328090600001</v>
      </c>
      <c r="W175" s="52">
        <v>1828.91529436</v>
      </c>
      <c r="X175" s="52">
        <v>1873.63080818</v>
      </c>
      <c r="Y175" s="52">
        <v>1963.62855769</v>
      </c>
    </row>
    <row r="176" spans="1:25" s="53" customFormat="1" ht="15.75" x14ac:dyDescent="0.3">
      <c r="A176" s="51" t="s">
        <v>158</v>
      </c>
      <c r="B176" s="52">
        <v>1937.14941841</v>
      </c>
      <c r="C176" s="52">
        <v>2015.8760095</v>
      </c>
      <c r="D176" s="52">
        <v>2133.0055196200001</v>
      </c>
      <c r="E176" s="52">
        <v>2153.82352808</v>
      </c>
      <c r="F176" s="52">
        <v>2161.0779971699999</v>
      </c>
      <c r="G176" s="52">
        <v>2145.3359777999999</v>
      </c>
      <c r="H176" s="52">
        <v>2049.5430316100001</v>
      </c>
      <c r="I176" s="52">
        <v>1950.0250723199999</v>
      </c>
      <c r="J176" s="52">
        <v>1851.90117117</v>
      </c>
      <c r="K176" s="52">
        <v>1762.66361979</v>
      </c>
      <c r="L176" s="52">
        <v>1734.9690954800001</v>
      </c>
      <c r="M176" s="52">
        <v>1741.2123306000001</v>
      </c>
      <c r="N176" s="52">
        <v>1729.61812975</v>
      </c>
      <c r="O176" s="52">
        <v>1729.74856987</v>
      </c>
      <c r="P176" s="52">
        <v>1704.5907512599999</v>
      </c>
      <c r="Q176" s="52">
        <v>1678.56237422</v>
      </c>
      <c r="R176" s="52">
        <v>1688.9945055599999</v>
      </c>
      <c r="S176" s="52">
        <v>1693.20787526</v>
      </c>
      <c r="T176" s="52">
        <v>1723.8456992700001</v>
      </c>
      <c r="U176" s="52">
        <v>1731.79133138</v>
      </c>
      <c r="V176" s="52">
        <v>1743.4796725199999</v>
      </c>
      <c r="W176" s="52">
        <v>1722.8785488599999</v>
      </c>
      <c r="X176" s="52">
        <v>1756.7970461899999</v>
      </c>
      <c r="Y176" s="52">
        <v>1863.07443341</v>
      </c>
    </row>
    <row r="177" spans="1:25" s="53" customFormat="1" ht="15.75" x14ac:dyDescent="0.3">
      <c r="A177" s="51" t="s">
        <v>159</v>
      </c>
      <c r="B177" s="52">
        <v>2087.1675580199999</v>
      </c>
      <c r="C177" s="52">
        <v>2146.4618847399997</v>
      </c>
      <c r="D177" s="52">
        <v>2292.0568140300002</v>
      </c>
      <c r="E177" s="52">
        <v>2354.1250599</v>
      </c>
      <c r="F177" s="52">
        <v>2367.8535291099997</v>
      </c>
      <c r="G177" s="52">
        <v>2358.7384199600001</v>
      </c>
      <c r="H177" s="52">
        <v>2172.2936375700001</v>
      </c>
      <c r="I177" s="52">
        <v>2079.5823456200001</v>
      </c>
      <c r="J177" s="52">
        <v>1981.89071352</v>
      </c>
      <c r="K177" s="52">
        <v>1898.23937084</v>
      </c>
      <c r="L177" s="52">
        <v>1850.30447544</v>
      </c>
      <c r="M177" s="52">
        <v>1852.9164997</v>
      </c>
      <c r="N177" s="52">
        <v>1850.8387078799999</v>
      </c>
      <c r="O177" s="52">
        <v>1853.4063992599999</v>
      </c>
      <c r="P177" s="52">
        <v>1852.00849943</v>
      </c>
      <c r="Q177" s="52">
        <v>1823.8113540899999</v>
      </c>
      <c r="R177" s="52">
        <v>1832.79325068</v>
      </c>
      <c r="S177" s="52">
        <v>1836.4242501900001</v>
      </c>
      <c r="T177" s="52">
        <v>1872.7450559700001</v>
      </c>
      <c r="U177" s="52">
        <v>1889.5433711599999</v>
      </c>
      <c r="V177" s="52">
        <v>1895.51049592</v>
      </c>
      <c r="W177" s="52">
        <v>1861.2535505599999</v>
      </c>
      <c r="X177" s="52">
        <v>1915.0345124999999</v>
      </c>
      <c r="Y177" s="52">
        <v>2026.16395126</v>
      </c>
    </row>
    <row r="178" spans="1:25" s="53" customFormat="1" ht="15.75" x14ac:dyDescent="0.3">
      <c r="A178" s="51" t="s">
        <v>160</v>
      </c>
      <c r="B178" s="52">
        <v>2117.7241476500003</v>
      </c>
      <c r="C178" s="52">
        <v>2181.6360437799999</v>
      </c>
      <c r="D178" s="52">
        <v>2327.1846977599998</v>
      </c>
      <c r="E178" s="52">
        <v>2407.56156925</v>
      </c>
      <c r="F178" s="52">
        <v>2410.5873854500001</v>
      </c>
      <c r="G178" s="52">
        <v>2415.0416782499997</v>
      </c>
      <c r="H178" s="52">
        <v>2225.1216255099998</v>
      </c>
      <c r="I178" s="52">
        <v>2128.3284324699998</v>
      </c>
      <c r="J178" s="52">
        <v>2026.13802835</v>
      </c>
      <c r="K178" s="52">
        <v>1946.98561397</v>
      </c>
      <c r="L178" s="52">
        <v>1899.2593735200001</v>
      </c>
      <c r="M178" s="52">
        <v>1893.51916274</v>
      </c>
      <c r="N178" s="52">
        <v>1897.09787196</v>
      </c>
      <c r="O178" s="52">
        <v>1899.93591201</v>
      </c>
      <c r="P178" s="52">
        <v>1881.1053337599999</v>
      </c>
      <c r="Q178" s="52">
        <v>1889.32248084</v>
      </c>
      <c r="R178" s="52">
        <v>1895.36916703</v>
      </c>
      <c r="S178" s="52">
        <v>1898.3663313499999</v>
      </c>
      <c r="T178" s="52">
        <v>1906.30663177</v>
      </c>
      <c r="U178" s="52">
        <v>1924.8270277399999</v>
      </c>
      <c r="V178" s="52">
        <v>1933.8483521200001</v>
      </c>
      <c r="W178" s="52">
        <v>1912.10511071</v>
      </c>
      <c r="X178" s="52">
        <v>1955.18641942</v>
      </c>
      <c r="Y178" s="52">
        <v>2151.6830514499998</v>
      </c>
    </row>
    <row r="179" spans="1:25" s="53" customFormat="1" ht="15.75" x14ac:dyDescent="0.3">
      <c r="A179" s="51" t="s">
        <v>161</v>
      </c>
      <c r="B179" s="52">
        <v>2108.61426149</v>
      </c>
      <c r="C179" s="52">
        <v>2130.1217736600001</v>
      </c>
      <c r="D179" s="52">
        <v>2294.1909010500003</v>
      </c>
      <c r="E179" s="52">
        <v>2297.1234708399998</v>
      </c>
      <c r="F179" s="52">
        <v>2314.8440012700003</v>
      </c>
      <c r="G179" s="52">
        <v>2271.4747970199996</v>
      </c>
      <c r="H179" s="52">
        <v>2210.9046562200001</v>
      </c>
      <c r="I179" s="52">
        <v>2025.0899374099999</v>
      </c>
      <c r="J179" s="52">
        <v>1921.4573573499999</v>
      </c>
      <c r="K179" s="52">
        <v>1828.88410488</v>
      </c>
      <c r="L179" s="52">
        <v>1772.14766384</v>
      </c>
      <c r="M179" s="52">
        <v>1776.02861816</v>
      </c>
      <c r="N179" s="52">
        <v>1785.1055363400001</v>
      </c>
      <c r="O179" s="52">
        <v>1791.55011001</v>
      </c>
      <c r="P179" s="52">
        <v>1797.0813886399999</v>
      </c>
      <c r="Q179" s="52">
        <v>1795.3438675499999</v>
      </c>
      <c r="R179" s="52">
        <v>1787.8118045799999</v>
      </c>
      <c r="S179" s="52">
        <v>1789.0877548399999</v>
      </c>
      <c r="T179" s="52">
        <v>1796.71540759</v>
      </c>
      <c r="U179" s="52">
        <v>1819.69110987</v>
      </c>
      <c r="V179" s="52">
        <v>1803.66825073</v>
      </c>
      <c r="W179" s="52">
        <v>1834.7086746800001</v>
      </c>
      <c r="X179" s="52">
        <v>1899.4919868100001</v>
      </c>
      <c r="Y179" s="52">
        <v>1997.3700565899999</v>
      </c>
    </row>
    <row r="180" spans="1:25" s="53" customFormat="1" ht="15.75" x14ac:dyDescent="0.3">
      <c r="A180" s="51" t="s">
        <v>162</v>
      </c>
      <c r="B180" s="52">
        <v>2094.7179271099999</v>
      </c>
      <c r="C180" s="52">
        <v>2215.0979759500001</v>
      </c>
      <c r="D180" s="52">
        <v>2235.6875281100001</v>
      </c>
      <c r="E180" s="52">
        <v>2300.94985739</v>
      </c>
      <c r="F180" s="52">
        <v>2314.2161199100001</v>
      </c>
      <c r="G180" s="52">
        <v>2306.7990961099999</v>
      </c>
      <c r="H180" s="52">
        <v>2289.2379642699998</v>
      </c>
      <c r="I180" s="52">
        <v>2130.1016875300002</v>
      </c>
      <c r="J180" s="52">
        <v>2032.91329443</v>
      </c>
      <c r="K180" s="52">
        <v>1819.1767049</v>
      </c>
      <c r="L180" s="52">
        <v>1795.8760927599999</v>
      </c>
      <c r="M180" s="52">
        <v>1826.0964006500001</v>
      </c>
      <c r="N180" s="52">
        <v>1865.83355947</v>
      </c>
      <c r="O180" s="52">
        <v>1883.97022528</v>
      </c>
      <c r="P180" s="52">
        <v>1909.6909429899999</v>
      </c>
      <c r="Q180" s="52">
        <v>1913.95974563</v>
      </c>
      <c r="R180" s="52">
        <v>1904.39442493</v>
      </c>
      <c r="S180" s="52">
        <v>1903.4829995600001</v>
      </c>
      <c r="T180" s="52">
        <v>1893.39464417</v>
      </c>
      <c r="U180" s="52">
        <v>1898.1349014299999</v>
      </c>
      <c r="V180" s="52">
        <v>1892.5881989</v>
      </c>
      <c r="W180" s="52">
        <v>1867.24327339</v>
      </c>
      <c r="X180" s="52">
        <v>1933.2921949199999</v>
      </c>
      <c r="Y180" s="52">
        <v>2032.63752942</v>
      </c>
    </row>
    <row r="181" spans="1:25" s="53" customFormat="1" ht="15.75" x14ac:dyDescent="0.3">
      <c r="A181" s="51" t="s">
        <v>163</v>
      </c>
      <c r="B181" s="52">
        <v>2074.19756495</v>
      </c>
      <c r="C181" s="52">
        <v>2151.9653954999999</v>
      </c>
      <c r="D181" s="52">
        <v>2296.6322024700003</v>
      </c>
      <c r="E181" s="52">
        <v>2328.92707174</v>
      </c>
      <c r="F181" s="52">
        <v>2329.74498507</v>
      </c>
      <c r="G181" s="52">
        <v>2340.6783962899999</v>
      </c>
      <c r="H181" s="52">
        <v>2371.7210669799997</v>
      </c>
      <c r="I181" s="52">
        <v>2090.68622306</v>
      </c>
      <c r="J181" s="52">
        <v>2012.2665512000001</v>
      </c>
      <c r="K181" s="52">
        <v>1993.26667344</v>
      </c>
      <c r="L181" s="52">
        <v>1949.63621433</v>
      </c>
      <c r="M181" s="52">
        <v>1939.62973655</v>
      </c>
      <c r="N181" s="52">
        <v>1928.6800590999999</v>
      </c>
      <c r="O181" s="52">
        <v>1923.25735904</v>
      </c>
      <c r="P181" s="52">
        <v>1929.07361188</v>
      </c>
      <c r="Q181" s="52">
        <v>1897.0174904099999</v>
      </c>
      <c r="R181" s="52">
        <v>1903.48459566</v>
      </c>
      <c r="S181" s="52">
        <v>1920.2764971199999</v>
      </c>
      <c r="T181" s="52">
        <v>1949.6082364900001</v>
      </c>
      <c r="U181" s="52">
        <v>1981.1046957399999</v>
      </c>
      <c r="V181" s="52">
        <v>1978.17752647</v>
      </c>
      <c r="W181" s="52">
        <v>1940.8750579499999</v>
      </c>
      <c r="X181" s="52">
        <v>2014.05047111</v>
      </c>
      <c r="Y181" s="52">
        <v>2144.9409681699999</v>
      </c>
    </row>
    <row r="182" spans="1:25" s="23" customFormat="1" x14ac:dyDescent="0.2"/>
    <row r="183" spans="1:25" s="23" customFormat="1" x14ac:dyDescent="0.2">
      <c r="A183" s="155" t="s">
        <v>69</v>
      </c>
      <c r="B183" s="202" t="s">
        <v>123</v>
      </c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6"/>
    </row>
    <row r="184" spans="1:25" s="23" customFormat="1" x14ac:dyDescent="0.2">
      <c r="A184" s="156"/>
      <c r="B184" s="87" t="s">
        <v>71</v>
      </c>
      <c r="C184" s="88" t="s">
        <v>72</v>
      </c>
      <c r="D184" s="89" t="s">
        <v>73</v>
      </c>
      <c r="E184" s="88" t="s">
        <v>74</v>
      </c>
      <c r="F184" s="88" t="s">
        <v>75</v>
      </c>
      <c r="G184" s="88" t="s">
        <v>76</v>
      </c>
      <c r="H184" s="88" t="s">
        <v>77</v>
      </c>
      <c r="I184" s="88" t="s">
        <v>78</v>
      </c>
      <c r="J184" s="88" t="s">
        <v>79</v>
      </c>
      <c r="K184" s="87" t="s">
        <v>80</v>
      </c>
      <c r="L184" s="88" t="s">
        <v>81</v>
      </c>
      <c r="M184" s="90" t="s">
        <v>82</v>
      </c>
      <c r="N184" s="87" t="s">
        <v>83</v>
      </c>
      <c r="O184" s="88" t="s">
        <v>84</v>
      </c>
      <c r="P184" s="90" t="s">
        <v>85</v>
      </c>
      <c r="Q184" s="89" t="s">
        <v>86</v>
      </c>
      <c r="R184" s="88" t="s">
        <v>87</v>
      </c>
      <c r="S184" s="89" t="s">
        <v>88</v>
      </c>
      <c r="T184" s="88" t="s">
        <v>89</v>
      </c>
      <c r="U184" s="89" t="s">
        <v>90</v>
      </c>
      <c r="V184" s="88" t="s">
        <v>91</v>
      </c>
      <c r="W184" s="89" t="s">
        <v>92</v>
      </c>
      <c r="X184" s="88" t="s">
        <v>93</v>
      </c>
      <c r="Y184" s="88" t="s">
        <v>94</v>
      </c>
    </row>
    <row r="185" spans="1:25" s="23" customFormat="1" ht="16.5" customHeight="1" x14ac:dyDescent="0.2">
      <c r="A185" s="49" t="s">
        <v>133</v>
      </c>
      <c r="B185" s="57">
        <v>154.85581972</v>
      </c>
      <c r="C185" s="57">
        <v>160.93931599999999</v>
      </c>
      <c r="D185" s="57">
        <v>163.23238327000001</v>
      </c>
      <c r="E185" s="57">
        <v>163.03330416</v>
      </c>
      <c r="F185" s="57">
        <v>163.18447832999999</v>
      </c>
      <c r="G185" s="57">
        <v>163.29963376000001</v>
      </c>
      <c r="H185" s="57">
        <v>163.68257</v>
      </c>
      <c r="I185" s="57">
        <v>156.17548121999999</v>
      </c>
      <c r="J185" s="57">
        <v>147.40122074000001</v>
      </c>
      <c r="K185" s="57">
        <v>142.25946522999999</v>
      </c>
      <c r="L185" s="57">
        <v>138.97828031</v>
      </c>
      <c r="M185" s="57">
        <v>137.14626254999999</v>
      </c>
      <c r="N185" s="57">
        <v>136.34811869000001</v>
      </c>
      <c r="O185" s="57">
        <v>137.18537401</v>
      </c>
      <c r="P185" s="57">
        <v>137.84655982999999</v>
      </c>
      <c r="Q185" s="57">
        <v>137.70958089999999</v>
      </c>
      <c r="R185" s="57">
        <v>136.79740738999999</v>
      </c>
      <c r="S185" s="57">
        <v>136.96677231999999</v>
      </c>
      <c r="T185" s="57">
        <v>137.61203184999999</v>
      </c>
      <c r="U185" s="57">
        <v>138.74663884</v>
      </c>
      <c r="V185" s="57">
        <v>139.45004822000001</v>
      </c>
      <c r="W185" s="57">
        <v>137.74145430999999</v>
      </c>
      <c r="X185" s="57">
        <v>141.07945230999999</v>
      </c>
      <c r="Y185" s="57">
        <v>146.20741684000001</v>
      </c>
    </row>
    <row r="186" spans="1:25" s="53" customFormat="1" ht="15.75" x14ac:dyDescent="0.3">
      <c r="A186" s="51" t="s">
        <v>134</v>
      </c>
      <c r="B186" s="52">
        <v>138.61122488000001</v>
      </c>
      <c r="C186" s="52">
        <v>143.4560238</v>
      </c>
      <c r="D186" s="52">
        <v>147.49490366000001</v>
      </c>
      <c r="E186" s="52">
        <v>149.89780304000001</v>
      </c>
      <c r="F186" s="52">
        <v>149.2942199</v>
      </c>
      <c r="G186" s="52">
        <v>147.33311069999999</v>
      </c>
      <c r="H186" s="52">
        <v>149.5072606</v>
      </c>
      <c r="I186" s="52">
        <v>148.70906015</v>
      </c>
      <c r="J186" s="52">
        <v>141.51276081</v>
      </c>
      <c r="K186" s="52">
        <v>137.15548810999999</v>
      </c>
      <c r="L186" s="52">
        <v>133.07451456999999</v>
      </c>
      <c r="M186" s="52">
        <v>131.05915959999999</v>
      </c>
      <c r="N186" s="52">
        <v>129.93503969</v>
      </c>
      <c r="O186" s="52">
        <v>130.08411717999999</v>
      </c>
      <c r="P186" s="52">
        <v>131.28567032999999</v>
      </c>
      <c r="Q186" s="52">
        <v>131.11951151</v>
      </c>
      <c r="R186" s="52">
        <v>131.036374</v>
      </c>
      <c r="S186" s="52">
        <v>131.40014395</v>
      </c>
      <c r="T186" s="52">
        <v>130.69100476</v>
      </c>
      <c r="U186" s="52">
        <v>131.21468992000001</v>
      </c>
      <c r="V186" s="52">
        <v>131.48145413</v>
      </c>
      <c r="W186" s="52">
        <v>130.12747755000001</v>
      </c>
      <c r="X186" s="52">
        <v>132.42330658</v>
      </c>
      <c r="Y186" s="52">
        <v>138.96437908999999</v>
      </c>
    </row>
    <row r="187" spans="1:25" s="53" customFormat="1" ht="15.75" x14ac:dyDescent="0.3">
      <c r="A187" s="51" t="s">
        <v>135</v>
      </c>
      <c r="B187" s="52">
        <v>147.61384971000001</v>
      </c>
      <c r="C187" s="52">
        <v>152.48041172000001</v>
      </c>
      <c r="D187" s="52">
        <v>155.04974543</v>
      </c>
      <c r="E187" s="52">
        <v>156.94646288999999</v>
      </c>
      <c r="F187" s="52">
        <v>157.23179789</v>
      </c>
      <c r="G187" s="52">
        <v>156.25368800000001</v>
      </c>
      <c r="H187" s="52">
        <v>150.38018932</v>
      </c>
      <c r="I187" s="52">
        <v>142.41608389000001</v>
      </c>
      <c r="J187" s="52">
        <v>136.0218361</v>
      </c>
      <c r="K187" s="52">
        <v>130.85754236</v>
      </c>
      <c r="L187" s="52">
        <v>132.63056931</v>
      </c>
      <c r="M187" s="52">
        <v>131.42819814999999</v>
      </c>
      <c r="N187" s="52">
        <v>131.69586898</v>
      </c>
      <c r="O187" s="52">
        <v>130.99979278999999</v>
      </c>
      <c r="P187" s="52">
        <v>131.46303212999999</v>
      </c>
      <c r="Q187" s="52">
        <v>132.73673497999999</v>
      </c>
      <c r="R187" s="52">
        <v>133.41268909999999</v>
      </c>
      <c r="S187" s="52">
        <v>133.66143083</v>
      </c>
      <c r="T187" s="52">
        <v>134.79465976</v>
      </c>
      <c r="U187" s="52">
        <v>135.74382460999999</v>
      </c>
      <c r="V187" s="52">
        <v>135.43358207</v>
      </c>
      <c r="W187" s="52">
        <v>135.41422936999999</v>
      </c>
      <c r="X187" s="52">
        <v>137.52425277</v>
      </c>
      <c r="Y187" s="52">
        <v>143.20781263000001</v>
      </c>
    </row>
    <row r="188" spans="1:25" s="53" customFormat="1" ht="15.75" x14ac:dyDescent="0.3">
      <c r="A188" s="51" t="s">
        <v>136</v>
      </c>
      <c r="B188" s="52">
        <v>154.28132169</v>
      </c>
      <c r="C188" s="52">
        <v>159.08412278</v>
      </c>
      <c r="D188" s="52">
        <v>159.92525021</v>
      </c>
      <c r="E188" s="52">
        <v>161.05181307000001</v>
      </c>
      <c r="F188" s="52">
        <v>160.41302877000001</v>
      </c>
      <c r="G188" s="52">
        <v>156.56981203000001</v>
      </c>
      <c r="H188" s="52">
        <v>154.30629059</v>
      </c>
      <c r="I188" s="52">
        <v>147.04881259000001</v>
      </c>
      <c r="J188" s="52">
        <v>140.69013708</v>
      </c>
      <c r="K188" s="52">
        <v>139.45009489</v>
      </c>
      <c r="L188" s="52">
        <v>138.01117629999999</v>
      </c>
      <c r="M188" s="52">
        <v>137.42590548999999</v>
      </c>
      <c r="N188" s="52">
        <v>138.49770222999999</v>
      </c>
      <c r="O188" s="52">
        <v>138.53023827000001</v>
      </c>
      <c r="P188" s="52">
        <v>138.54824923999999</v>
      </c>
      <c r="Q188" s="52">
        <v>138.47248124999999</v>
      </c>
      <c r="R188" s="52">
        <v>138.81102232000001</v>
      </c>
      <c r="S188" s="52">
        <v>139.22177622000001</v>
      </c>
      <c r="T188" s="52">
        <v>138.72048273999999</v>
      </c>
      <c r="U188" s="52">
        <v>138.3695136</v>
      </c>
      <c r="V188" s="52">
        <v>136.83385372999999</v>
      </c>
      <c r="W188" s="52">
        <v>135.43007510000001</v>
      </c>
      <c r="X188" s="52">
        <v>138.75008134000001</v>
      </c>
      <c r="Y188" s="52">
        <v>141.76400397</v>
      </c>
    </row>
    <row r="189" spans="1:25" s="53" customFormat="1" ht="15.75" x14ac:dyDescent="0.3">
      <c r="A189" s="51" t="s">
        <v>137</v>
      </c>
      <c r="B189" s="52">
        <v>139.59597348</v>
      </c>
      <c r="C189" s="52">
        <v>143.68633990000001</v>
      </c>
      <c r="D189" s="52">
        <v>151.29697198</v>
      </c>
      <c r="E189" s="52">
        <v>151.49881511999999</v>
      </c>
      <c r="F189" s="52">
        <v>151.19376575999999</v>
      </c>
      <c r="G189" s="52">
        <v>150.81374690999999</v>
      </c>
      <c r="H189" s="52">
        <v>147.53327324</v>
      </c>
      <c r="I189" s="52">
        <v>143.03088886</v>
      </c>
      <c r="J189" s="52">
        <v>137.43696258</v>
      </c>
      <c r="K189" s="52">
        <v>132.81760279</v>
      </c>
      <c r="L189" s="52">
        <v>130.2127662</v>
      </c>
      <c r="M189" s="52">
        <v>128.20557466</v>
      </c>
      <c r="N189" s="52">
        <v>129.43347272</v>
      </c>
      <c r="O189" s="52">
        <v>130.15184543999999</v>
      </c>
      <c r="P189" s="52">
        <v>130.31679714000001</v>
      </c>
      <c r="Q189" s="52">
        <v>130.09070555</v>
      </c>
      <c r="R189" s="52">
        <v>130.33663734000001</v>
      </c>
      <c r="S189" s="52">
        <v>128.70815888000001</v>
      </c>
      <c r="T189" s="52">
        <v>128.00947300999999</v>
      </c>
      <c r="U189" s="52">
        <v>128.27736801</v>
      </c>
      <c r="V189" s="52">
        <v>128.99502386</v>
      </c>
      <c r="W189" s="52">
        <v>128.77114943000001</v>
      </c>
      <c r="X189" s="52">
        <v>131.70382022000001</v>
      </c>
      <c r="Y189" s="52">
        <v>137.59733514999999</v>
      </c>
    </row>
    <row r="190" spans="1:25" s="53" customFormat="1" ht="15.75" x14ac:dyDescent="0.3">
      <c r="A190" s="51" t="s">
        <v>138</v>
      </c>
      <c r="B190" s="52">
        <v>144.36615277000001</v>
      </c>
      <c r="C190" s="52">
        <v>147.74467165999999</v>
      </c>
      <c r="D190" s="52">
        <v>149.50336385</v>
      </c>
      <c r="E190" s="52">
        <v>149.69409991000001</v>
      </c>
      <c r="F190" s="52">
        <v>149.15212695</v>
      </c>
      <c r="G190" s="52">
        <v>147.89939783</v>
      </c>
      <c r="H190" s="52">
        <v>145.25199606000001</v>
      </c>
      <c r="I190" s="52">
        <v>138.29950531</v>
      </c>
      <c r="J190" s="52">
        <v>132.57686218000001</v>
      </c>
      <c r="K190" s="52">
        <v>129.71973417999999</v>
      </c>
      <c r="L190" s="52">
        <v>129.53403236</v>
      </c>
      <c r="M190" s="52">
        <v>130.69429355</v>
      </c>
      <c r="N190" s="52">
        <v>130.90064261000001</v>
      </c>
      <c r="O190" s="52">
        <v>131.36833583000001</v>
      </c>
      <c r="P190" s="52">
        <v>132.14736070999999</v>
      </c>
      <c r="Q190" s="52">
        <v>132.47268971</v>
      </c>
      <c r="R190" s="52">
        <v>131.56345397999999</v>
      </c>
      <c r="S190" s="52">
        <v>131.30970432000001</v>
      </c>
      <c r="T190" s="52">
        <v>131.69374891000001</v>
      </c>
      <c r="U190" s="52">
        <v>130.36189021000001</v>
      </c>
      <c r="V190" s="52">
        <v>130.81401191</v>
      </c>
      <c r="W190" s="52">
        <v>130.47414182</v>
      </c>
      <c r="X190" s="52">
        <v>136.86590143999999</v>
      </c>
      <c r="Y190" s="52">
        <v>143.10406807999999</v>
      </c>
    </row>
    <row r="191" spans="1:25" s="53" customFormat="1" ht="15.75" x14ac:dyDescent="0.3">
      <c r="A191" s="51" t="s">
        <v>139</v>
      </c>
      <c r="B191" s="52">
        <v>151.80190343999999</v>
      </c>
      <c r="C191" s="52">
        <v>160.46210902999999</v>
      </c>
      <c r="D191" s="52">
        <v>170.35866096999999</v>
      </c>
      <c r="E191" s="52">
        <v>172.14468091000001</v>
      </c>
      <c r="F191" s="52">
        <v>173.02091863000001</v>
      </c>
      <c r="G191" s="52">
        <v>173.53834194000001</v>
      </c>
      <c r="H191" s="52">
        <v>171.04909479</v>
      </c>
      <c r="I191" s="52">
        <v>161.49112314999999</v>
      </c>
      <c r="J191" s="52">
        <v>146.58509771999999</v>
      </c>
      <c r="K191" s="52">
        <v>144.88519212</v>
      </c>
      <c r="L191" s="52">
        <v>143.41206281000001</v>
      </c>
      <c r="M191" s="52">
        <v>137.57012370999999</v>
      </c>
      <c r="N191" s="52">
        <v>141.21385782999999</v>
      </c>
      <c r="O191" s="52">
        <v>141.04388831</v>
      </c>
      <c r="P191" s="52">
        <v>138.89957923</v>
      </c>
      <c r="Q191" s="52">
        <v>142.07552099</v>
      </c>
      <c r="R191" s="52">
        <v>142.73026282999999</v>
      </c>
      <c r="S191" s="52">
        <v>142.75918325000001</v>
      </c>
      <c r="T191" s="52">
        <v>142.84889565</v>
      </c>
      <c r="U191" s="52">
        <v>144.14717336000001</v>
      </c>
      <c r="V191" s="52">
        <v>145.7671608</v>
      </c>
      <c r="W191" s="52">
        <v>146.01292322</v>
      </c>
      <c r="X191" s="52">
        <v>147.60145965000001</v>
      </c>
      <c r="Y191" s="52">
        <v>161.23513894999999</v>
      </c>
    </row>
    <row r="192" spans="1:25" s="53" customFormat="1" ht="15.75" x14ac:dyDescent="0.3">
      <c r="A192" s="51" t="s">
        <v>140</v>
      </c>
      <c r="B192" s="52">
        <v>153.22526535</v>
      </c>
      <c r="C192" s="52">
        <v>160.72809677000001</v>
      </c>
      <c r="D192" s="52">
        <v>160.77219457999999</v>
      </c>
      <c r="E192" s="52">
        <v>159.09301343999999</v>
      </c>
      <c r="F192" s="52">
        <v>158.90088846</v>
      </c>
      <c r="G192" s="52">
        <v>159.24768739000001</v>
      </c>
      <c r="H192" s="52">
        <v>156.30330806000001</v>
      </c>
      <c r="I192" s="52">
        <v>143.63508911</v>
      </c>
      <c r="J192" s="52">
        <v>139.53099431000001</v>
      </c>
      <c r="K192" s="52">
        <v>138.76919114</v>
      </c>
      <c r="L192" s="52">
        <v>137.83839667000001</v>
      </c>
      <c r="M192" s="52">
        <v>138.35879072</v>
      </c>
      <c r="N192" s="52">
        <v>138.32597118999999</v>
      </c>
      <c r="O192" s="52">
        <v>138.81664470999999</v>
      </c>
      <c r="P192" s="52">
        <v>139.44538935</v>
      </c>
      <c r="Q192" s="52">
        <v>139.44889071</v>
      </c>
      <c r="R192" s="52">
        <v>140.07921579000001</v>
      </c>
      <c r="S192" s="52">
        <v>140.22207247</v>
      </c>
      <c r="T192" s="52">
        <v>140.43442893</v>
      </c>
      <c r="U192" s="52">
        <v>139.77590165000001</v>
      </c>
      <c r="V192" s="52">
        <v>140.88731910999999</v>
      </c>
      <c r="W192" s="52">
        <v>141.82352993000001</v>
      </c>
      <c r="X192" s="52">
        <v>145.98233557</v>
      </c>
      <c r="Y192" s="52">
        <v>150.65349499999999</v>
      </c>
    </row>
    <row r="193" spans="1:25" s="53" customFormat="1" ht="15.75" x14ac:dyDescent="0.3">
      <c r="A193" s="51" t="s">
        <v>141</v>
      </c>
      <c r="B193" s="52">
        <v>147.14068086</v>
      </c>
      <c r="C193" s="52">
        <v>155.66720100000001</v>
      </c>
      <c r="D193" s="52">
        <v>161.16716607000001</v>
      </c>
      <c r="E193" s="52">
        <v>160.69015526999999</v>
      </c>
      <c r="F193" s="52">
        <v>160.29692122</v>
      </c>
      <c r="G193" s="52">
        <v>160.79418254000001</v>
      </c>
      <c r="H193" s="52">
        <v>162.83906936</v>
      </c>
      <c r="I193" s="52">
        <v>155.11710217999999</v>
      </c>
      <c r="J193" s="52">
        <v>148.65886934</v>
      </c>
      <c r="K193" s="52">
        <v>140.95910053</v>
      </c>
      <c r="L193" s="52">
        <v>141.79871904000001</v>
      </c>
      <c r="M193" s="52">
        <v>140.32981083000001</v>
      </c>
      <c r="N193" s="52">
        <v>139.41414053</v>
      </c>
      <c r="O193" s="52">
        <v>139.76802938</v>
      </c>
      <c r="P193" s="52">
        <v>140.52126258000001</v>
      </c>
      <c r="Q193" s="52">
        <v>140.64646551999999</v>
      </c>
      <c r="R193" s="52">
        <v>140.26989438000001</v>
      </c>
      <c r="S193" s="52">
        <v>140.00280884</v>
      </c>
      <c r="T193" s="52">
        <v>139.78781085</v>
      </c>
      <c r="U193" s="52">
        <v>141.81955074999999</v>
      </c>
      <c r="V193" s="52">
        <v>142.27480885</v>
      </c>
      <c r="W193" s="52">
        <v>139.76840052</v>
      </c>
      <c r="X193" s="52">
        <v>142.57034813000001</v>
      </c>
      <c r="Y193" s="52">
        <v>149.32688583999999</v>
      </c>
    </row>
    <row r="194" spans="1:25" s="53" customFormat="1" ht="15.75" x14ac:dyDescent="0.3">
      <c r="A194" s="51" t="s">
        <v>142</v>
      </c>
      <c r="B194" s="52">
        <v>147.95001016000001</v>
      </c>
      <c r="C194" s="52">
        <v>153.87549396</v>
      </c>
      <c r="D194" s="52">
        <v>162.46835841999999</v>
      </c>
      <c r="E194" s="52">
        <v>164.04243511000001</v>
      </c>
      <c r="F194" s="52">
        <v>163.30317772999999</v>
      </c>
      <c r="G194" s="52">
        <v>163.56222468999999</v>
      </c>
      <c r="H194" s="52">
        <v>168.33227184</v>
      </c>
      <c r="I194" s="52">
        <v>152.03136807999999</v>
      </c>
      <c r="J194" s="52">
        <v>145.19261508</v>
      </c>
      <c r="K194" s="52">
        <v>143.19314922999999</v>
      </c>
      <c r="L194" s="52">
        <v>140.04040412000001</v>
      </c>
      <c r="M194" s="52">
        <v>135.67166829999999</v>
      </c>
      <c r="N194" s="52">
        <v>135.63593947000001</v>
      </c>
      <c r="O194" s="52">
        <v>137.37316425</v>
      </c>
      <c r="P194" s="52">
        <v>137.72991195</v>
      </c>
      <c r="Q194" s="52">
        <v>138.01934274000001</v>
      </c>
      <c r="R194" s="52">
        <v>137.94698991000001</v>
      </c>
      <c r="S194" s="52">
        <v>137.95939407</v>
      </c>
      <c r="T194" s="52">
        <v>138.54349162</v>
      </c>
      <c r="U194" s="52">
        <v>138.86423228000001</v>
      </c>
      <c r="V194" s="52">
        <v>138.00685644000001</v>
      </c>
      <c r="W194" s="52">
        <v>136.79218852</v>
      </c>
      <c r="X194" s="52">
        <v>140.20520919000001</v>
      </c>
      <c r="Y194" s="52">
        <v>145.00278800000001</v>
      </c>
    </row>
    <row r="195" spans="1:25" s="53" customFormat="1" ht="15.75" x14ac:dyDescent="0.3">
      <c r="A195" s="51" t="s">
        <v>143</v>
      </c>
      <c r="B195" s="52">
        <v>156.05768169000001</v>
      </c>
      <c r="C195" s="52">
        <v>161.19742424</v>
      </c>
      <c r="D195" s="52">
        <v>166.33915815</v>
      </c>
      <c r="E195" s="52">
        <v>164.47929307000001</v>
      </c>
      <c r="F195" s="52">
        <v>164.46293885</v>
      </c>
      <c r="G195" s="52">
        <v>164.85162317000001</v>
      </c>
      <c r="H195" s="52">
        <v>168.66269998999999</v>
      </c>
      <c r="I195" s="52">
        <v>154.40764992000001</v>
      </c>
      <c r="J195" s="52">
        <v>146.10375092999999</v>
      </c>
      <c r="K195" s="52">
        <v>142.52752247999999</v>
      </c>
      <c r="L195" s="52">
        <v>139.28246863999999</v>
      </c>
      <c r="M195" s="52">
        <v>138.61888603</v>
      </c>
      <c r="N195" s="52">
        <v>138.61293726</v>
      </c>
      <c r="O195" s="52">
        <v>137.89696977</v>
      </c>
      <c r="P195" s="52">
        <v>137.52011390999999</v>
      </c>
      <c r="Q195" s="52">
        <v>137.70684093</v>
      </c>
      <c r="R195" s="52">
        <v>138.02733982999999</v>
      </c>
      <c r="S195" s="52">
        <v>136.65715575999999</v>
      </c>
      <c r="T195" s="52">
        <v>136.35813564</v>
      </c>
      <c r="U195" s="52">
        <v>138.03402349000001</v>
      </c>
      <c r="V195" s="52">
        <v>139.57430805000001</v>
      </c>
      <c r="W195" s="52">
        <v>138.15779398000001</v>
      </c>
      <c r="X195" s="52">
        <v>141.35440628000001</v>
      </c>
      <c r="Y195" s="52">
        <v>147.33289017999999</v>
      </c>
    </row>
    <row r="196" spans="1:25" s="53" customFormat="1" ht="15.75" x14ac:dyDescent="0.3">
      <c r="A196" s="51" t="s">
        <v>144</v>
      </c>
      <c r="B196" s="52">
        <v>152.47182515</v>
      </c>
      <c r="C196" s="52">
        <v>155.91068609999999</v>
      </c>
      <c r="D196" s="52">
        <v>161.24173085999999</v>
      </c>
      <c r="E196" s="52">
        <v>165.72214738</v>
      </c>
      <c r="F196" s="52">
        <v>168.75073505</v>
      </c>
      <c r="G196" s="52">
        <v>166.72481046999999</v>
      </c>
      <c r="H196" s="52">
        <v>163.13854069999999</v>
      </c>
      <c r="I196" s="52">
        <v>148.67901825999999</v>
      </c>
      <c r="J196" s="52">
        <v>144.18879448000001</v>
      </c>
      <c r="K196" s="52">
        <v>139.02588706</v>
      </c>
      <c r="L196" s="52">
        <v>139.20122857000001</v>
      </c>
      <c r="M196" s="52">
        <v>141.07860539000001</v>
      </c>
      <c r="N196" s="52">
        <v>142.03312658999999</v>
      </c>
      <c r="O196" s="52">
        <v>141.67692933000001</v>
      </c>
      <c r="P196" s="52">
        <v>141.14184895</v>
      </c>
      <c r="Q196" s="52">
        <v>140.92987730999999</v>
      </c>
      <c r="R196" s="52">
        <v>141.05223916</v>
      </c>
      <c r="S196" s="52">
        <v>140.75975328000001</v>
      </c>
      <c r="T196" s="52">
        <v>140.19587246</v>
      </c>
      <c r="U196" s="52">
        <v>140.95294587000001</v>
      </c>
      <c r="V196" s="52">
        <v>141.44236565</v>
      </c>
      <c r="W196" s="52">
        <v>139.01123335</v>
      </c>
      <c r="X196" s="52">
        <v>142.79354455999999</v>
      </c>
      <c r="Y196" s="52">
        <v>146.35976400999999</v>
      </c>
    </row>
    <row r="197" spans="1:25" s="53" customFormat="1" ht="15.75" x14ac:dyDescent="0.3">
      <c r="A197" s="51" t="s">
        <v>145</v>
      </c>
      <c r="B197" s="52">
        <v>150.89384283999999</v>
      </c>
      <c r="C197" s="52">
        <v>155.53788564999999</v>
      </c>
      <c r="D197" s="52">
        <v>165.72105044</v>
      </c>
      <c r="E197" s="52">
        <v>170.21298414</v>
      </c>
      <c r="F197" s="52">
        <v>170.84594591000001</v>
      </c>
      <c r="G197" s="52">
        <v>169.67531174999999</v>
      </c>
      <c r="H197" s="52">
        <v>164.89995397000001</v>
      </c>
      <c r="I197" s="52">
        <v>150.20727939</v>
      </c>
      <c r="J197" s="52">
        <v>142.71051442000001</v>
      </c>
      <c r="K197" s="52">
        <v>139.95710093</v>
      </c>
      <c r="L197" s="52">
        <v>137.56471449</v>
      </c>
      <c r="M197" s="52">
        <v>137.47297316000001</v>
      </c>
      <c r="N197" s="52">
        <v>137.35250047</v>
      </c>
      <c r="O197" s="52">
        <v>137.22888505</v>
      </c>
      <c r="P197" s="52">
        <v>138.10449184000001</v>
      </c>
      <c r="Q197" s="52">
        <v>138.22629739999999</v>
      </c>
      <c r="R197" s="52">
        <v>138.85377582000001</v>
      </c>
      <c r="S197" s="52">
        <v>138.76526738999999</v>
      </c>
      <c r="T197" s="52">
        <v>137.84345782</v>
      </c>
      <c r="U197" s="52">
        <v>139.12720668</v>
      </c>
      <c r="V197" s="52">
        <v>139.82137259999999</v>
      </c>
      <c r="W197" s="52">
        <v>139.0146183</v>
      </c>
      <c r="X197" s="52">
        <v>141.90137247000001</v>
      </c>
      <c r="Y197" s="52">
        <v>149.66900240000001</v>
      </c>
    </row>
    <row r="198" spans="1:25" s="53" customFormat="1" ht="15.75" x14ac:dyDescent="0.3">
      <c r="A198" s="51" t="s">
        <v>146</v>
      </c>
      <c r="B198" s="52">
        <v>143.31414157</v>
      </c>
      <c r="C198" s="52">
        <v>150.64734135</v>
      </c>
      <c r="D198" s="52">
        <v>154.03432061000001</v>
      </c>
      <c r="E198" s="52">
        <v>158.93456531999999</v>
      </c>
      <c r="F198" s="52">
        <v>160.95153334</v>
      </c>
      <c r="G198" s="52">
        <v>162.68135912</v>
      </c>
      <c r="H198" s="52">
        <v>163.10142669000001</v>
      </c>
      <c r="I198" s="52">
        <v>148.12826036000001</v>
      </c>
      <c r="J198" s="52">
        <v>140.22140493000001</v>
      </c>
      <c r="K198" s="52">
        <v>138.18651531</v>
      </c>
      <c r="L198" s="52">
        <v>135.53189982999999</v>
      </c>
      <c r="M198" s="52">
        <v>137.54455461000001</v>
      </c>
      <c r="N198" s="52">
        <v>140.01359346000001</v>
      </c>
      <c r="O198" s="52">
        <v>140.34409711000001</v>
      </c>
      <c r="P198" s="52">
        <v>137.39711014</v>
      </c>
      <c r="Q198" s="52">
        <v>132.48476366</v>
      </c>
      <c r="R198" s="52">
        <v>132.32538249999999</v>
      </c>
      <c r="S198" s="52">
        <v>132.22398749999999</v>
      </c>
      <c r="T198" s="52">
        <v>134.75100585000001</v>
      </c>
      <c r="U198" s="52">
        <v>134.75982472000001</v>
      </c>
      <c r="V198" s="52">
        <v>136.30378698999999</v>
      </c>
      <c r="W198" s="52">
        <v>134.33282975</v>
      </c>
      <c r="X198" s="52">
        <v>137.07796013000001</v>
      </c>
      <c r="Y198" s="52">
        <v>145.8474607</v>
      </c>
    </row>
    <row r="199" spans="1:25" s="53" customFormat="1" ht="15.75" x14ac:dyDescent="0.3">
      <c r="A199" s="51" t="s">
        <v>147</v>
      </c>
      <c r="B199" s="52">
        <v>145.58049170000001</v>
      </c>
      <c r="C199" s="52">
        <v>153.64308346999999</v>
      </c>
      <c r="D199" s="52">
        <v>164.57110145999999</v>
      </c>
      <c r="E199" s="52">
        <v>167.14285376000001</v>
      </c>
      <c r="F199" s="52">
        <v>166.96368029000001</v>
      </c>
      <c r="G199" s="52">
        <v>167.04970133</v>
      </c>
      <c r="H199" s="52">
        <v>166.59220712999999</v>
      </c>
      <c r="I199" s="52">
        <v>152.25468430999999</v>
      </c>
      <c r="J199" s="52">
        <v>144.66246532</v>
      </c>
      <c r="K199" s="52">
        <v>138.33229057</v>
      </c>
      <c r="L199" s="52">
        <v>134.28499694999999</v>
      </c>
      <c r="M199" s="52">
        <v>131.68907977000001</v>
      </c>
      <c r="N199" s="52">
        <v>131.15538147000001</v>
      </c>
      <c r="O199" s="52">
        <v>128.58760176999999</v>
      </c>
      <c r="P199" s="52">
        <v>116.28729882</v>
      </c>
      <c r="Q199" s="52">
        <v>114.2227415</v>
      </c>
      <c r="R199" s="52">
        <v>113.68802064</v>
      </c>
      <c r="S199" s="52">
        <v>113.73272202</v>
      </c>
      <c r="T199" s="52">
        <v>116.04131724</v>
      </c>
      <c r="U199" s="52">
        <v>120.92678535</v>
      </c>
      <c r="V199" s="52">
        <v>134.86916454999999</v>
      </c>
      <c r="W199" s="52">
        <v>133.06314420999999</v>
      </c>
      <c r="X199" s="52">
        <v>135.87370188</v>
      </c>
      <c r="Y199" s="52">
        <v>141.36483981999999</v>
      </c>
    </row>
    <row r="200" spans="1:25" s="53" customFormat="1" ht="15.75" x14ac:dyDescent="0.3">
      <c r="A200" s="51" t="s">
        <v>148</v>
      </c>
      <c r="B200" s="52">
        <v>142.62207558</v>
      </c>
      <c r="C200" s="52">
        <v>149.00274468999999</v>
      </c>
      <c r="D200" s="52">
        <v>161.60234948999999</v>
      </c>
      <c r="E200" s="52">
        <v>166.66092692000001</v>
      </c>
      <c r="F200" s="52">
        <v>166.99925596</v>
      </c>
      <c r="G200" s="52">
        <v>166.5459439</v>
      </c>
      <c r="H200" s="52">
        <v>155.15969469999999</v>
      </c>
      <c r="I200" s="52">
        <v>150.98146771</v>
      </c>
      <c r="J200" s="52">
        <v>143.39129539999999</v>
      </c>
      <c r="K200" s="52">
        <v>137.67254285999999</v>
      </c>
      <c r="L200" s="52">
        <v>134.45559102999999</v>
      </c>
      <c r="M200" s="52">
        <v>132.1394287</v>
      </c>
      <c r="N200" s="52">
        <v>131.64086162999999</v>
      </c>
      <c r="O200" s="52">
        <v>132.13278833999999</v>
      </c>
      <c r="P200" s="52">
        <v>132.34194472999999</v>
      </c>
      <c r="Q200" s="52">
        <v>130.78202207999999</v>
      </c>
      <c r="R200" s="52">
        <v>130.01806435</v>
      </c>
      <c r="S200" s="52">
        <v>130.11676668999999</v>
      </c>
      <c r="T200" s="52">
        <v>132.24181798000001</v>
      </c>
      <c r="U200" s="52">
        <v>132.74051032</v>
      </c>
      <c r="V200" s="52">
        <v>119.63369966</v>
      </c>
      <c r="W200" s="52">
        <v>106.67109069</v>
      </c>
      <c r="X200" s="52">
        <v>108.05012829</v>
      </c>
      <c r="Y200" s="52">
        <v>111.3081392</v>
      </c>
    </row>
    <row r="201" spans="1:25" s="53" customFormat="1" ht="15.75" x14ac:dyDescent="0.3">
      <c r="A201" s="51" t="s">
        <v>149</v>
      </c>
      <c r="B201" s="52">
        <v>116.19985976</v>
      </c>
      <c r="C201" s="52">
        <v>131.44974737000001</v>
      </c>
      <c r="D201" s="52">
        <v>155.07662913999999</v>
      </c>
      <c r="E201" s="52">
        <v>162.86026572</v>
      </c>
      <c r="F201" s="52">
        <v>165.80955370000001</v>
      </c>
      <c r="G201" s="52">
        <v>169.10928788999999</v>
      </c>
      <c r="H201" s="52">
        <v>157.98533624999999</v>
      </c>
      <c r="I201" s="52">
        <v>149.98580235</v>
      </c>
      <c r="J201" s="52">
        <v>145.61393543</v>
      </c>
      <c r="K201" s="52">
        <v>142.49978694999999</v>
      </c>
      <c r="L201" s="52">
        <v>141.07824019</v>
      </c>
      <c r="M201" s="52">
        <v>140.92487682000001</v>
      </c>
      <c r="N201" s="52">
        <v>141.08626723</v>
      </c>
      <c r="O201" s="52">
        <v>140.51199876000001</v>
      </c>
      <c r="P201" s="52">
        <v>141.12253437000001</v>
      </c>
      <c r="Q201" s="52">
        <v>139.36758644</v>
      </c>
      <c r="R201" s="52">
        <v>139.01400113</v>
      </c>
      <c r="S201" s="52">
        <v>138.43866532999999</v>
      </c>
      <c r="T201" s="52">
        <v>140.50521999</v>
      </c>
      <c r="U201" s="52">
        <v>140.82561995</v>
      </c>
      <c r="V201" s="52">
        <v>142.15331312000001</v>
      </c>
      <c r="W201" s="52">
        <v>140.19744295999999</v>
      </c>
      <c r="X201" s="52">
        <v>143.89588357</v>
      </c>
      <c r="Y201" s="52">
        <v>149.85769515999999</v>
      </c>
    </row>
    <row r="202" spans="1:25" s="53" customFormat="1" ht="15.75" x14ac:dyDescent="0.3">
      <c r="A202" s="51" t="s">
        <v>150</v>
      </c>
      <c r="B202" s="52">
        <v>145.65315545999999</v>
      </c>
      <c r="C202" s="52">
        <v>148.32506376000001</v>
      </c>
      <c r="D202" s="52">
        <v>160.55731865999999</v>
      </c>
      <c r="E202" s="52">
        <v>168.27399743000001</v>
      </c>
      <c r="F202" s="52">
        <v>168.95979747999999</v>
      </c>
      <c r="G202" s="52">
        <v>169.69031146</v>
      </c>
      <c r="H202" s="52">
        <v>154.6975018</v>
      </c>
      <c r="I202" s="52">
        <v>149.04128639999999</v>
      </c>
      <c r="J202" s="52">
        <v>142.19819251000001</v>
      </c>
      <c r="K202" s="52">
        <v>137.99011629</v>
      </c>
      <c r="L202" s="52">
        <v>137.09752750000001</v>
      </c>
      <c r="M202" s="52">
        <v>135.99253046000001</v>
      </c>
      <c r="N202" s="52">
        <v>136.16377574000001</v>
      </c>
      <c r="O202" s="52">
        <v>136.05650222</v>
      </c>
      <c r="P202" s="52">
        <v>135.98022266999999</v>
      </c>
      <c r="Q202" s="52">
        <v>134.33722979999999</v>
      </c>
      <c r="R202" s="52">
        <v>134.61816282000001</v>
      </c>
      <c r="S202" s="52">
        <v>134.84384326</v>
      </c>
      <c r="T202" s="52">
        <v>136.43519186</v>
      </c>
      <c r="U202" s="52">
        <v>138.22344129999999</v>
      </c>
      <c r="V202" s="52">
        <v>138.31725865999999</v>
      </c>
      <c r="W202" s="52">
        <v>136.92867323999999</v>
      </c>
      <c r="X202" s="52">
        <v>139.52472409000001</v>
      </c>
      <c r="Y202" s="52">
        <v>144.90486553</v>
      </c>
    </row>
    <row r="203" spans="1:25" s="53" customFormat="1" ht="15.75" x14ac:dyDescent="0.3">
      <c r="A203" s="51" t="s">
        <v>151</v>
      </c>
      <c r="B203" s="52">
        <v>152.92529299</v>
      </c>
      <c r="C203" s="52">
        <v>155.90047199</v>
      </c>
      <c r="D203" s="52">
        <v>162.98828401</v>
      </c>
      <c r="E203" s="52">
        <v>165.72155323999999</v>
      </c>
      <c r="F203" s="52">
        <v>165.43972267000001</v>
      </c>
      <c r="G203" s="52">
        <v>164.84905886999999</v>
      </c>
      <c r="H203" s="52">
        <v>156.38385281999999</v>
      </c>
      <c r="I203" s="52">
        <v>149.66434756000001</v>
      </c>
      <c r="J203" s="52">
        <v>143.66098074000001</v>
      </c>
      <c r="K203" s="52">
        <v>138.44237684000001</v>
      </c>
      <c r="L203" s="52">
        <v>136.35992927000001</v>
      </c>
      <c r="M203" s="52">
        <v>136.00863107999999</v>
      </c>
      <c r="N203" s="52">
        <v>135.57890491000001</v>
      </c>
      <c r="O203" s="52">
        <v>135.93726282</v>
      </c>
      <c r="P203" s="52">
        <v>135.22675325</v>
      </c>
      <c r="Q203" s="52">
        <v>135.38104999000001</v>
      </c>
      <c r="R203" s="52">
        <v>136.31450287000001</v>
      </c>
      <c r="S203" s="52">
        <v>136.83364351</v>
      </c>
      <c r="T203" s="52">
        <v>139.35193065999999</v>
      </c>
      <c r="U203" s="52">
        <v>139.25296596999999</v>
      </c>
      <c r="V203" s="52">
        <v>140.13397155000001</v>
      </c>
      <c r="W203" s="52">
        <v>139.22071055000001</v>
      </c>
      <c r="X203" s="52">
        <v>142.20280614999999</v>
      </c>
      <c r="Y203" s="52">
        <v>148.53279266000001</v>
      </c>
    </row>
    <row r="204" spans="1:25" s="53" customFormat="1" ht="15.75" x14ac:dyDescent="0.3">
      <c r="A204" s="51" t="s">
        <v>152</v>
      </c>
      <c r="B204" s="52">
        <v>148.52930509999999</v>
      </c>
      <c r="C204" s="52">
        <v>155.31706917</v>
      </c>
      <c r="D204" s="52">
        <v>163.73731561</v>
      </c>
      <c r="E204" s="52">
        <v>164.33648153999999</v>
      </c>
      <c r="F204" s="52">
        <v>163.90972435</v>
      </c>
      <c r="G204" s="52">
        <v>164.94772090000001</v>
      </c>
      <c r="H204" s="52">
        <v>150.68460429999999</v>
      </c>
      <c r="I204" s="52">
        <v>144.31276667</v>
      </c>
      <c r="J204" s="52">
        <v>136.15659952999999</v>
      </c>
      <c r="K204" s="52">
        <v>133.22385539999999</v>
      </c>
      <c r="L204" s="52">
        <v>130.46172175000001</v>
      </c>
      <c r="M204" s="52">
        <v>128.95726221999999</v>
      </c>
      <c r="N204" s="52">
        <v>128.35994890000001</v>
      </c>
      <c r="O204" s="52">
        <v>128.79717561000001</v>
      </c>
      <c r="P204" s="52">
        <v>129.73943926999999</v>
      </c>
      <c r="Q204" s="52">
        <v>129.9429552</v>
      </c>
      <c r="R204" s="52">
        <v>130.02607008000001</v>
      </c>
      <c r="S204" s="52">
        <v>130.37716867</v>
      </c>
      <c r="T204" s="52">
        <v>130.37469297000001</v>
      </c>
      <c r="U204" s="52">
        <v>131.95675980999999</v>
      </c>
      <c r="V204" s="52">
        <v>132.23769107999999</v>
      </c>
      <c r="W204" s="52">
        <v>132.70130326</v>
      </c>
      <c r="X204" s="52">
        <v>138.47079223</v>
      </c>
      <c r="Y204" s="52">
        <v>145.22276468999999</v>
      </c>
    </row>
    <row r="205" spans="1:25" s="53" customFormat="1" ht="15.75" x14ac:dyDescent="0.3">
      <c r="A205" s="51" t="s">
        <v>153</v>
      </c>
      <c r="B205" s="52">
        <v>147.61603235000001</v>
      </c>
      <c r="C205" s="52">
        <v>154.43548247999999</v>
      </c>
      <c r="D205" s="52">
        <v>162.36792814</v>
      </c>
      <c r="E205" s="52">
        <v>162.38577340000001</v>
      </c>
      <c r="F205" s="52">
        <v>163.8427255</v>
      </c>
      <c r="G205" s="52">
        <v>164.38591829999999</v>
      </c>
      <c r="H205" s="52">
        <v>153.13157226000001</v>
      </c>
      <c r="I205" s="52">
        <v>145.71361278000001</v>
      </c>
      <c r="J205" s="52">
        <v>137.31707766</v>
      </c>
      <c r="K205" s="52">
        <v>131.86714882000001</v>
      </c>
      <c r="L205" s="52">
        <v>128.51496225</v>
      </c>
      <c r="M205" s="52">
        <v>128.34125964</v>
      </c>
      <c r="N205" s="52">
        <v>128.59315462000001</v>
      </c>
      <c r="O205" s="52">
        <v>128.44379470999999</v>
      </c>
      <c r="P205" s="52">
        <v>127.29442797999998</v>
      </c>
      <c r="Q205" s="52">
        <v>127.80825040999999</v>
      </c>
      <c r="R205" s="52">
        <v>128.81648770999999</v>
      </c>
      <c r="S205" s="52">
        <v>129.27178692999999</v>
      </c>
      <c r="T205" s="52">
        <v>129.16286357999999</v>
      </c>
      <c r="U205" s="52">
        <v>129.66440546000001</v>
      </c>
      <c r="V205" s="52">
        <v>129.11088158999999</v>
      </c>
      <c r="W205" s="52">
        <v>127.00213708</v>
      </c>
      <c r="X205" s="52">
        <v>132.11601972</v>
      </c>
      <c r="Y205" s="52">
        <v>144.40522951</v>
      </c>
    </row>
    <row r="206" spans="1:25" s="53" customFormat="1" ht="15.75" x14ac:dyDescent="0.3">
      <c r="A206" s="51" t="s">
        <v>154</v>
      </c>
      <c r="B206" s="52">
        <v>143.42207934999999</v>
      </c>
      <c r="C206" s="52">
        <v>148.24126176999999</v>
      </c>
      <c r="D206" s="52">
        <v>155.14396858999999</v>
      </c>
      <c r="E206" s="52">
        <v>154.31861824999999</v>
      </c>
      <c r="F206" s="52">
        <v>153.75680294</v>
      </c>
      <c r="G206" s="52">
        <v>153.43784493000001</v>
      </c>
      <c r="H206" s="52">
        <v>149.14661473999999</v>
      </c>
      <c r="I206" s="52">
        <v>145.85138165000001</v>
      </c>
      <c r="J206" s="52">
        <v>136.58361984000001</v>
      </c>
      <c r="K206" s="52">
        <v>131.2658778</v>
      </c>
      <c r="L206" s="52">
        <v>126.76191922</v>
      </c>
      <c r="M206" s="52">
        <v>125.63132143999999</v>
      </c>
      <c r="N206" s="52">
        <v>125.09966418999998</v>
      </c>
      <c r="O206" s="52">
        <v>125.65844489</v>
      </c>
      <c r="P206" s="52">
        <v>125.51002238000001</v>
      </c>
      <c r="Q206" s="52">
        <v>125.93304597999999</v>
      </c>
      <c r="R206" s="52">
        <v>125.57605494000002</v>
      </c>
      <c r="S206" s="52">
        <v>125.53130944999999</v>
      </c>
      <c r="T206" s="52">
        <v>125.73456982</v>
      </c>
      <c r="U206" s="52">
        <v>126.14954518000002</v>
      </c>
      <c r="V206" s="52">
        <v>127.57306555000001</v>
      </c>
      <c r="W206" s="52">
        <v>125.61970427999999</v>
      </c>
      <c r="X206" s="52">
        <v>129.10670727999999</v>
      </c>
      <c r="Y206" s="52">
        <v>135.62519566</v>
      </c>
    </row>
    <row r="207" spans="1:25" s="53" customFormat="1" ht="15.75" x14ac:dyDescent="0.3">
      <c r="A207" s="51" t="s">
        <v>155</v>
      </c>
      <c r="B207" s="52">
        <v>155.14037629000001</v>
      </c>
      <c r="C207" s="52">
        <v>158.53472925</v>
      </c>
      <c r="D207" s="52">
        <v>166.7021325</v>
      </c>
      <c r="E207" s="52">
        <v>168.57532526</v>
      </c>
      <c r="F207" s="52">
        <v>168.76665804000001</v>
      </c>
      <c r="G207" s="52">
        <v>168.02683028999999</v>
      </c>
      <c r="H207" s="52">
        <v>161.25571517</v>
      </c>
      <c r="I207" s="52">
        <v>158.06150224999999</v>
      </c>
      <c r="J207" s="52">
        <v>151.81402636000001</v>
      </c>
      <c r="K207" s="52">
        <v>145.34758062</v>
      </c>
      <c r="L207" s="52">
        <v>140.36626741000001</v>
      </c>
      <c r="M207" s="52">
        <v>139.18344067000001</v>
      </c>
      <c r="N207" s="52">
        <v>138.24754479999999</v>
      </c>
      <c r="O207" s="52">
        <v>138.70136282999999</v>
      </c>
      <c r="P207" s="52">
        <v>139.16541626</v>
      </c>
      <c r="Q207" s="52">
        <v>139.22461620999999</v>
      </c>
      <c r="R207" s="52">
        <v>138.42279396999999</v>
      </c>
      <c r="S207" s="52">
        <v>138.03153334999999</v>
      </c>
      <c r="T207" s="52">
        <v>137.97851961999999</v>
      </c>
      <c r="U207" s="52">
        <v>139.14035483000001</v>
      </c>
      <c r="V207" s="52">
        <v>139.50917157000001</v>
      </c>
      <c r="W207" s="52">
        <v>137.36809608999999</v>
      </c>
      <c r="X207" s="52">
        <v>140.07915828</v>
      </c>
      <c r="Y207" s="52">
        <v>148.37914658</v>
      </c>
    </row>
    <row r="208" spans="1:25" s="53" customFormat="1" ht="15.75" x14ac:dyDescent="0.3">
      <c r="A208" s="51" t="s">
        <v>156</v>
      </c>
      <c r="B208" s="52">
        <v>152.63087131</v>
      </c>
      <c r="C208" s="52">
        <v>162.71740911000001</v>
      </c>
      <c r="D208" s="52">
        <v>166.86260806999999</v>
      </c>
      <c r="E208" s="52">
        <v>170.68086244</v>
      </c>
      <c r="F208" s="52">
        <v>171.31172142</v>
      </c>
      <c r="G208" s="52">
        <v>180.80890590999999</v>
      </c>
      <c r="H208" s="52">
        <v>174.04775158000001</v>
      </c>
      <c r="I208" s="52">
        <v>165.16172044999999</v>
      </c>
      <c r="J208" s="52">
        <v>156.91196840000001</v>
      </c>
      <c r="K208" s="52">
        <v>151.18426932</v>
      </c>
      <c r="L208" s="52">
        <v>148.37636470999999</v>
      </c>
      <c r="M208" s="52">
        <v>147.30944844000001</v>
      </c>
      <c r="N208" s="52">
        <v>146.92673868</v>
      </c>
      <c r="O208" s="52">
        <v>147.47156344000001</v>
      </c>
      <c r="P208" s="52">
        <v>147.93830649</v>
      </c>
      <c r="Q208" s="52">
        <v>148.00628560999999</v>
      </c>
      <c r="R208" s="52">
        <v>148.20558713</v>
      </c>
      <c r="S208" s="52">
        <v>148.38087339</v>
      </c>
      <c r="T208" s="52">
        <v>148.00659897</v>
      </c>
      <c r="U208" s="52">
        <v>148.76744441</v>
      </c>
      <c r="V208" s="52">
        <v>149.04971114</v>
      </c>
      <c r="W208" s="52">
        <v>146.07112516999999</v>
      </c>
      <c r="X208" s="52">
        <v>149.89565565000001</v>
      </c>
      <c r="Y208" s="52">
        <v>157.62818267</v>
      </c>
    </row>
    <row r="209" spans="1:25" s="53" customFormat="1" ht="15.75" x14ac:dyDescent="0.3">
      <c r="A209" s="51" t="s">
        <v>157</v>
      </c>
      <c r="B209" s="52">
        <v>149.67092185999999</v>
      </c>
      <c r="C209" s="52">
        <v>154.94915270000001</v>
      </c>
      <c r="D209" s="52">
        <v>165.00991476999999</v>
      </c>
      <c r="E209" s="52">
        <v>170.22320431</v>
      </c>
      <c r="F209" s="52">
        <v>169.71286348000001</v>
      </c>
      <c r="G209" s="52">
        <v>163.97430403000001</v>
      </c>
      <c r="H209" s="52">
        <v>155.57926354</v>
      </c>
      <c r="I209" s="52">
        <v>149.68363639</v>
      </c>
      <c r="J209" s="52">
        <v>143.25546352000001</v>
      </c>
      <c r="K209" s="52">
        <v>137.93803342000001</v>
      </c>
      <c r="L209" s="52">
        <v>137.64724082999999</v>
      </c>
      <c r="M209" s="52">
        <v>138.60848104999999</v>
      </c>
      <c r="N209" s="52">
        <v>138.14833748999999</v>
      </c>
      <c r="O209" s="52">
        <v>138.02187480000001</v>
      </c>
      <c r="P209" s="52">
        <v>137.77105767</v>
      </c>
      <c r="Q209" s="52">
        <v>136.47873985999999</v>
      </c>
      <c r="R209" s="52">
        <v>136.37285746000001</v>
      </c>
      <c r="S209" s="52">
        <v>136.08445742000001</v>
      </c>
      <c r="T209" s="52">
        <v>138.62159965000001</v>
      </c>
      <c r="U209" s="52">
        <v>138.02321147999999</v>
      </c>
      <c r="V209" s="52">
        <v>136.09844784000001</v>
      </c>
      <c r="W209" s="52">
        <v>133.47572822000001</v>
      </c>
      <c r="X209" s="52">
        <v>136.768362</v>
      </c>
      <c r="Y209" s="52">
        <v>143.39534001000001</v>
      </c>
    </row>
    <row r="210" spans="1:25" s="53" customFormat="1" ht="15.75" x14ac:dyDescent="0.3">
      <c r="A210" s="51" t="s">
        <v>158</v>
      </c>
      <c r="B210" s="52">
        <v>141.44552390999999</v>
      </c>
      <c r="C210" s="52">
        <v>147.24268266000001</v>
      </c>
      <c r="D210" s="52">
        <v>155.86744095</v>
      </c>
      <c r="E210" s="52">
        <v>157.40042271999999</v>
      </c>
      <c r="F210" s="52">
        <v>157.93463392999999</v>
      </c>
      <c r="G210" s="52">
        <v>156.77548737000001</v>
      </c>
      <c r="H210" s="52">
        <v>149.72170080999999</v>
      </c>
      <c r="I210" s="52">
        <v>142.39368497000001</v>
      </c>
      <c r="J210" s="52">
        <v>135.16831450000001</v>
      </c>
      <c r="K210" s="52">
        <v>128.59728064000001</v>
      </c>
      <c r="L210" s="52">
        <v>126.55795832999999</v>
      </c>
      <c r="M210" s="52">
        <v>127.01766981999998</v>
      </c>
      <c r="N210" s="52">
        <v>126.16392503999998</v>
      </c>
      <c r="O210" s="52">
        <v>126.17353719999998</v>
      </c>
      <c r="P210" s="52">
        <v>124.32103297</v>
      </c>
      <c r="Q210" s="52">
        <v>122.40442732</v>
      </c>
      <c r="R210" s="52">
        <v>123.17260109999999</v>
      </c>
      <c r="S210" s="52">
        <v>123.48285737</v>
      </c>
      <c r="T210" s="52">
        <v>125.73888416000001</v>
      </c>
      <c r="U210" s="52">
        <v>126.32396730000001</v>
      </c>
      <c r="V210" s="52">
        <v>127.18464203000002</v>
      </c>
      <c r="W210" s="52">
        <v>125.66766742999999</v>
      </c>
      <c r="X210" s="52">
        <v>128.16526177</v>
      </c>
      <c r="Y210" s="52">
        <v>135.99100705000001</v>
      </c>
    </row>
    <row r="211" spans="1:25" s="53" customFormat="1" ht="15.75" x14ac:dyDescent="0.3">
      <c r="A211" s="51" t="s">
        <v>159</v>
      </c>
      <c r="B211" s="52">
        <v>152.49229596999999</v>
      </c>
      <c r="C211" s="52">
        <v>156.85841120000001</v>
      </c>
      <c r="D211" s="52">
        <v>167.57919544999999</v>
      </c>
      <c r="E211" s="52">
        <v>172.14965831999999</v>
      </c>
      <c r="F211" s="52">
        <v>173.16059181</v>
      </c>
      <c r="G211" s="52">
        <v>172.48942739</v>
      </c>
      <c r="H211" s="52">
        <v>158.76045783000001</v>
      </c>
      <c r="I211" s="52">
        <v>151.93366384000001</v>
      </c>
      <c r="J211" s="52">
        <v>144.74013464999999</v>
      </c>
      <c r="K211" s="52">
        <v>138.58045197000001</v>
      </c>
      <c r="L211" s="52">
        <v>135.05070846000001</v>
      </c>
      <c r="M211" s="52">
        <v>135.24302854999999</v>
      </c>
      <c r="N211" s="52">
        <v>135.09002527000001</v>
      </c>
      <c r="O211" s="52">
        <v>135.27910954999999</v>
      </c>
      <c r="P211" s="52">
        <v>135.17617256</v>
      </c>
      <c r="Q211" s="52">
        <v>133.09987072999999</v>
      </c>
      <c r="R211" s="52">
        <v>133.76125669999999</v>
      </c>
      <c r="S211" s="52">
        <v>134.02862834999999</v>
      </c>
      <c r="T211" s="52">
        <v>136.70312554</v>
      </c>
      <c r="U211" s="52">
        <v>137.94008052999999</v>
      </c>
      <c r="V211" s="52">
        <v>138.37947159000001</v>
      </c>
      <c r="W211" s="52">
        <v>135.85694369999999</v>
      </c>
      <c r="X211" s="52">
        <v>139.81711579</v>
      </c>
      <c r="Y211" s="52">
        <v>148.00026389000001</v>
      </c>
    </row>
    <row r="212" spans="1:25" s="53" customFormat="1" ht="15.75" x14ac:dyDescent="0.3">
      <c r="A212" s="51" t="s">
        <v>160</v>
      </c>
      <c r="B212" s="52">
        <v>154.74220256999999</v>
      </c>
      <c r="C212" s="52">
        <v>159.44849689</v>
      </c>
      <c r="D212" s="52">
        <v>170.16586889000001</v>
      </c>
      <c r="E212" s="52">
        <v>176.08450388</v>
      </c>
      <c r="F212" s="52">
        <v>176.30735458999999</v>
      </c>
      <c r="G212" s="52">
        <v>176.63536615999999</v>
      </c>
      <c r="H212" s="52">
        <v>162.65047394000001</v>
      </c>
      <c r="I212" s="52">
        <v>155.52311424999999</v>
      </c>
      <c r="J212" s="52">
        <v>147.99831495999999</v>
      </c>
      <c r="K212" s="52">
        <v>142.16991164999999</v>
      </c>
      <c r="L212" s="52">
        <v>138.65552446999999</v>
      </c>
      <c r="M212" s="52">
        <v>138.23282255000001</v>
      </c>
      <c r="N212" s="52">
        <v>138.49633634</v>
      </c>
      <c r="O212" s="52">
        <v>138.70533766</v>
      </c>
      <c r="P212" s="52">
        <v>137.31873974999999</v>
      </c>
      <c r="Q212" s="52">
        <v>137.92381445000001</v>
      </c>
      <c r="R212" s="52">
        <v>138.36906615000001</v>
      </c>
      <c r="S212" s="52">
        <v>138.58976582</v>
      </c>
      <c r="T212" s="52">
        <v>139.17445782999999</v>
      </c>
      <c r="U212" s="52">
        <v>140.53822045999999</v>
      </c>
      <c r="V212" s="52">
        <v>141.20250884000001</v>
      </c>
      <c r="W212" s="52">
        <v>139.60142887999999</v>
      </c>
      <c r="X212" s="52">
        <v>142.77373026999999</v>
      </c>
      <c r="Y212" s="52">
        <v>157.24278194999999</v>
      </c>
    </row>
    <row r="213" spans="1:25" s="53" customFormat="1" ht="15.75" x14ac:dyDescent="0.3">
      <c r="A213" s="51" t="s">
        <v>161</v>
      </c>
      <c r="B213" s="52">
        <v>154.07153521000001</v>
      </c>
      <c r="C213" s="52">
        <v>155.65518409000001</v>
      </c>
      <c r="D213" s="52">
        <v>167.73632763000001</v>
      </c>
      <c r="E213" s="52">
        <v>167.95233390999999</v>
      </c>
      <c r="F213" s="52">
        <v>169.25723209</v>
      </c>
      <c r="G213" s="52">
        <v>166.06375925</v>
      </c>
      <c r="H213" s="52">
        <v>161.60362763000001</v>
      </c>
      <c r="I213" s="52">
        <v>147.9211914</v>
      </c>
      <c r="J213" s="52">
        <v>140.29006487000001</v>
      </c>
      <c r="K213" s="52">
        <v>133.47341754999999</v>
      </c>
      <c r="L213" s="52">
        <v>129.29563709999999</v>
      </c>
      <c r="M213" s="52">
        <v>129.58139541</v>
      </c>
      <c r="N213" s="52">
        <v>130.24977383000001</v>
      </c>
      <c r="O213" s="52">
        <v>130.72433171</v>
      </c>
      <c r="P213" s="52">
        <v>131.13163208</v>
      </c>
      <c r="Q213" s="52">
        <v>131.00369244999999</v>
      </c>
      <c r="R213" s="52">
        <v>130.44906750999999</v>
      </c>
      <c r="S213" s="52">
        <v>130.54302554</v>
      </c>
      <c r="T213" s="52">
        <v>131.10469312999999</v>
      </c>
      <c r="U213" s="52">
        <v>132.79652188</v>
      </c>
      <c r="V213" s="52">
        <v>131.61667322</v>
      </c>
      <c r="W213" s="52">
        <v>133.90233896999999</v>
      </c>
      <c r="X213" s="52">
        <v>138.67268014999999</v>
      </c>
      <c r="Y213" s="52">
        <v>145.87993341000001</v>
      </c>
    </row>
    <row r="214" spans="1:25" s="53" customFormat="1" ht="15.75" x14ac:dyDescent="0.3">
      <c r="A214" s="51" t="s">
        <v>162</v>
      </c>
      <c r="B214" s="52">
        <v>153.04811878999999</v>
      </c>
      <c r="C214" s="52">
        <v>161.91246401000001</v>
      </c>
      <c r="D214" s="52">
        <v>163.42842870999999</v>
      </c>
      <c r="E214" s="52">
        <v>168.23408727</v>
      </c>
      <c r="F214" s="52">
        <v>169.21099014000001</v>
      </c>
      <c r="G214" s="52">
        <v>168.66486494</v>
      </c>
      <c r="H214" s="52">
        <v>167.37169274999999</v>
      </c>
      <c r="I214" s="52">
        <v>155.6537802</v>
      </c>
      <c r="J214" s="52">
        <v>148.49717181</v>
      </c>
      <c r="K214" s="52">
        <v>132.75862520999999</v>
      </c>
      <c r="L214" s="52">
        <v>131.04289413000001</v>
      </c>
      <c r="M214" s="52">
        <v>133.26815331</v>
      </c>
      <c r="N214" s="52">
        <v>136.19420062</v>
      </c>
      <c r="O214" s="52">
        <v>137.52970665999999</v>
      </c>
      <c r="P214" s="52">
        <v>139.42366003999999</v>
      </c>
      <c r="Q214" s="52">
        <v>139.73799595</v>
      </c>
      <c r="R214" s="52">
        <v>139.03365348</v>
      </c>
      <c r="S214" s="52">
        <v>138.96654343</v>
      </c>
      <c r="T214" s="52">
        <v>138.22368750999999</v>
      </c>
      <c r="U214" s="52">
        <v>138.57274089000001</v>
      </c>
      <c r="V214" s="52">
        <v>138.16430582999999</v>
      </c>
      <c r="W214" s="52">
        <v>136.29801269000001</v>
      </c>
      <c r="X214" s="52">
        <v>141.16154782999999</v>
      </c>
      <c r="Y214" s="52">
        <v>148.47684082000001</v>
      </c>
    </row>
    <row r="215" spans="1:25" s="53" customFormat="1" ht="15.75" x14ac:dyDescent="0.3">
      <c r="A215" s="51" t="s">
        <v>163</v>
      </c>
      <c r="B215" s="52">
        <v>151.53722278999999</v>
      </c>
      <c r="C215" s="52">
        <v>157.26365559000001</v>
      </c>
      <c r="D215" s="52">
        <v>167.91610055000001</v>
      </c>
      <c r="E215" s="52">
        <v>170.29419854</v>
      </c>
      <c r="F215" s="52">
        <v>170.35447209</v>
      </c>
      <c r="G215" s="52">
        <v>171.15957759</v>
      </c>
      <c r="H215" s="52">
        <v>173.44533568</v>
      </c>
      <c r="I215" s="52">
        <v>152.75131721</v>
      </c>
      <c r="J215" s="52">
        <v>146.97687478</v>
      </c>
      <c r="K215" s="52">
        <v>145.57782709</v>
      </c>
      <c r="L215" s="52">
        <v>142.36502715</v>
      </c>
      <c r="M215" s="52">
        <v>141.62826953999999</v>
      </c>
      <c r="N215" s="52">
        <v>140.82207656</v>
      </c>
      <c r="O215" s="52">
        <v>140.42258903000001</v>
      </c>
      <c r="P215" s="52">
        <v>140.85096175000001</v>
      </c>
      <c r="Q215" s="52">
        <v>138.49057529000001</v>
      </c>
      <c r="R215" s="52">
        <v>138.96678814000001</v>
      </c>
      <c r="S215" s="52">
        <v>140.20318343</v>
      </c>
      <c r="T215" s="52">
        <v>142.36303967000001</v>
      </c>
      <c r="U215" s="52">
        <v>144.68219457000001</v>
      </c>
      <c r="V215" s="52">
        <v>144.46665562000001</v>
      </c>
      <c r="W215" s="52">
        <v>141.71996756999999</v>
      </c>
      <c r="X215" s="52">
        <v>147.10838368</v>
      </c>
      <c r="Y215" s="52">
        <v>156.74644409999999</v>
      </c>
    </row>
    <row r="216" spans="1:25" s="23" customFormat="1" x14ac:dyDescent="0.2"/>
    <row r="217" spans="1:25" s="23" customFormat="1" x14ac:dyDescent="0.2">
      <c r="A217" s="155" t="s">
        <v>69</v>
      </c>
      <c r="B217" s="202" t="s">
        <v>124</v>
      </c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6"/>
    </row>
    <row r="218" spans="1:25" s="23" customFormat="1" x14ac:dyDescent="0.2">
      <c r="A218" s="156"/>
      <c r="B218" s="87" t="s">
        <v>71</v>
      </c>
      <c r="C218" s="88" t="s">
        <v>72</v>
      </c>
      <c r="D218" s="89" t="s">
        <v>73</v>
      </c>
      <c r="E218" s="88" t="s">
        <v>74</v>
      </c>
      <c r="F218" s="88" t="s">
        <v>75</v>
      </c>
      <c r="G218" s="88" t="s">
        <v>76</v>
      </c>
      <c r="H218" s="88" t="s">
        <v>77</v>
      </c>
      <c r="I218" s="88" t="s">
        <v>78</v>
      </c>
      <c r="J218" s="88" t="s">
        <v>79</v>
      </c>
      <c r="K218" s="87" t="s">
        <v>80</v>
      </c>
      <c r="L218" s="88" t="s">
        <v>81</v>
      </c>
      <c r="M218" s="90" t="s">
        <v>82</v>
      </c>
      <c r="N218" s="87" t="s">
        <v>83</v>
      </c>
      <c r="O218" s="88" t="s">
        <v>84</v>
      </c>
      <c r="P218" s="90" t="s">
        <v>85</v>
      </c>
      <c r="Q218" s="89" t="s">
        <v>86</v>
      </c>
      <c r="R218" s="88" t="s">
        <v>87</v>
      </c>
      <c r="S218" s="89" t="s">
        <v>88</v>
      </c>
      <c r="T218" s="88" t="s">
        <v>89</v>
      </c>
      <c r="U218" s="89" t="s">
        <v>90</v>
      </c>
      <c r="V218" s="88" t="s">
        <v>91</v>
      </c>
      <c r="W218" s="89" t="s">
        <v>92</v>
      </c>
      <c r="X218" s="88" t="s">
        <v>93</v>
      </c>
      <c r="Y218" s="88" t="s">
        <v>94</v>
      </c>
    </row>
    <row r="219" spans="1:25" s="23" customFormat="1" ht="16.5" customHeight="1" x14ac:dyDescent="0.2">
      <c r="A219" s="49" t="s">
        <v>133</v>
      </c>
      <c r="B219" s="57">
        <v>154.85581972</v>
      </c>
      <c r="C219" s="57">
        <v>160.93931599999999</v>
      </c>
      <c r="D219" s="57">
        <v>163.23238327000001</v>
      </c>
      <c r="E219" s="57">
        <v>163.03330416</v>
      </c>
      <c r="F219" s="57">
        <v>163.18447832999999</v>
      </c>
      <c r="G219" s="57">
        <v>163.29963376000001</v>
      </c>
      <c r="H219" s="57">
        <v>163.68257</v>
      </c>
      <c r="I219" s="57">
        <v>156.17548121999999</v>
      </c>
      <c r="J219" s="57">
        <v>147.40122074000001</v>
      </c>
      <c r="K219" s="57">
        <v>142.25946522999999</v>
      </c>
      <c r="L219" s="57">
        <v>138.97828031</v>
      </c>
      <c r="M219" s="57">
        <v>137.14626254999999</v>
      </c>
      <c r="N219" s="57">
        <v>136.34811869000001</v>
      </c>
      <c r="O219" s="57">
        <v>137.18537401</v>
      </c>
      <c r="P219" s="57">
        <v>137.84655982999999</v>
      </c>
      <c r="Q219" s="57">
        <v>137.70958089999999</v>
      </c>
      <c r="R219" s="57">
        <v>136.79740738999999</v>
      </c>
      <c r="S219" s="57">
        <v>136.96677231999999</v>
      </c>
      <c r="T219" s="57">
        <v>137.61203184999999</v>
      </c>
      <c r="U219" s="57">
        <v>138.74663884</v>
      </c>
      <c r="V219" s="57">
        <v>139.45004822000001</v>
      </c>
      <c r="W219" s="57">
        <v>137.74145430999999</v>
      </c>
      <c r="X219" s="57">
        <v>141.07945230999999</v>
      </c>
      <c r="Y219" s="57">
        <v>146.20741684000001</v>
      </c>
    </row>
    <row r="220" spans="1:25" s="53" customFormat="1" ht="15.75" x14ac:dyDescent="0.3">
      <c r="A220" s="51" t="s">
        <v>134</v>
      </c>
      <c r="B220" s="52">
        <v>138.61122488000001</v>
      </c>
      <c r="C220" s="52">
        <v>143.4560238</v>
      </c>
      <c r="D220" s="52">
        <v>147.49490366000001</v>
      </c>
      <c r="E220" s="52">
        <v>149.89780304000001</v>
      </c>
      <c r="F220" s="52">
        <v>149.2942199</v>
      </c>
      <c r="G220" s="52">
        <v>147.33311069999999</v>
      </c>
      <c r="H220" s="52">
        <v>149.5072606</v>
      </c>
      <c r="I220" s="52">
        <v>148.70906015</v>
      </c>
      <c r="J220" s="52">
        <v>141.51276081</v>
      </c>
      <c r="K220" s="52">
        <v>137.15548810999999</v>
      </c>
      <c r="L220" s="52">
        <v>133.07451456999999</v>
      </c>
      <c r="M220" s="52">
        <v>131.05915959999999</v>
      </c>
      <c r="N220" s="52">
        <v>129.93503969</v>
      </c>
      <c r="O220" s="52">
        <v>130.08411717999999</v>
      </c>
      <c r="P220" s="52">
        <v>131.28567032999999</v>
      </c>
      <c r="Q220" s="52">
        <v>131.11951151</v>
      </c>
      <c r="R220" s="52">
        <v>131.036374</v>
      </c>
      <c r="S220" s="52">
        <v>131.40014395</v>
      </c>
      <c r="T220" s="52">
        <v>130.69100476</v>
      </c>
      <c r="U220" s="52">
        <v>131.21468992000001</v>
      </c>
      <c r="V220" s="52">
        <v>131.48145413</v>
      </c>
      <c r="W220" s="52">
        <v>130.12747755000001</v>
      </c>
      <c r="X220" s="52">
        <v>132.42330658</v>
      </c>
      <c r="Y220" s="52">
        <v>138.96437908999999</v>
      </c>
    </row>
    <row r="221" spans="1:25" s="53" customFormat="1" ht="15.75" x14ac:dyDescent="0.3">
      <c r="A221" s="51" t="s">
        <v>135</v>
      </c>
      <c r="B221" s="52">
        <v>147.61384971000001</v>
      </c>
      <c r="C221" s="52">
        <v>152.48041172000001</v>
      </c>
      <c r="D221" s="52">
        <v>155.04974543</v>
      </c>
      <c r="E221" s="52">
        <v>156.94646288999999</v>
      </c>
      <c r="F221" s="52">
        <v>157.23179789</v>
      </c>
      <c r="G221" s="52">
        <v>156.25368800000001</v>
      </c>
      <c r="H221" s="52">
        <v>150.38018932</v>
      </c>
      <c r="I221" s="52">
        <v>142.41608389000001</v>
      </c>
      <c r="J221" s="52">
        <v>136.0218361</v>
      </c>
      <c r="K221" s="52">
        <v>130.85754236</v>
      </c>
      <c r="L221" s="52">
        <v>132.63056931</v>
      </c>
      <c r="M221" s="52">
        <v>131.42819814999999</v>
      </c>
      <c r="N221" s="52">
        <v>131.69586898</v>
      </c>
      <c r="O221" s="52">
        <v>130.99979278999999</v>
      </c>
      <c r="P221" s="52">
        <v>131.46303212999999</v>
      </c>
      <c r="Q221" s="52">
        <v>132.73673497999999</v>
      </c>
      <c r="R221" s="52">
        <v>133.41268909999999</v>
      </c>
      <c r="S221" s="52">
        <v>133.66143083</v>
      </c>
      <c r="T221" s="52">
        <v>134.79465976</v>
      </c>
      <c r="U221" s="52">
        <v>135.74382460999999</v>
      </c>
      <c r="V221" s="52">
        <v>135.43358207</v>
      </c>
      <c r="W221" s="52">
        <v>135.41422936999999</v>
      </c>
      <c r="X221" s="52">
        <v>137.52425277</v>
      </c>
      <c r="Y221" s="52">
        <v>143.20781263000001</v>
      </c>
    </row>
    <row r="222" spans="1:25" s="53" customFormat="1" ht="15.75" x14ac:dyDescent="0.3">
      <c r="A222" s="51" t="s">
        <v>136</v>
      </c>
      <c r="B222" s="52">
        <v>154.28132169</v>
      </c>
      <c r="C222" s="52">
        <v>159.08412278</v>
      </c>
      <c r="D222" s="52">
        <v>159.92525021</v>
      </c>
      <c r="E222" s="52">
        <v>161.05181307000001</v>
      </c>
      <c r="F222" s="52">
        <v>160.41302877000001</v>
      </c>
      <c r="G222" s="52">
        <v>156.56981203000001</v>
      </c>
      <c r="H222" s="52">
        <v>154.30629059</v>
      </c>
      <c r="I222" s="52">
        <v>147.04881259000001</v>
      </c>
      <c r="J222" s="52">
        <v>140.69013708</v>
      </c>
      <c r="K222" s="52">
        <v>139.45009489</v>
      </c>
      <c r="L222" s="52">
        <v>138.01117629999999</v>
      </c>
      <c r="M222" s="52">
        <v>137.42590548999999</v>
      </c>
      <c r="N222" s="52">
        <v>138.49770222999999</v>
      </c>
      <c r="O222" s="52">
        <v>138.53023827000001</v>
      </c>
      <c r="P222" s="52">
        <v>138.54824923999999</v>
      </c>
      <c r="Q222" s="52">
        <v>138.47248124999999</v>
      </c>
      <c r="R222" s="52">
        <v>138.81102232000001</v>
      </c>
      <c r="S222" s="52">
        <v>139.22177622000001</v>
      </c>
      <c r="T222" s="52">
        <v>138.72048273999999</v>
      </c>
      <c r="U222" s="52">
        <v>138.3695136</v>
      </c>
      <c r="V222" s="52">
        <v>136.83385372999999</v>
      </c>
      <c r="W222" s="52">
        <v>135.43007510000001</v>
      </c>
      <c r="X222" s="52">
        <v>138.75008134000001</v>
      </c>
      <c r="Y222" s="52">
        <v>141.76400397</v>
      </c>
    </row>
    <row r="223" spans="1:25" s="53" customFormat="1" ht="15.75" x14ac:dyDescent="0.3">
      <c r="A223" s="51" t="s">
        <v>137</v>
      </c>
      <c r="B223" s="52">
        <v>139.59597348</v>
      </c>
      <c r="C223" s="52">
        <v>143.68633990000001</v>
      </c>
      <c r="D223" s="52">
        <v>151.29697198</v>
      </c>
      <c r="E223" s="52">
        <v>151.49881511999999</v>
      </c>
      <c r="F223" s="52">
        <v>151.19376575999999</v>
      </c>
      <c r="G223" s="52">
        <v>150.81374690999999</v>
      </c>
      <c r="H223" s="52">
        <v>147.53327324</v>
      </c>
      <c r="I223" s="52">
        <v>143.03088886</v>
      </c>
      <c r="J223" s="52">
        <v>137.43696258</v>
      </c>
      <c r="K223" s="52">
        <v>132.81760279</v>
      </c>
      <c r="L223" s="52">
        <v>130.2127662</v>
      </c>
      <c r="M223" s="52">
        <v>128.20557466</v>
      </c>
      <c r="N223" s="52">
        <v>129.43347272</v>
      </c>
      <c r="O223" s="52">
        <v>130.15184543999999</v>
      </c>
      <c r="P223" s="52">
        <v>130.31679714000001</v>
      </c>
      <c r="Q223" s="52">
        <v>130.09070555</v>
      </c>
      <c r="R223" s="52">
        <v>130.33663734000001</v>
      </c>
      <c r="S223" s="52">
        <v>128.70815888000001</v>
      </c>
      <c r="T223" s="52">
        <v>128.00947300999999</v>
      </c>
      <c r="U223" s="52">
        <v>128.27736801</v>
      </c>
      <c r="V223" s="52">
        <v>128.99502386</v>
      </c>
      <c r="W223" s="52">
        <v>128.77114943000001</v>
      </c>
      <c r="X223" s="52">
        <v>131.70382022000001</v>
      </c>
      <c r="Y223" s="52">
        <v>137.59733514999999</v>
      </c>
    </row>
    <row r="224" spans="1:25" s="53" customFormat="1" ht="15.75" x14ac:dyDescent="0.3">
      <c r="A224" s="51" t="s">
        <v>138</v>
      </c>
      <c r="B224" s="52">
        <v>144.36615277000001</v>
      </c>
      <c r="C224" s="52">
        <v>147.74467165999999</v>
      </c>
      <c r="D224" s="52">
        <v>149.50336385</v>
      </c>
      <c r="E224" s="52">
        <v>149.69409991000001</v>
      </c>
      <c r="F224" s="52">
        <v>149.15212695</v>
      </c>
      <c r="G224" s="52">
        <v>147.89939783</v>
      </c>
      <c r="H224" s="52">
        <v>145.25199606000001</v>
      </c>
      <c r="I224" s="52">
        <v>138.29950531</v>
      </c>
      <c r="J224" s="52">
        <v>132.57686218000001</v>
      </c>
      <c r="K224" s="52">
        <v>129.71973417999999</v>
      </c>
      <c r="L224" s="52">
        <v>129.53403236</v>
      </c>
      <c r="M224" s="52">
        <v>130.69429355</v>
      </c>
      <c r="N224" s="52">
        <v>130.90064261000001</v>
      </c>
      <c r="O224" s="52">
        <v>131.36833583000001</v>
      </c>
      <c r="P224" s="52">
        <v>132.14736070999999</v>
      </c>
      <c r="Q224" s="52">
        <v>132.47268971</v>
      </c>
      <c r="R224" s="52">
        <v>131.56345397999999</v>
      </c>
      <c r="S224" s="52">
        <v>131.30970432000001</v>
      </c>
      <c r="T224" s="52">
        <v>131.69374891000001</v>
      </c>
      <c r="U224" s="52">
        <v>130.36189021000001</v>
      </c>
      <c r="V224" s="52">
        <v>130.81401191</v>
      </c>
      <c r="W224" s="52">
        <v>130.47414182</v>
      </c>
      <c r="X224" s="52">
        <v>136.86590143999999</v>
      </c>
      <c r="Y224" s="52">
        <v>143.10406807999999</v>
      </c>
    </row>
    <row r="225" spans="1:25" s="53" customFormat="1" ht="15.75" x14ac:dyDescent="0.3">
      <c r="A225" s="51" t="s">
        <v>139</v>
      </c>
      <c r="B225" s="52">
        <v>151.80190343999999</v>
      </c>
      <c r="C225" s="52">
        <v>160.46210902999999</v>
      </c>
      <c r="D225" s="52">
        <v>170.35866096999999</v>
      </c>
      <c r="E225" s="52">
        <v>172.14468091000001</v>
      </c>
      <c r="F225" s="52">
        <v>173.02091863000001</v>
      </c>
      <c r="G225" s="52">
        <v>173.53834194000001</v>
      </c>
      <c r="H225" s="52">
        <v>171.04909479</v>
      </c>
      <c r="I225" s="52">
        <v>161.49112314999999</v>
      </c>
      <c r="J225" s="52">
        <v>146.58509771999999</v>
      </c>
      <c r="K225" s="52">
        <v>144.88519212</v>
      </c>
      <c r="L225" s="52">
        <v>143.41206281000001</v>
      </c>
      <c r="M225" s="52">
        <v>137.57012370999999</v>
      </c>
      <c r="N225" s="52">
        <v>141.21385782999999</v>
      </c>
      <c r="O225" s="52">
        <v>141.04388831</v>
      </c>
      <c r="P225" s="52">
        <v>138.89957923</v>
      </c>
      <c r="Q225" s="52">
        <v>142.07552099</v>
      </c>
      <c r="R225" s="52">
        <v>142.73026282999999</v>
      </c>
      <c r="S225" s="52">
        <v>142.75918325000001</v>
      </c>
      <c r="T225" s="52">
        <v>142.84889565</v>
      </c>
      <c r="U225" s="52">
        <v>144.14717336000001</v>
      </c>
      <c r="V225" s="52">
        <v>145.7671608</v>
      </c>
      <c r="W225" s="52">
        <v>146.01292322</v>
      </c>
      <c r="X225" s="52">
        <v>147.60145965000001</v>
      </c>
      <c r="Y225" s="52">
        <v>161.23513894999999</v>
      </c>
    </row>
    <row r="226" spans="1:25" s="53" customFormat="1" ht="15.75" x14ac:dyDescent="0.3">
      <c r="A226" s="51" t="s">
        <v>140</v>
      </c>
      <c r="B226" s="52">
        <v>153.22526535</v>
      </c>
      <c r="C226" s="52">
        <v>160.72809677000001</v>
      </c>
      <c r="D226" s="52">
        <v>160.77219457999999</v>
      </c>
      <c r="E226" s="52">
        <v>159.09301343999999</v>
      </c>
      <c r="F226" s="52">
        <v>158.90088846</v>
      </c>
      <c r="G226" s="52">
        <v>159.24768739000001</v>
      </c>
      <c r="H226" s="52">
        <v>156.30330806000001</v>
      </c>
      <c r="I226" s="52">
        <v>143.63508911</v>
      </c>
      <c r="J226" s="52">
        <v>139.53099431000001</v>
      </c>
      <c r="K226" s="52">
        <v>138.76919114</v>
      </c>
      <c r="L226" s="52">
        <v>137.83839667000001</v>
      </c>
      <c r="M226" s="52">
        <v>138.35879072</v>
      </c>
      <c r="N226" s="52">
        <v>138.32597118999999</v>
      </c>
      <c r="O226" s="52">
        <v>138.81664470999999</v>
      </c>
      <c r="P226" s="52">
        <v>139.44538935</v>
      </c>
      <c r="Q226" s="52">
        <v>139.44889071</v>
      </c>
      <c r="R226" s="52">
        <v>140.07921579000001</v>
      </c>
      <c r="S226" s="52">
        <v>140.22207247</v>
      </c>
      <c r="T226" s="52">
        <v>140.43442893</v>
      </c>
      <c r="U226" s="52">
        <v>139.77590165000001</v>
      </c>
      <c r="V226" s="52">
        <v>140.88731910999999</v>
      </c>
      <c r="W226" s="52">
        <v>141.82352993000001</v>
      </c>
      <c r="X226" s="52">
        <v>145.98233557</v>
      </c>
      <c r="Y226" s="52">
        <v>150.65349499999999</v>
      </c>
    </row>
    <row r="227" spans="1:25" s="53" customFormat="1" ht="15.75" x14ac:dyDescent="0.3">
      <c r="A227" s="51" t="s">
        <v>141</v>
      </c>
      <c r="B227" s="52">
        <v>147.14068086</v>
      </c>
      <c r="C227" s="52">
        <v>155.66720100000001</v>
      </c>
      <c r="D227" s="52">
        <v>161.16716607000001</v>
      </c>
      <c r="E227" s="52">
        <v>160.69015526999999</v>
      </c>
      <c r="F227" s="52">
        <v>160.29692122</v>
      </c>
      <c r="G227" s="52">
        <v>160.79418254000001</v>
      </c>
      <c r="H227" s="52">
        <v>162.83906936</v>
      </c>
      <c r="I227" s="52">
        <v>155.11710217999999</v>
      </c>
      <c r="J227" s="52">
        <v>148.65886934</v>
      </c>
      <c r="K227" s="52">
        <v>140.95910053</v>
      </c>
      <c r="L227" s="52">
        <v>141.79871904000001</v>
      </c>
      <c r="M227" s="52">
        <v>140.32981083000001</v>
      </c>
      <c r="N227" s="52">
        <v>139.41414053</v>
      </c>
      <c r="O227" s="52">
        <v>139.76802938</v>
      </c>
      <c r="P227" s="52">
        <v>140.52126258000001</v>
      </c>
      <c r="Q227" s="52">
        <v>140.64646551999999</v>
      </c>
      <c r="R227" s="52">
        <v>140.26989438000001</v>
      </c>
      <c r="S227" s="52">
        <v>140.00280884</v>
      </c>
      <c r="T227" s="52">
        <v>139.78781085</v>
      </c>
      <c r="U227" s="52">
        <v>141.81955074999999</v>
      </c>
      <c r="V227" s="52">
        <v>142.27480885</v>
      </c>
      <c r="W227" s="52">
        <v>139.76840052</v>
      </c>
      <c r="X227" s="52">
        <v>142.57034813000001</v>
      </c>
      <c r="Y227" s="52">
        <v>149.32688583999999</v>
      </c>
    </row>
    <row r="228" spans="1:25" s="53" customFormat="1" ht="15.75" x14ac:dyDescent="0.3">
      <c r="A228" s="51" t="s">
        <v>142</v>
      </c>
      <c r="B228" s="52">
        <v>147.95001016000001</v>
      </c>
      <c r="C228" s="52">
        <v>153.87549396</v>
      </c>
      <c r="D228" s="52">
        <v>162.46835841999999</v>
      </c>
      <c r="E228" s="52">
        <v>164.04243511000001</v>
      </c>
      <c r="F228" s="52">
        <v>163.30317772999999</v>
      </c>
      <c r="G228" s="52">
        <v>163.56222468999999</v>
      </c>
      <c r="H228" s="52">
        <v>168.33227184</v>
      </c>
      <c r="I228" s="52">
        <v>152.03136807999999</v>
      </c>
      <c r="J228" s="52">
        <v>145.19261508</v>
      </c>
      <c r="K228" s="52">
        <v>143.19314922999999</v>
      </c>
      <c r="L228" s="52">
        <v>140.04040412000001</v>
      </c>
      <c r="M228" s="52">
        <v>135.67166829999999</v>
      </c>
      <c r="N228" s="52">
        <v>135.63593947000001</v>
      </c>
      <c r="O228" s="52">
        <v>137.37316425</v>
      </c>
      <c r="P228" s="52">
        <v>137.72991195</v>
      </c>
      <c r="Q228" s="52">
        <v>138.01934274000001</v>
      </c>
      <c r="R228" s="52">
        <v>137.94698991000001</v>
      </c>
      <c r="S228" s="52">
        <v>137.95939407</v>
      </c>
      <c r="T228" s="52">
        <v>138.54349162</v>
      </c>
      <c r="U228" s="52">
        <v>138.86423228000001</v>
      </c>
      <c r="V228" s="52">
        <v>138.00685644000001</v>
      </c>
      <c r="W228" s="52">
        <v>136.79218852</v>
      </c>
      <c r="X228" s="52">
        <v>140.20520919000001</v>
      </c>
      <c r="Y228" s="52">
        <v>145.00278800000001</v>
      </c>
    </row>
    <row r="229" spans="1:25" s="53" customFormat="1" ht="15.75" x14ac:dyDescent="0.3">
      <c r="A229" s="51" t="s">
        <v>143</v>
      </c>
      <c r="B229" s="52">
        <v>156.05768169000001</v>
      </c>
      <c r="C229" s="52">
        <v>161.19742424</v>
      </c>
      <c r="D229" s="52">
        <v>166.33915815</v>
      </c>
      <c r="E229" s="52">
        <v>164.47929307000001</v>
      </c>
      <c r="F229" s="52">
        <v>164.46293885</v>
      </c>
      <c r="G229" s="52">
        <v>164.85162317000001</v>
      </c>
      <c r="H229" s="52">
        <v>168.66269998999999</v>
      </c>
      <c r="I229" s="52">
        <v>154.40764992000001</v>
      </c>
      <c r="J229" s="52">
        <v>146.10375092999999</v>
      </c>
      <c r="K229" s="52">
        <v>142.52752247999999</v>
      </c>
      <c r="L229" s="52">
        <v>139.28246863999999</v>
      </c>
      <c r="M229" s="52">
        <v>138.61888603</v>
      </c>
      <c r="N229" s="52">
        <v>138.61293726</v>
      </c>
      <c r="O229" s="52">
        <v>137.89696977</v>
      </c>
      <c r="P229" s="52">
        <v>137.52011390999999</v>
      </c>
      <c r="Q229" s="52">
        <v>137.70684093</v>
      </c>
      <c r="R229" s="52">
        <v>138.02733982999999</v>
      </c>
      <c r="S229" s="52">
        <v>136.65715575999999</v>
      </c>
      <c r="T229" s="52">
        <v>136.35813564</v>
      </c>
      <c r="U229" s="52">
        <v>138.03402349000001</v>
      </c>
      <c r="V229" s="52">
        <v>139.57430805000001</v>
      </c>
      <c r="W229" s="52">
        <v>138.15779398000001</v>
      </c>
      <c r="X229" s="52">
        <v>141.35440628000001</v>
      </c>
      <c r="Y229" s="52">
        <v>147.33289017999999</v>
      </c>
    </row>
    <row r="230" spans="1:25" s="53" customFormat="1" ht="15.75" x14ac:dyDescent="0.3">
      <c r="A230" s="51" t="s">
        <v>144</v>
      </c>
      <c r="B230" s="52">
        <v>152.47182515</v>
      </c>
      <c r="C230" s="52">
        <v>155.91068609999999</v>
      </c>
      <c r="D230" s="52">
        <v>161.24173085999999</v>
      </c>
      <c r="E230" s="52">
        <v>165.72214738</v>
      </c>
      <c r="F230" s="52">
        <v>168.75073505</v>
      </c>
      <c r="G230" s="52">
        <v>166.72481046999999</v>
      </c>
      <c r="H230" s="52">
        <v>163.13854069999999</v>
      </c>
      <c r="I230" s="52">
        <v>148.67901825999999</v>
      </c>
      <c r="J230" s="52">
        <v>144.18879448000001</v>
      </c>
      <c r="K230" s="52">
        <v>139.02588706</v>
      </c>
      <c r="L230" s="52">
        <v>139.20122857000001</v>
      </c>
      <c r="M230" s="52">
        <v>141.07860539000001</v>
      </c>
      <c r="N230" s="52">
        <v>142.03312658999999</v>
      </c>
      <c r="O230" s="52">
        <v>141.67692933000001</v>
      </c>
      <c r="P230" s="52">
        <v>141.14184895</v>
      </c>
      <c r="Q230" s="52">
        <v>140.92987730999999</v>
      </c>
      <c r="R230" s="52">
        <v>141.05223916</v>
      </c>
      <c r="S230" s="52">
        <v>140.75975328000001</v>
      </c>
      <c r="T230" s="52">
        <v>140.19587246</v>
      </c>
      <c r="U230" s="52">
        <v>140.95294587000001</v>
      </c>
      <c r="V230" s="52">
        <v>141.44236565</v>
      </c>
      <c r="W230" s="52">
        <v>139.01123335</v>
      </c>
      <c r="X230" s="52">
        <v>142.79354455999999</v>
      </c>
      <c r="Y230" s="52">
        <v>146.35976400999999</v>
      </c>
    </row>
    <row r="231" spans="1:25" s="53" customFormat="1" ht="15.75" x14ac:dyDescent="0.3">
      <c r="A231" s="51" t="s">
        <v>145</v>
      </c>
      <c r="B231" s="52">
        <v>150.89384283999999</v>
      </c>
      <c r="C231" s="52">
        <v>155.53788564999999</v>
      </c>
      <c r="D231" s="52">
        <v>165.72105044</v>
      </c>
      <c r="E231" s="52">
        <v>170.21298414</v>
      </c>
      <c r="F231" s="52">
        <v>170.84594591000001</v>
      </c>
      <c r="G231" s="52">
        <v>169.67531174999999</v>
      </c>
      <c r="H231" s="52">
        <v>164.89995397000001</v>
      </c>
      <c r="I231" s="52">
        <v>150.20727939</v>
      </c>
      <c r="J231" s="52">
        <v>142.71051442000001</v>
      </c>
      <c r="K231" s="52">
        <v>139.95710093</v>
      </c>
      <c r="L231" s="52">
        <v>137.56471449</v>
      </c>
      <c r="M231" s="52">
        <v>137.47297316000001</v>
      </c>
      <c r="N231" s="52">
        <v>137.35250047</v>
      </c>
      <c r="O231" s="52">
        <v>137.22888505</v>
      </c>
      <c r="P231" s="52">
        <v>138.10449184000001</v>
      </c>
      <c r="Q231" s="52">
        <v>138.22629739999999</v>
      </c>
      <c r="R231" s="52">
        <v>138.85377582000001</v>
      </c>
      <c r="S231" s="52">
        <v>138.76526738999999</v>
      </c>
      <c r="T231" s="52">
        <v>137.84345782</v>
      </c>
      <c r="U231" s="52">
        <v>139.12720668</v>
      </c>
      <c r="V231" s="52">
        <v>139.82137259999999</v>
      </c>
      <c r="W231" s="52">
        <v>139.0146183</v>
      </c>
      <c r="X231" s="52">
        <v>141.90137247000001</v>
      </c>
      <c r="Y231" s="52">
        <v>149.66900240000001</v>
      </c>
    </row>
    <row r="232" spans="1:25" s="53" customFormat="1" ht="15.75" x14ac:dyDescent="0.3">
      <c r="A232" s="51" t="s">
        <v>146</v>
      </c>
      <c r="B232" s="52">
        <v>143.31414157</v>
      </c>
      <c r="C232" s="52">
        <v>150.64734135</v>
      </c>
      <c r="D232" s="52">
        <v>154.03432061000001</v>
      </c>
      <c r="E232" s="52">
        <v>158.93456531999999</v>
      </c>
      <c r="F232" s="52">
        <v>160.95153334</v>
      </c>
      <c r="G232" s="52">
        <v>162.68135912</v>
      </c>
      <c r="H232" s="52">
        <v>163.10142669000001</v>
      </c>
      <c r="I232" s="52">
        <v>148.12826036000001</v>
      </c>
      <c r="J232" s="52">
        <v>140.22140493000001</v>
      </c>
      <c r="K232" s="52">
        <v>138.18651531</v>
      </c>
      <c r="L232" s="52">
        <v>135.53189982999999</v>
      </c>
      <c r="M232" s="52">
        <v>137.54455461000001</v>
      </c>
      <c r="N232" s="52">
        <v>140.01359346000001</v>
      </c>
      <c r="O232" s="52">
        <v>140.34409711000001</v>
      </c>
      <c r="P232" s="52">
        <v>137.39711014</v>
      </c>
      <c r="Q232" s="52">
        <v>132.48476366</v>
      </c>
      <c r="R232" s="52">
        <v>132.32538249999999</v>
      </c>
      <c r="S232" s="52">
        <v>132.22398749999999</v>
      </c>
      <c r="T232" s="52">
        <v>134.75100585000001</v>
      </c>
      <c r="U232" s="52">
        <v>134.75982472000001</v>
      </c>
      <c r="V232" s="52">
        <v>136.30378698999999</v>
      </c>
      <c r="W232" s="52">
        <v>134.33282975</v>
      </c>
      <c r="X232" s="52">
        <v>137.07796013000001</v>
      </c>
      <c r="Y232" s="52">
        <v>145.8474607</v>
      </c>
    </row>
    <row r="233" spans="1:25" s="53" customFormat="1" ht="15.75" x14ac:dyDescent="0.3">
      <c r="A233" s="51" t="s">
        <v>147</v>
      </c>
      <c r="B233" s="52">
        <v>145.58049170000001</v>
      </c>
      <c r="C233" s="52">
        <v>153.64308346999999</v>
      </c>
      <c r="D233" s="52">
        <v>164.57110145999999</v>
      </c>
      <c r="E233" s="52">
        <v>167.14285376000001</v>
      </c>
      <c r="F233" s="52">
        <v>166.96368029000001</v>
      </c>
      <c r="G233" s="52">
        <v>167.04970133</v>
      </c>
      <c r="H233" s="52">
        <v>166.59220712999999</v>
      </c>
      <c r="I233" s="52">
        <v>152.25468430999999</v>
      </c>
      <c r="J233" s="52">
        <v>144.66246532</v>
      </c>
      <c r="K233" s="52">
        <v>138.33229057</v>
      </c>
      <c r="L233" s="52">
        <v>134.28499694999999</v>
      </c>
      <c r="M233" s="52">
        <v>131.68907977000001</v>
      </c>
      <c r="N233" s="52">
        <v>131.15538147000001</v>
      </c>
      <c r="O233" s="52">
        <v>128.58760176999999</v>
      </c>
      <c r="P233" s="52">
        <v>116.28729882</v>
      </c>
      <c r="Q233" s="52">
        <v>114.2227415</v>
      </c>
      <c r="R233" s="52">
        <v>113.68802064</v>
      </c>
      <c r="S233" s="52">
        <v>113.73272202</v>
      </c>
      <c r="T233" s="52">
        <v>116.04131724</v>
      </c>
      <c r="U233" s="52">
        <v>120.92678535</v>
      </c>
      <c r="V233" s="52">
        <v>134.86916454999999</v>
      </c>
      <c r="W233" s="52">
        <v>133.06314420999999</v>
      </c>
      <c r="X233" s="52">
        <v>135.87370188</v>
      </c>
      <c r="Y233" s="52">
        <v>141.36483981999999</v>
      </c>
    </row>
    <row r="234" spans="1:25" s="53" customFormat="1" ht="15.75" x14ac:dyDescent="0.3">
      <c r="A234" s="51" t="s">
        <v>148</v>
      </c>
      <c r="B234" s="52">
        <v>142.62207558</v>
      </c>
      <c r="C234" s="52">
        <v>149.00274468999999</v>
      </c>
      <c r="D234" s="52">
        <v>161.60234948999999</v>
      </c>
      <c r="E234" s="52">
        <v>166.66092692000001</v>
      </c>
      <c r="F234" s="52">
        <v>166.99925596</v>
      </c>
      <c r="G234" s="52">
        <v>166.5459439</v>
      </c>
      <c r="H234" s="52">
        <v>155.15969469999999</v>
      </c>
      <c r="I234" s="52">
        <v>150.98146771</v>
      </c>
      <c r="J234" s="52">
        <v>143.39129539999999</v>
      </c>
      <c r="K234" s="52">
        <v>137.67254285999999</v>
      </c>
      <c r="L234" s="52">
        <v>134.45559102999999</v>
      </c>
      <c r="M234" s="52">
        <v>132.1394287</v>
      </c>
      <c r="N234" s="52">
        <v>131.64086162999999</v>
      </c>
      <c r="O234" s="52">
        <v>132.13278833999999</v>
      </c>
      <c r="P234" s="52">
        <v>132.34194472999999</v>
      </c>
      <c r="Q234" s="52">
        <v>130.78202207999999</v>
      </c>
      <c r="R234" s="52">
        <v>130.01806435</v>
      </c>
      <c r="S234" s="52">
        <v>130.11676668999999</v>
      </c>
      <c r="T234" s="52">
        <v>132.24181798000001</v>
      </c>
      <c r="U234" s="52">
        <v>132.74051032</v>
      </c>
      <c r="V234" s="52">
        <v>119.63369966</v>
      </c>
      <c r="W234" s="52">
        <v>106.67109069</v>
      </c>
      <c r="X234" s="52">
        <v>108.05012829</v>
      </c>
      <c r="Y234" s="52">
        <v>111.3081392</v>
      </c>
    </row>
    <row r="235" spans="1:25" s="53" customFormat="1" ht="15.75" x14ac:dyDescent="0.3">
      <c r="A235" s="51" t="s">
        <v>149</v>
      </c>
      <c r="B235" s="52">
        <v>116.19985976</v>
      </c>
      <c r="C235" s="52">
        <v>131.44974737000001</v>
      </c>
      <c r="D235" s="52">
        <v>155.07662913999999</v>
      </c>
      <c r="E235" s="52">
        <v>162.86026572</v>
      </c>
      <c r="F235" s="52">
        <v>165.80955370000001</v>
      </c>
      <c r="G235" s="52">
        <v>169.10928788999999</v>
      </c>
      <c r="H235" s="52">
        <v>157.98533624999999</v>
      </c>
      <c r="I235" s="52">
        <v>149.98580235</v>
      </c>
      <c r="J235" s="52">
        <v>145.61393543</v>
      </c>
      <c r="K235" s="52">
        <v>142.49978694999999</v>
      </c>
      <c r="L235" s="52">
        <v>141.07824019</v>
      </c>
      <c r="M235" s="52">
        <v>140.92487682000001</v>
      </c>
      <c r="N235" s="52">
        <v>141.08626723</v>
      </c>
      <c r="O235" s="52">
        <v>140.51199876000001</v>
      </c>
      <c r="P235" s="52">
        <v>141.12253437000001</v>
      </c>
      <c r="Q235" s="52">
        <v>139.36758644</v>
      </c>
      <c r="R235" s="52">
        <v>139.01400113</v>
      </c>
      <c r="S235" s="52">
        <v>138.43866532999999</v>
      </c>
      <c r="T235" s="52">
        <v>140.50521999</v>
      </c>
      <c r="U235" s="52">
        <v>140.82561995</v>
      </c>
      <c r="V235" s="52">
        <v>142.15331312000001</v>
      </c>
      <c r="W235" s="52">
        <v>140.19744295999999</v>
      </c>
      <c r="X235" s="52">
        <v>143.89588357</v>
      </c>
      <c r="Y235" s="52">
        <v>149.85769515999999</v>
      </c>
    </row>
    <row r="236" spans="1:25" s="53" customFormat="1" ht="15.75" x14ac:dyDescent="0.3">
      <c r="A236" s="51" t="s">
        <v>150</v>
      </c>
      <c r="B236" s="52">
        <v>145.65315545999999</v>
      </c>
      <c r="C236" s="52">
        <v>148.32506376000001</v>
      </c>
      <c r="D236" s="52">
        <v>160.55731865999999</v>
      </c>
      <c r="E236" s="52">
        <v>168.27399743000001</v>
      </c>
      <c r="F236" s="52">
        <v>168.95979747999999</v>
      </c>
      <c r="G236" s="52">
        <v>169.69031146</v>
      </c>
      <c r="H236" s="52">
        <v>154.6975018</v>
      </c>
      <c r="I236" s="52">
        <v>149.04128639999999</v>
      </c>
      <c r="J236" s="52">
        <v>142.19819251000001</v>
      </c>
      <c r="K236" s="52">
        <v>137.99011629</v>
      </c>
      <c r="L236" s="52">
        <v>137.09752750000001</v>
      </c>
      <c r="M236" s="52">
        <v>135.99253046000001</v>
      </c>
      <c r="N236" s="52">
        <v>136.16377574000001</v>
      </c>
      <c r="O236" s="52">
        <v>136.05650222</v>
      </c>
      <c r="P236" s="52">
        <v>135.98022266999999</v>
      </c>
      <c r="Q236" s="52">
        <v>134.33722979999999</v>
      </c>
      <c r="R236" s="52">
        <v>134.61816282000001</v>
      </c>
      <c r="S236" s="52">
        <v>134.84384326</v>
      </c>
      <c r="T236" s="52">
        <v>136.43519186</v>
      </c>
      <c r="U236" s="52">
        <v>138.22344129999999</v>
      </c>
      <c r="V236" s="52">
        <v>138.31725865999999</v>
      </c>
      <c r="W236" s="52">
        <v>136.92867323999999</v>
      </c>
      <c r="X236" s="52">
        <v>139.52472409000001</v>
      </c>
      <c r="Y236" s="52">
        <v>144.90486553</v>
      </c>
    </row>
    <row r="237" spans="1:25" s="53" customFormat="1" ht="15.75" x14ac:dyDescent="0.3">
      <c r="A237" s="51" t="s">
        <v>151</v>
      </c>
      <c r="B237" s="52">
        <v>152.92529299</v>
      </c>
      <c r="C237" s="52">
        <v>155.90047199</v>
      </c>
      <c r="D237" s="52">
        <v>162.98828401</v>
      </c>
      <c r="E237" s="52">
        <v>165.72155323999999</v>
      </c>
      <c r="F237" s="52">
        <v>165.43972267000001</v>
      </c>
      <c r="G237" s="52">
        <v>164.84905886999999</v>
      </c>
      <c r="H237" s="52">
        <v>156.38385281999999</v>
      </c>
      <c r="I237" s="52">
        <v>149.66434756000001</v>
      </c>
      <c r="J237" s="52">
        <v>143.66098074000001</v>
      </c>
      <c r="K237" s="52">
        <v>138.44237684000001</v>
      </c>
      <c r="L237" s="52">
        <v>136.35992927000001</v>
      </c>
      <c r="M237" s="52">
        <v>136.00863107999999</v>
      </c>
      <c r="N237" s="52">
        <v>135.57890491000001</v>
      </c>
      <c r="O237" s="52">
        <v>135.93726282</v>
      </c>
      <c r="P237" s="52">
        <v>135.22675325</v>
      </c>
      <c r="Q237" s="52">
        <v>135.38104999000001</v>
      </c>
      <c r="R237" s="52">
        <v>136.31450287000001</v>
      </c>
      <c r="S237" s="52">
        <v>136.83364351</v>
      </c>
      <c r="T237" s="52">
        <v>139.35193065999999</v>
      </c>
      <c r="U237" s="52">
        <v>139.25296596999999</v>
      </c>
      <c r="V237" s="52">
        <v>140.13397155000001</v>
      </c>
      <c r="W237" s="52">
        <v>139.22071055000001</v>
      </c>
      <c r="X237" s="52">
        <v>142.20280614999999</v>
      </c>
      <c r="Y237" s="52">
        <v>148.53279266000001</v>
      </c>
    </row>
    <row r="238" spans="1:25" s="53" customFormat="1" ht="15.75" x14ac:dyDescent="0.3">
      <c r="A238" s="51" t="s">
        <v>152</v>
      </c>
      <c r="B238" s="52">
        <v>148.52930509999999</v>
      </c>
      <c r="C238" s="52">
        <v>155.31706917</v>
      </c>
      <c r="D238" s="52">
        <v>163.73731561</v>
      </c>
      <c r="E238" s="52">
        <v>164.33648153999999</v>
      </c>
      <c r="F238" s="52">
        <v>163.90972435</v>
      </c>
      <c r="G238" s="52">
        <v>164.94772090000001</v>
      </c>
      <c r="H238" s="52">
        <v>150.68460429999999</v>
      </c>
      <c r="I238" s="52">
        <v>144.31276667</v>
      </c>
      <c r="J238" s="52">
        <v>136.15659952999999</v>
      </c>
      <c r="K238" s="52">
        <v>133.22385539999999</v>
      </c>
      <c r="L238" s="52">
        <v>130.46172175000001</v>
      </c>
      <c r="M238" s="52">
        <v>128.95726221999999</v>
      </c>
      <c r="N238" s="52">
        <v>128.35994890000001</v>
      </c>
      <c r="O238" s="52">
        <v>128.79717561000001</v>
      </c>
      <c r="P238" s="52">
        <v>129.73943926999999</v>
      </c>
      <c r="Q238" s="52">
        <v>129.9429552</v>
      </c>
      <c r="R238" s="52">
        <v>130.02607008000001</v>
      </c>
      <c r="S238" s="52">
        <v>130.37716867</v>
      </c>
      <c r="T238" s="52">
        <v>130.37469297000001</v>
      </c>
      <c r="U238" s="52">
        <v>131.95675980999999</v>
      </c>
      <c r="V238" s="52">
        <v>132.23769107999999</v>
      </c>
      <c r="W238" s="52">
        <v>132.70130326</v>
      </c>
      <c r="X238" s="52">
        <v>138.47079223</v>
      </c>
      <c r="Y238" s="52">
        <v>145.22276468999999</v>
      </c>
    </row>
    <row r="239" spans="1:25" s="53" customFormat="1" ht="15.75" x14ac:dyDescent="0.3">
      <c r="A239" s="51" t="s">
        <v>153</v>
      </c>
      <c r="B239" s="52">
        <v>147.61603235000001</v>
      </c>
      <c r="C239" s="52">
        <v>154.43548247999999</v>
      </c>
      <c r="D239" s="52">
        <v>162.36792814</v>
      </c>
      <c r="E239" s="52">
        <v>162.38577340000001</v>
      </c>
      <c r="F239" s="52">
        <v>163.8427255</v>
      </c>
      <c r="G239" s="52">
        <v>164.38591829999999</v>
      </c>
      <c r="H239" s="52">
        <v>153.13157226000001</v>
      </c>
      <c r="I239" s="52">
        <v>145.71361278000001</v>
      </c>
      <c r="J239" s="52">
        <v>137.31707766</v>
      </c>
      <c r="K239" s="52">
        <v>131.86714882000001</v>
      </c>
      <c r="L239" s="52">
        <v>128.51496225</v>
      </c>
      <c r="M239" s="52">
        <v>128.34125964</v>
      </c>
      <c r="N239" s="52">
        <v>128.59315462000001</v>
      </c>
      <c r="O239" s="52">
        <v>128.44379470999999</v>
      </c>
      <c r="P239" s="52">
        <v>127.29442797999998</v>
      </c>
      <c r="Q239" s="52">
        <v>127.80825040999999</v>
      </c>
      <c r="R239" s="52">
        <v>128.81648770999999</v>
      </c>
      <c r="S239" s="52">
        <v>129.27178692999999</v>
      </c>
      <c r="T239" s="52">
        <v>129.16286357999999</v>
      </c>
      <c r="U239" s="52">
        <v>129.66440546000001</v>
      </c>
      <c r="V239" s="52">
        <v>129.11088158999999</v>
      </c>
      <c r="W239" s="52">
        <v>127.00213708</v>
      </c>
      <c r="X239" s="52">
        <v>132.11601972</v>
      </c>
      <c r="Y239" s="52">
        <v>144.40522951</v>
      </c>
    </row>
    <row r="240" spans="1:25" s="53" customFormat="1" ht="15.75" x14ac:dyDescent="0.3">
      <c r="A240" s="51" t="s">
        <v>154</v>
      </c>
      <c r="B240" s="52">
        <v>143.42207934999999</v>
      </c>
      <c r="C240" s="52">
        <v>148.24126176999999</v>
      </c>
      <c r="D240" s="52">
        <v>155.14396858999999</v>
      </c>
      <c r="E240" s="52">
        <v>154.31861824999999</v>
      </c>
      <c r="F240" s="52">
        <v>153.75680294</v>
      </c>
      <c r="G240" s="52">
        <v>153.43784493000001</v>
      </c>
      <c r="H240" s="52">
        <v>149.14661473999999</v>
      </c>
      <c r="I240" s="52">
        <v>145.85138165000001</v>
      </c>
      <c r="J240" s="52">
        <v>136.58361984000001</v>
      </c>
      <c r="K240" s="52">
        <v>131.2658778</v>
      </c>
      <c r="L240" s="52">
        <v>126.76191922</v>
      </c>
      <c r="M240" s="52">
        <v>125.63132143999999</v>
      </c>
      <c r="N240" s="52">
        <v>125.09966418999998</v>
      </c>
      <c r="O240" s="52">
        <v>125.65844489</v>
      </c>
      <c r="P240" s="52">
        <v>125.51002238000001</v>
      </c>
      <c r="Q240" s="52">
        <v>125.93304597999999</v>
      </c>
      <c r="R240" s="52">
        <v>125.57605494000002</v>
      </c>
      <c r="S240" s="52">
        <v>125.53130944999999</v>
      </c>
      <c r="T240" s="52">
        <v>125.73456982</v>
      </c>
      <c r="U240" s="52">
        <v>126.14954518000002</v>
      </c>
      <c r="V240" s="52">
        <v>127.57306555000001</v>
      </c>
      <c r="W240" s="52">
        <v>125.61970427999999</v>
      </c>
      <c r="X240" s="52">
        <v>129.10670727999999</v>
      </c>
      <c r="Y240" s="52">
        <v>135.62519566</v>
      </c>
    </row>
    <row r="241" spans="1:25" s="53" customFormat="1" ht="15.75" x14ac:dyDescent="0.3">
      <c r="A241" s="51" t="s">
        <v>155</v>
      </c>
      <c r="B241" s="52">
        <v>155.14037629000001</v>
      </c>
      <c r="C241" s="52">
        <v>158.53472925</v>
      </c>
      <c r="D241" s="52">
        <v>166.7021325</v>
      </c>
      <c r="E241" s="52">
        <v>168.57532526</v>
      </c>
      <c r="F241" s="52">
        <v>168.76665804000001</v>
      </c>
      <c r="G241" s="52">
        <v>168.02683028999999</v>
      </c>
      <c r="H241" s="52">
        <v>161.25571517</v>
      </c>
      <c r="I241" s="52">
        <v>158.06150224999999</v>
      </c>
      <c r="J241" s="52">
        <v>151.81402636000001</v>
      </c>
      <c r="K241" s="52">
        <v>145.34758062</v>
      </c>
      <c r="L241" s="52">
        <v>140.36626741000001</v>
      </c>
      <c r="M241" s="52">
        <v>139.18344067000001</v>
      </c>
      <c r="N241" s="52">
        <v>138.24754479999999</v>
      </c>
      <c r="O241" s="52">
        <v>138.70136282999999</v>
      </c>
      <c r="P241" s="52">
        <v>139.16541626</v>
      </c>
      <c r="Q241" s="52">
        <v>139.22461620999999</v>
      </c>
      <c r="R241" s="52">
        <v>138.42279396999999</v>
      </c>
      <c r="S241" s="52">
        <v>138.03153334999999</v>
      </c>
      <c r="T241" s="52">
        <v>137.97851961999999</v>
      </c>
      <c r="U241" s="52">
        <v>139.14035483000001</v>
      </c>
      <c r="V241" s="52">
        <v>139.50917157000001</v>
      </c>
      <c r="W241" s="52">
        <v>137.36809608999999</v>
      </c>
      <c r="X241" s="52">
        <v>140.07915828</v>
      </c>
      <c r="Y241" s="52">
        <v>148.37914658</v>
      </c>
    </row>
    <row r="242" spans="1:25" s="53" customFormat="1" ht="15.75" x14ac:dyDescent="0.3">
      <c r="A242" s="51" t="s">
        <v>156</v>
      </c>
      <c r="B242" s="52">
        <v>152.63087131</v>
      </c>
      <c r="C242" s="52">
        <v>162.71740911000001</v>
      </c>
      <c r="D242" s="52">
        <v>166.86260806999999</v>
      </c>
      <c r="E242" s="52">
        <v>170.68086244</v>
      </c>
      <c r="F242" s="52">
        <v>171.31172142</v>
      </c>
      <c r="G242" s="52">
        <v>180.80890590999999</v>
      </c>
      <c r="H242" s="52">
        <v>174.04775158000001</v>
      </c>
      <c r="I242" s="52">
        <v>165.16172044999999</v>
      </c>
      <c r="J242" s="52">
        <v>156.91196840000001</v>
      </c>
      <c r="K242" s="52">
        <v>151.18426932</v>
      </c>
      <c r="L242" s="52">
        <v>148.37636470999999</v>
      </c>
      <c r="M242" s="52">
        <v>147.30944844000001</v>
      </c>
      <c r="N242" s="52">
        <v>146.92673868</v>
      </c>
      <c r="O242" s="52">
        <v>147.47156344000001</v>
      </c>
      <c r="P242" s="52">
        <v>147.93830649</v>
      </c>
      <c r="Q242" s="52">
        <v>148.00628560999999</v>
      </c>
      <c r="R242" s="52">
        <v>148.20558713</v>
      </c>
      <c r="S242" s="52">
        <v>148.38087339</v>
      </c>
      <c r="T242" s="52">
        <v>148.00659897</v>
      </c>
      <c r="U242" s="52">
        <v>148.76744441</v>
      </c>
      <c r="V242" s="52">
        <v>149.04971114</v>
      </c>
      <c r="W242" s="52">
        <v>146.07112516999999</v>
      </c>
      <c r="X242" s="52">
        <v>149.89565565000001</v>
      </c>
      <c r="Y242" s="52">
        <v>157.62818267</v>
      </c>
    </row>
    <row r="243" spans="1:25" s="53" customFormat="1" ht="15.75" x14ac:dyDescent="0.3">
      <c r="A243" s="51" t="s">
        <v>157</v>
      </c>
      <c r="B243" s="52">
        <v>149.67092185999999</v>
      </c>
      <c r="C243" s="52">
        <v>154.94915270000001</v>
      </c>
      <c r="D243" s="52">
        <v>165.00991476999999</v>
      </c>
      <c r="E243" s="52">
        <v>170.22320431</v>
      </c>
      <c r="F243" s="52">
        <v>169.71286348000001</v>
      </c>
      <c r="G243" s="52">
        <v>163.97430403000001</v>
      </c>
      <c r="H243" s="52">
        <v>155.57926354</v>
      </c>
      <c r="I243" s="52">
        <v>149.68363639</v>
      </c>
      <c r="J243" s="52">
        <v>143.25546352000001</v>
      </c>
      <c r="K243" s="52">
        <v>137.93803342000001</v>
      </c>
      <c r="L243" s="52">
        <v>137.64724082999999</v>
      </c>
      <c r="M243" s="52">
        <v>138.60848104999999</v>
      </c>
      <c r="N243" s="52">
        <v>138.14833748999999</v>
      </c>
      <c r="O243" s="52">
        <v>138.02187480000001</v>
      </c>
      <c r="P243" s="52">
        <v>137.77105767</v>
      </c>
      <c r="Q243" s="52">
        <v>136.47873985999999</v>
      </c>
      <c r="R243" s="52">
        <v>136.37285746000001</v>
      </c>
      <c r="S243" s="52">
        <v>136.08445742000001</v>
      </c>
      <c r="T243" s="52">
        <v>138.62159965000001</v>
      </c>
      <c r="U243" s="52">
        <v>138.02321147999999</v>
      </c>
      <c r="V243" s="52">
        <v>136.09844784000001</v>
      </c>
      <c r="W243" s="52">
        <v>133.47572822000001</v>
      </c>
      <c r="X243" s="52">
        <v>136.768362</v>
      </c>
      <c r="Y243" s="52">
        <v>143.39534001000001</v>
      </c>
    </row>
    <row r="244" spans="1:25" s="53" customFormat="1" ht="15.75" x14ac:dyDescent="0.3">
      <c r="A244" s="51" t="s">
        <v>158</v>
      </c>
      <c r="B244" s="52">
        <v>141.44552390999999</v>
      </c>
      <c r="C244" s="52">
        <v>147.24268266000001</v>
      </c>
      <c r="D244" s="52">
        <v>155.86744095</v>
      </c>
      <c r="E244" s="52">
        <v>157.40042271999999</v>
      </c>
      <c r="F244" s="52">
        <v>157.93463392999999</v>
      </c>
      <c r="G244" s="52">
        <v>156.77548737000001</v>
      </c>
      <c r="H244" s="52">
        <v>149.72170080999999</v>
      </c>
      <c r="I244" s="52">
        <v>142.39368497000001</v>
      </c>
      <c r="J244" s="52">
        <v>135.16831450000001</v>
      </c>
      <c r="K244" s="52">
        <v>128.59728064000001</v>
      </c>
      <c r="L244" s="52">
        <v>126.55795832999999</v>
      </c>
      <c r="M244" s="52">
        <v>127.01766981999998</v>
      </c>
      <c r="N244" s="52">
        <v>126.16392503999998</v>
      </c>
      <c r="O244" s="52">
        <v>126.17353719999998</v>
      </c>
      <c r="P244" s="52">
        <v>124.32103297</v>
      </c>
      <c r="Q244" s="52">
        <v>122.40442732</v>
      </c>
      <c r="R244" s="52">
        <v>123.17260109999999</v>
      </c>
      <c r="S244" s="52">
        <v>123.48285737</v>
      </c>
      <c r="T244" s="52">
        <v>125.73888416000001</v>
      </c>
      <c r="U244" s="52">
        <v>126.32396730000001</v>
      </c>
      <c r="V244" s="52">
        <v>127.18464203000002</v>
      </c>
      <c r="W244" s="52">
        <v>125.66766742999999</v>
      </c>
      <c r="X244" s="52">
        <v>128.16526177</v>
      </c>
      <c r="Y244" s="52">
        <v>135.99100705000001</v>
      </c>
    </row>
    <row r="245" spans="1:25" s="53" customFormat="1" ht="15.75" x14ac:dyDescent="0.3">
      <c r="A245" s="51" t="s">
        <v>159</v>
      </c>
      <c r="B245" s="52">
        <v>152.49229596999999</v>
      </c>
      <c r="C245" s="52">
        <v>156.85841120000001</v>
      </c>
      <c r="D245" s="52">
        <v>167.57919544999999</v>
      </c>
      <c r="E245" s="52">
        <v>172.14965831999999</v>
      </c>
      <c r="F245" s="52">
        <v>173.16059181</v>
      </c>
      <c r="G245" s="52">
        <v>172.48942739</v>
      </c>
      <c r="H245" s="52">
        <v>158.76045783000001</v>
      </c>
      <c r="I245" s="52">
        <v>151.93366384000001</v>
      </c>
      <c r="J245" s="52">
        <v>144.74013464999999</v>
      </c>
      <c r="K245" s="52">
        <v>138.58045197000001</v>
      </c>
      <c r="L245" s="52">
        <v>135.05070846000001</v>
      </c>
      <c r="M245" s="52">
        <v>135.24302854999999</v>
      </c>
      <c r="N245" s="52">
        <v>135.09002527000001</v>
      </c>
      <c r="O245" s="52">
        <v>135.27910954999999</v>
      </c>
      <c r="P245" s="52">
        <v>135.17617256</v>
      </c>
      <c r="Q245" s="52">
        <v>133.09987072999999</v>
      </c>
      <c r="R245" s="52">
        <v>133.76125669999999</v>
      </c>
      <c r="S245" s="52">
        <v>134.02862834999999</v>
      </c>
      <c r="T245" s="52">
        <v>136.70312554</v>
      </c>
      <c r="U245" s="52">
        <v>137.94008052999999</v>
      </c>
      <c r="V245" s="52">
        <v>138.37947159000001</v>
      </c>
      <c r="W245" s="52">
        <v>135.85694369999999</v>
      </c>
      <c r="X245" s="52">
        <v>139.81711579</v>
      </c>
      <c r="Y245" s="52">
        <v>148.00026389000001</v>
      </c>
    </row>
    <row r="246" spans="1:25" s="53" customFormat="1" ht="15.75" x14ac:dyDescent="0.3">
      <c r="A246" s="51" t="s">
        <v>160</v>
      </c>
      <c r="B246" s="52">
        <v>154.74220256999999</v>
      </c>
      <c r="C246" s="52">
        <v>159.44849689</v>
      </c>
      <c r="D246" s="52">
        <v>170.16586889000001</v>
      </c>
      <c r="E246" s="52">
        <v>176.08450388</v>
      </c>
      <c r="F246" s="52">
        <v>176.30735458999999</v>
      </c>
      <c r="G246" s="52">
        <v>176.63536615999999</v>
      </c>
      <c r="H246" s="52">
        <v>162.65047394000001</v>
      </c>
      <c r="I246" s="52">
        <v>155.52311424999999</v>
      </c>
      <c r="J246" s="52">
        <v>147.99831495999999</v>
      </c>
      <c r="K246" s="52">
        <v>142.16991164999999</v>
      </c>
      <c r="L246" s="52">
        <v>138.65552446999999</v>
      </c>
      <c r="M246" s="52">
        <v>138.23282255000001</v>
      </c>
      <c r="N246" s="52">
        <v>138.49633634</v>
      </c>
      <c r="O246" s="52">
        <v>138.70533766</v>
      </c>
      <c r="P246" s="52">
        <v>137.31873974999999</v>
      </c>
      <c r="Q246" s="52">
        <v>137.92381445000001</v>
      </c>
      <c r="R246" s="52">
        <v>138.36906615000001</v>
      </c>
      <c r="S246" s="52">
        <v>138.58976582</v>
      </c>
      <c r="T246" s="52">
        <v>139.17445782999999</v>
      </c>
      <c r="U246" s="52">
        <v>140.53822045999999</v>
      </c>
      <c r="V246" s="52">
        <v>141.20250884000001</v>
      </c>
      <c r="W246" s="52">
        <v>139.60142887999999</v>
      </c>
      <c r="X246" s="52">
        <v>142.77373026999999</v>
      </c>
      <c r="Y246" s="52">
        <v>157.24278194999999</v>
      </c>
    </row>
    <row r="247" spans="1:25" s="53" customFormat="1" ht="15.75" x14ac:dyDescent="0.3">
      <c r="A247" s="51" t="s">
        <v>161</v>
      </c>
      <c r="B247" s="52">
        <v>154.07153521000001</v>
      </c>
      <c r="C247" s="52">
        <v>155.65518409000001</v>
      </c>
      <c r="D247" s="52">
        <v>167.73632763000001</v>
      </c>
      <c r="E247" s="52">
        <v>167.95233390999999</v>
      </c>
      <c r="F247" s="52">
        <v>169.25723209</v>
      </c>
      <c r="G247" s="52">
        <v>166.06375925</v>
      </c>
      <c r="H247" s="52">
        <v>161.60362763000001</v>
      </c>
      <c r="I247" s="52">
        <v>147.9211914</v>
      </c>
      <c r="J247" s="52">
        <v>140.29006487000001</v>
      </c>
      <c r="K247" s="52">
        <v>133.47341754999999</v>
      </c>
      <c r="L247" s="52">
        <v>129.29563709999999</v>
      </c>
      <c r="M247" s="52">
        <v>129.58139541</v>
      </c>
      <c r="N247" s="52">
        <v>130.24977383000001</v>
      </c>
      <c r="O247" s="52">
        <v>130.72433171</v>
      </c>
      <c r="P247" s="52">
        <v>131.13163208</v>
      </c>
      <c r="Q247" s="52">
        <v>131.00369244999999</v>
      </c>
      <c r="R247" s="52">
        <v>130.44906750999999</v>
      </c>
      <c r="S247" s="52">
        <v>130.54302554</v>
      </c>
      <c r="T247" s="52">
        <v>131.10469312999999</v>
      </c>
      <c r="U247" s="52">
        <v>132.79652188</v>
      </c>
      <c r="V247" s="52">
        <v>131.61667322</v>
      </c>
      <c r="W247" s="52">
        <v>133.90233896999999</v>
      </c>
      <c r="X247" s="52">
        <v>138.67268014999999</v>
      </c>
      <c r="Y247" s="52">
        <v>145.87993341000001</v>
      </c>
    </row>
    <row r="248" spans="1:25" s="53" customFormat="1" ht="15.75" x14ac:dyDescent="0.3">
      <c r="A248" s="51" t="s">
        <v>162</v>
      </c>
      <c r="B248" s="52">
        <v>153.04811878999999</v>
      </c>
      <c r="C248" s="52">
        <v>161.91246401000001</v>
      </c>
      <c r="D248" s="52">
        <v>163.42842870999999</v>
      </c>
      <c r="E248" s="52">
        <v>168.23408727</v>
      </c>
      <c r="F248" s="52">
        <v>169.21099014000001</v>
      </c>
      <c r="G248" s="52">
        <v>168.66486494</v>
      </c>
      <c r="H248" s="52">
        <v>167.37169274999999</v>
      </c>
      <c r="I248" s="52">
        <v>155.6537802</v>
      </c>
      <c r="J248" s="52">
        <v>148.49717181</v>
      </c>
      <c r="K248" s="52">
        <v>132.75862520999999</v>
      </c>
      <c r="L248" s="52">
        <v>131.04289413000001</v>
      </c>
      <c r="M248" s="52">
        <v>133.26815331</v>
      </c>
      <c r="N248" s="52">
        <v>136.19420062</v>
      </c>
      <c r="O248" s="52">
        <v>137.52970665999999</v>
      </c>
      <c r="P248" s="52">
        <v>139.42366003999999</v>
      </c>
      <c r="Q248" s="52">
        <v>139.73799595</v>
      </c>
      <c r="R248" s="52">
        <v>139.03365348</v>
      </c>
      <c r="S248" s="52">
        <v>138.96654343</v>
      </c>
      <c r="T248" s="52">
        <v>138.22368750999999</v>
      </c>
      <c r="U248" s="52">
        <v>138.57274089000001</v>
      </c>
      <c r="V248" s="52">
        <v>138.16430582999999</v>
      </c>
      <c r="W248" s="52">
        <v>136.29801269000001</v>
      </c>
      <c r="X248" s="52">
        <v>141.16154782999999</v>
      </c>
      <c r="Y248" s="52">
        <v>148.47684082000001</v>
      </c>
    </row>
    <row r="249" spans="1:25" s="53" customFormat="1" ht="15.75" x14ac:dyDescent="0.3">
      <c r="A249" s="51" t="s">
        <v>163</v>
      </c>
      <c r="B249" s="52">
        <v>151.53722278999999</v>
      </c>
      <c r="C249" s="52">
        <v>157.26365559000001</v>
      </c>
      <c r="D249" s="52">
        <v>167.91610055000001</v>
      </c>
      <c r="E249" s="52">
        <v>170.29419854</v>
      </c>
      <c r="F249" s="52">
        <v>170.35447209</v>
      </c>
      <c r="G249" s="52">
        <v>171.15957759</v>
      </c>
      <c r="H249" s="52">
        <v>173.44533568</v>
      </c>
      <c r="I249" s="52">
        <v>152.75131721</v>
      </c>
      <c r="J249" s="52">
        <v>146.97687478</v>
      </c>
      <c r="K249" s="52">
        <v>145.57782709</v>
      </c>
      <c r="L249" s="52">
        <v>142.36502715</v>
      </c>
      <c r="M249" s="52">
        <v>141.62826953999999</v>
      </c>
      <c r="N249" s="52">
        <v>140.82207656</v>
      </c>
      <c r="O249" s="52">
        <v>140.42258903000001</v>
      </c>
      <c r="P249" s="52">
        <v>140.85096175000001</v>
      </c>
      <c r="Q249" s="52">
        <v>138.49057529000001</v>
      </c>
      <c r="R249" s="52">
        <v>138.96678814000001</v>
      </c>
      <c r="S249" s="52">
        <v>140.20318343</v>
      </c>
      <c r="T249" s="52">
        <v>142.36303967000001</v>
      </c>
      <c r="U249" s="52">
        <v>144.68219457000001</v>
      </c>
      <c r="V249" s="52">
        <v>144.46665562000001</v>
      </c>
      <c r="W249" s="52">
        <v>141.71996756999999</v>
      </c>
      <c r="X249" s="52">
        <v>147.10838368</v>
      </c>
      <c r="Y249" s="52">
        <v>156.74644409999999</v>
      </c>
    </row>
    <row r="250" spans="1:25" ht="11.25" customHeight="1" x14ac:dyDescent="0.2"/>
    <row r="251" spans="1:25" ht="11.25" customHeight="1" x14ac:dyDescent="0.2">
      <c r="A251" s="254"/>
      <c r="B251" s="254"/>
      <c r="C251" s="254"/>
      <c r="D251" s="254"/>
      <c r="E251" s="254"/>
      <c r="F251" s="254"/>
      <c r="G251" s="254"/>
      <c r="H251" s="254"/>
      <c r="I251" s="254"/>
      <c r="J251" s="254"/>
      <c r="K251" s="254"/>
      <c r="L251" s="254"/>
      <c r="M251" s="254"/>
      <c r="N251" s="254" t="s">
        <v>125</v>
      </c>
      <c r="O251" s="254"/>
      <c r="P251" s="254"/>
      <c r="Q251" s="254"/>
    </row>
    <row r="252" spans="1:25" ht="11.25" customHeight="1" x14ac:dyDescent="0.2">
      <c r="A252" s="250" t="s">
        <v>126</v>
      </c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1">
        <v>11.130778169999999</v>
      </c>
      <c r="O252" s="251"/>
      <c r="P252" s="251"/>
      <c r="Q252" s="251"/>
    </row>
    <row r="253" spans="1:25" ht="22.5" customHeight="1" x14ac:dyDescent="0.2">
      <c r="A253" s="252" t="s">
        <v>127</v>
      </c>
      <c r="B253" s="252"/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  <c r="N253" s="253">
        <v>11.130778169999999</v>
      </c>
      <c r="O253" s="253"/>
      <c r="P253" s="253"/>
      <c r="Q253" s="253"/>
    </row>
    <row r="254" spans="1:25" ht="11.25" customHeight="1" x14ac:dyDescent="0.2"/>
    <row r="255" spans="1:25" ht="15" x14ac:dyDescent="0.25">
      <c r="A255" s="93" t="s">
        <v>100</v>
      </c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</row>
    <row r="256" spans="1:25" x14ac:dyDescent="0.2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1" t="s">
        <v>101</v>
      </c>
      <c r="N256" s="161"/>
      <c r="O256" s="161"/>
      <c r="P256" s="219"/>
    </row>
    <row r="257" spans="1:25" x14ac:dyDescent="0.2">
      <c r="A257" s="162" t="s">
        <v>102</v>
      </c>
      <c r="B257" s="162"/>
      <c r="C257" s="162"/>
      <c r="D257" s="162"/>
      <c r="E257" s="162"/>
      <c r="F257" s="162"/>
      <c r="G257" s="162"/>
      <c r="H257" s="162"/>
      <c r="I257" s="162"/>
      <c r="J257" s="162"/>
      <c r="K257" s="162"/>
      <c r="L257" s="162"/>
      <c r="M257" s="161">
        <v>637875.3991329869</v>
      </c>
      <c r="N257" s="161"/>
      <c r="O257" s="161"/>
      <c r="P257" s="220"/>
    </row>
    <row r="258" spans="1:25" x14ac:dyDescent="0.2">
      <c r="A258" s="151" t="s">
        <v>103</v>
      </c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2">
        <v>637875.3991329869</v>
      </c>
      <c r="N258" s="152"/>
      <c r="O258" s="152"/>
      <c r="P258" s="216"/>
    </row>
    <row r="261" spans="1:25" ht="24" customHeight="1" x14ac:dyDescent="0.2">
      <c r="A261" s="217" t="s">
        <v>128</v>
      </c>
      <c r="B261" s="217"/>
      <c r="C261" s="217"/>
      <c r="D261" s="217"/>
      <c r="E261" s="217"/>
      <c r="F261" s="217"/>
      <c r="G261" s="217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</row>
    <row r="262" spans="1:25" ht="24" customHeight="1" x14ac:dyDescent="0.2">
      <c r="A262" s="214" t="s">
        <v>64</v>
      </c>
      <c r="B262" s="214"/>
      <c r="C262" s="214"/>
      <c r="D262" s="214"/>
      <c r="E262" s="214"/>
      <c r="F262" s="214"/>
      <c r="G262" s="214"/>
      <c r="H262" s="214"/>
      <c r="I262" s="214"/>
      <c r="J262" s="214"/>
      <c r="K262" s="214"/>
      <c r="L262" s="214"/>
      <c r="M262" s="214"/>
      <c r="N262" s="214"/>
      <c r="O262" s="214"/>
      <c r="P262" s="214"/>
      <c r="Q262" s="214"/>
      <c r="R262" s="214"/>
      <c r="S262" s="214"/>
      <c r="T262" s="214"/>
      <c r="U262" s="214"/>
      <c r="V262" s="214"/>
      <c r="W262" s="214"/>
      <c r="X262" s="214"/>
      <c r="Y262" s="214"/>
    </row>
    <row r="263" spans="1:25" ht="24" customHeight="1" x14ac:dyDescent="0.2">
      <c r="A263" s="214" t="s">
        <v>65</v>
      </c>
      <c r="B263" s="214"/>
      <c r="C263" s="214"/>
      <c r="D263" s="214"/>
      <c r="E263" s="214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</row>
    <row r="264" spans="1:25" ht="24" customHeight="1" x14ac:dyDescent="0.2">
      <c r="A264" s="214" t="s">
        <v>66</v>
      </c>
      <c r="B264" s="214"/>
      <c r="C264" s="214"/>
      <c r="D264" s="214"/>
      <c r="E264" s="214"/>
      <c r="F264" s="214"/>
      <c r="G264" s="214"/>
      <c r="H264" s="214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14"/>
      <c r="Y264" s="214"/>
    </row>
    <row r="265" spans="1:25" ht="24" customHeight="1" x14ac:dyDescent="0.2">
      <c r="A265" s="214" t="s">
        <v>105</v>
      </c>
      <c r="B265" s="214"/>
      <c r="C265" s="214"/>
      <c r="D265" s="214"/>
      <c r="E265" s="214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</row>
    <row r="266" spans="1:25" ht="24" customHeight="1" x14ac:dyDescent="0.2">
      <c r="A266" s="84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ht="13.5" customHeight="1" x14ac:dyDescent="0.2">
      <c r="A267" s="215" t="s">
        <v>68</v>
      </c>
      <c r="B267" s="215"/>
      <c r="C267" s="215"/>
      <c r="D267" s="215"/>
      <c r="E267" s="215"/>
      <c r="F267" s="215"/>
      <c r="G267" s="215"/>
      <c r="H267" s="215"/>
      <c r="I267" s="215"/>
      <c r="J267" s="215"/>
      <c r="K267" s="215"/>
      <c r="L267" s="215"/>
      <c r="M267" s="215"/>
      <c r="N267" s="215"/>
      <c r="O267" s="215"/>
      <c r="P267" s="215"/>
      <c r="Q267" s="215"/>
      <c r="R267" s="215"/>
      <c r="S267" s="215"/>
      <c r="T267" s="215"/>
      <c r="U267" s="215"/>
      <c r="V267" s="215"/>
      <c r="W267" s="215"/>
      <c r="X267" s="215"/>
      <c r="Y267" s="215"/>
    </row>
    <row r="268" spans="1:25" s="61" customFormat="1" ht="13.5" customHeight="1" x14ac:dyDescent="0.25">
      <c r="A268" s="236" t="s">
        <v>69</v>
      </c>
      <c r="B268" s="202" t="s">
        <v>70</v>
      </c>
      <c r="C268" s="203"/>
      <c r="D268" s="203"/>
      <c r="E268" s="203"/>
      <c r="F268" s="203"/>
      <c r="G268" s="203"/>
      <c r="H268" s="203"/>
      <c r="I268" s="203"/>
      <c r="J268" s="203"/>
      <c r="K268" s="203"/>
      <c r="L268" s="203"/>
      <c r="M268" s="203"/>
      <c r="N268" s="203"/>
      <c r="O268" s="203"/>
      <c r="P268" s="203"/>
      <c r="Q268" s="203"/>
      <c r="R268" s="203"/>
      <c r="S268" s="203"/>
      <c r="T268" s="203"/>
      <c r="U268" s="203"/>
      <c r="V268" s="203"/>
      <c r="W268" s="203"/>
      <c r="X268" s="203"/>
      <c r="Y268" s="204"/>
    </row>
    <row r="269" spans="1:25" s="62" customFormat="1" ht="15.75" customHeight="1" x14ac:dyDescent="0.25">
      <c r="A269" s="237"/>
      <c r="B269" s="87" t="s">
        <v>71</v>
      </c>
      <c r="C269" s="88" t="s">
        <v>72</v>
      </c>
      <c r="D269" s="89" t="s">
        <v>73</v>
      </c>
      <c r="E269" s="88" t="s">
        <v>74</v>
      </c>
      <c r="F269" s="88" t="s">
        <v>75</v>
      </c>
      <c r="G269" s="88" t="s">
        <v>76</v>
      </c>
      <c r="H269" s="88" t="s">
        <v>77</v>
      </c>
      <c r="I269" s="88" t="s">
        <v>78</v>
      </c>
      <c r="J269" s="88" t="s">
        <v>79</v>
      </c>
      <c r="K269" s="87" t="s">
        <v>80</v>
      </c>
      <c r="L269" s="88" t="s">
        <v>81</v>
      </c>
      <c r="M269" s="90" t="s">
        <v>82</v>
      </c>
      <c r="N269" s="87" t="s">
        <v>83</v>
      </c>
      <c r="O269" s="88" t="s">
        <v>84</v>
      </c>
      <c r="P269" s="90" t="s">
        <v>85</v>
      </c>
      <c r="Q269" s="89" t="s">
        <v>86</v>
      </c>
      <c r="R269" s="88" t="s">
        <v>87</v>
      </c>
      <c r="S269" s="89" t="s">
        <v>88</v>
      </c>
      <c r="T269" s="88" t="s">
        <v>89</v>
      </c>
      <c r="U269" s="89" t="s">
        <v>90</v>
      </c>
      <c r="V269" s="88" t="s">
        <v>91</v>
      </c>
      <c r="W269" s="89" t="s">
        <v>92</v>
      </c>
      <c r="X269" s="88" t="s">
        <v>93</v>
      </c>
      <c r="Y269" s="88" t="s">
        <v>94</v>
      </c>
    </row>
    <row r="270" spans="1:25" s="23" customFormat="1" ht="14.25" customHeight="1" x14ac:dyDescent="0.2">
      <c r="A270" s="49" t="s">
        <v>133</v>
      </c>
      <c r="B270" s="59">
        <v>2235.39518804</v>
      </c>
      <c r="C270" s="59">
        <v>2318.0125759299999</v>
      </c>
      <c r="D270" s="59">
        <v>2349.1521629600002</v>
      </c>
      <c r="E270" s="59">
        <v>2346.4513495900001</v>
      </c>
      <c r="F270" s="59">
        <v>2348.5039509100002</v>
      </c>
      <c r="G270" s="59">
        <v>2350.0672506699998</v>
      </c>
      <c r="H270" s="59">
        <v>2355.2684461700001</v>
      </c>
      <c r="I270" s="59">
        <v>2253.3173248200001</v>
      </c>
      <c r="J270" s="59">
        <v>2134.1604880700002</v>
      </c>
      <c r="K270" s="59">
        <v>2064.3326993599999</v>
      </c>
      <c r="L270" s="59">
        <v>2019.7720915800001</v>
      </c>
      <c r="M270" s="59">
        <v>1994.89275976</v>
      </c>
      <c r="N270" s="59">
        <v>1984.0536251499998</v>
      </c>
      <c r="O270" s="59">
        <v>1995.4236591700001</v>
      </c>
      <c r="P270" s="59">
        <v>2004.4026279999998</v>
      </c>
      <c r="Q270" s="59">
        <v>2002.54229485</v>
      </c>
      <c r="R270" s="59">
        <v>1990.1546266999999</v>
      </c>
      <c r="S270" s="59">
        <v>1992.4547429999998</v>
      </c>
      <c r="T270" s="59">
        <v>2001.21767813</v>
      </c>
      <c r="U270" s="59">
        <v>2016.6260440999999</v>
      </c>
      <c r="V270" s="59">
        <v>2026.1798783600002</v>
      </c>
      <c r="W270" s="59">
        <v>2002.97522811</v>
      </c>
      <c r="X270" s="59">
        <v>2048.3067662799999</v>
      </c>
      <c r="Y270" s="59">
        <v>2117.94759458</v>
      </c>
    </row>
    <row r="271" spans="1:25" s="53" customFormat="1" ht="15.75" x14ac:dyDescent="0.3">
      <c r="A271" s="51" t="s">
        <v>134</v>
      </c>
      <c r="B271" s="52">
        <v>2014.7880210600001</v>
      </c>
      <c r="C271" s="52">
        <v>2080.5814047399999</v>
      </c>
      <c r="D271" s="52">
        <v>2135.4324863799998</v>
      </c>
      <c r="E271" s="52">
        <v>2168.0644058500002</v>
      </c>
      <c r="F271" s="52">
        <v>2159.8670843199998</v>
      </c>
      <c r="G271" s="52">
        <v>2133.2342388299999</v>
      </c>
      <c r="H271" s="52">
        <v>2162.76070252</v>
      </c>
      <c r="I271" s="52">
        <v>2151.92179399</v>
      </c>
      <c r="J271" s="52">
        <v>2054.1917859199998</v>
      </c>
      <c r="K271" s="52">
        <v>1995.01784529</v>
      </c>
      <c r="L271" s="52">
        <v>1939.59713534</v>
      </c>
      <c r="M271" s="52">
        <v>1912.2269867099999</v>
      </c>
      <c r="N271" s="52">
        <v>1896.9610010900001</v>
      </c>
      <c r="O271" s="52">
        <v>1898.9854039699999</v>
      </c>
      <c r="P271" s="52">
        <v>1915.30387475</v>
      </c>
      <c r="Q271" s="52">
        <v>1913.0473537299999</v>
      </c>
      <c r="R271" s="52">
        <v>1911.91829641</v>
      </c>
      <c r="S271" s="52">
        <v>1916.8584772999998</v>
      </c>
      <c r="T271" s="52">
        <v>1907.2271753599998</v>
      </c>
      <c r="U271" s="52">
        <v>1914.3391324700001</v>
      </c>
      <c r="V271" s="52">
        <v>1917.96199561</v>
      </c>
      <c r="W271" s="52">
        <v>1899.57456761</v>
      </c>
      <c r="X271" s="52">
        <v>1930.75293405</v>
      </c>
      <c r="Y271" s="52">
        <v>2019.5839766999998</v>
      </c>
    </row>
    <row r="272" spans="1:25" s="53" customFormat="1" ht="15.75" x14ac:dyDescent="0.3">
      <c r="A272" s="51" t="s">
        <v>135</v>
      </c>
      <c r="B272" s="52">
        <v>2137.0479085799998</v>
      </c>
      <c r="C272" s="52">
        <v>2203.1362558299998</v>
      </c>
      <c r="D272" s="52">
        <v>2238.0305578100001</v>
      </c>
      <c r="E272" s="52">
        <v>2263.7882307700002</v>
      </c>
      <c r="F272" s="52">
        <v>2267.6628852499998</v>
      </c>
      <c r="G272" s="52">
        <v>2254.3795539799999</v>
      </c>
      <c r="H272" s="52">
        <v>2174.6155630899998</v>
      </c>
      <c r="I272" s="52">
        <v>2066.4591286099999</v>
      </c>
      <c r="J272" s="52">
        <v>1979.6222124599999</v>
      </c>
      <c r="K272" s="52">
        <v>1909.4896457</v>
      </c>
      <c r="L272" s="52">
        <v>1933.5675206999999</v>
      </c>
      <c r="M272" s="52">
        <v>1917.2389157399998</v>
      </c>
      <c r="N272" s="52">
        <v>1920.8741343799998</v>
      </c>
      <c r="O272" s="52">
        <v>1911.42108788</v>
      </c>
      <c r="P272" s="52">
        <v>1917.7120941399999</v>
      </c>
      <c r="Q272" s="52">
        <v>1935.0095124999998</v>
      </c>
      <c r="R272" s="52">
        <v>1944.1892858800002</v>
      </c>
      <c r="S272" s="52">
        <v>1947.56735768</v>
      </c>
      <c r="T272" s="52">
        <v>1962.9570792499999</v>
      </c>
      <c r="U272" s="52">
        <v>1975.84716596</v>
      </c>
      <c r="V272" s="52">
        <v>1971.6338307800002</v>
      </c>
      <c r="W272" s="52">
        <v>1971.3710846399999</v>
      </c>
      <c r="X272" s="52">
        <v>2000.0263395000002</v>
      </c>
      <c r="Y272" s="52">
        <v>2077.2105295599999</v>
      </c>
    </row>
    <row r="273" spans="1:25" s="53" customFormat="1" ht="15.75" x14ac:dyDescent="0.3">
      <c r="A273" s="51" t="s">
        <v>136</v>
      </c>
      <c r="B273" s="52">
        <v>2227.5953946499999</v>
      </c>
      <c r="C273" s="52">
        <v>2292.8176091400001</v>
      </c>
      <c r="D273" s="52">
        <v>2304.2423519399999</v>
      </c>
      <c r="E273" s="52">
        <v>2319.5409438199999</v>
      </c>
      <c r="F273" s="52">
        <v>2310.8656362400002</v>
      </c>
      <c r="G273" s="52">
        <v>2258.6729034199998</v>
      </c>
      <c r="H273" s="52">
        <v>2227.9341608899999</v>
      </c>
      <c r="I273" s="52">
        <v>2129.3738827900002</v>
      </c>
      <c r="J273" s="52">
        <v>2043.01992346</v>
      </c>
      <c r="K273" s="52">
        <v>2026.1792463400002</v>
      </c>
      <c r="L273" s="52">
        <v>2006.6386309700001</v>
      </c>
      <c r="M273" s="52">
        <v>1998.6906517799998</v>
      </c>
      <c r="N273" s="52">
        <v>2013.2463431699998</v>
      </c>
      <c r="O273" s="52">
        <v>2013.6883105699999</v>
      </c>
      <c r="P273" s="52">
        <v>2013.9329076499998</v>
      </c>
      <c r="Q273" s="52">
        <v>2012.90392901</v>
      </c>
      <c r="R273" s="52">
        <v>2017.5014706299999</v>
      </c>
      <c r="S273" s="52">
        <v>2023.0796798699998</v>
      </c>
      <c r="T273" s="52">
        <v>2016.27184885</v>
      </c>
      <c r="U273" s="52">
        <v>2011.5054914299999</v>
      </c>
      <c r="V273" s="52">
        <v>1990.6504297500001</v>
      </c>
      <c r="W273" s="52">
        <v>1971.5864888999999</v>
      </c>
      <c r="X273" s="52">
        <v>2016.6737292399998</v>
      </c>
      <c r="Y273" s="52">
        <v>2057.6031344200001</v>
      </c>
    </row>
    <row r="274" spans="1:25" s="53" customFormat="1" ht="15.75" x14ac:dyDescent="0.3">
      <c r="A274" s="51" t="s">
        <v>137</v>
      </c>
      <c r="B274" s="52">
        <v>2028.1616104499999</v>
      </c>
      <c r="C274" s="52">
        <v>2083.7093080099999</v>
      </c>
      <c r="D274" s="52">
        <v>2187.0663987600001</v>
      </c>
      <c r="E274" s="52">
        <v>2189.8070023300002</v>
      </c>
      <c r="F274" s="52">
        <v>2185.6640275</v>
      </c>
      <c r="G274" s="52">
        <v>2180.5027030199999</v>
      </c>
      <c r="H274" s="52">
        <v>2135.9531559299999</v>
      </c>
      <c r="I274" s="52">
        <v>2074.8084237600001</v>
      </c>
      <c r="J274" s="52">
        <v>1998.84014923</v>
      </c>
      <c r="K274" s="52">
        <v>1936.1081212700001</v>
      </c>
      <c r="L274" s="52">
        <v>1900.7327166300001</v>
      </c>
      <c r="M274" s="52">
        <v>1873.4743665699998</v>
      </c>
      <c r="N274" s="52">
        <v>1890.14990274</v>
      </c>
      <c r="O274" s="52">
        <v>1899.90574087</v>
      </c>
      <c r="P274" s="52">
        <v>1902.1458314000001</v>
      </c>
      <c r="Q274" s="52">
        <v>1899.0753806500002</v>
      </c>
      <c r="R274" s="52">
        <v>1902.4152156700002</v>
      </c>
      <c r="S274" s="52">
        <v>1880.29976128</v>
      </c>
      <c r="T274" s="52">
        <v>1870.8112948100002</v>
      </c>
      <c r="U274" s="52">
        <v>1874.44942188</v>
      </c>
      <c r="V274" s="52">
        <v>1884.1954474600002</v>
      </c>
      <c r="W274" s="52">
        <v>1881.15515534</v>
      </c>
      <c r="X274" s="52">
        <v>1920.9822023299998</v>
      </c>
      <c r="Y274" s="52">
        <v>2001.01913754</v>
      </c>
    </row>
    <row r="275" spans="1:25" s="53" customFormat="1" ht="15.75" x14ac:dyDescent="0.3">
      <c r="A275" s="51" t="s">
        <v>138</v>
      </c>
      <c r="B275" s="52">
        <v>2092.9428739199998</v>
      </c>
      <c r="C275" s="52">
        <v>2138.8232965900002</v>
      </c>
      <c r="D275" s="52">
        <v>2162.7084979599999</v>
      </c>
      <c r="E275" s="52">
        <v>2165.2980681700001</v>
      </c>
      <c r="F275" s="52">
        <v>2157.93756085</v>
      </c>
      <c r="G275" s="52">
        <v>2140.92476889</v>
      </c>
      <c r="H275" s="52">
        <v>2104.9724489099999</v>
      </c>
      <c r="I275" s="52">
        <v>2010.5541403000002</v>
      </c>
      <c r="J275" s="52">
        <v>1932.8379497599999</v>
      </c>
      <c r="K275" s="52">
        <v>1894.0375426300002</v>
      </c>
      <c r="L275" s="52">
        <v>1891.5151415199998</v>
      </c>
      <c r="M275" s="52">
        <v>1907.2721496499998</v>
      </c>
      <c r="N275" s="52">
        <v>1910.0744920000002</v>
      </c>
      <c r="O275" s="52">
        <v>1916.42598778</v>
      </c>
      <c r="P275" s="52">
        <v>1927.00545104</v>
      </c>
      <c r="Q275" s="52">
        <v>1931.4235268900002</v>
      </c>
      <c r="R275" s="52">
        <v>1919.0757399700001</v>
      </c>
      <c r="S275" s="52">
        <v>1915.6297224599998</v>
      </c>
      <c r="T275" s="52">
        <v>1920.8452012799999</v>
      </c>
      <c r="U275" s="52">
        <v>1902.7579230599999</v>
      </c>
      <c r="V275" s="52">
        <v>1908.8978624199999</v>
      </c>
      <c r="W275" s="52">
        <v>1904.2823066599999</v>
      </c>
      <c r="X275" s="52">
        <v>1991.0852433800001</v>
      </c>
      <c r="Y275" s="52">
        <v>2075.8026917699999</v>
      </c>
    </row>
    <row r="276" spans="1:25" s="53" customFormat="1" ht="15.75" x14ac:dyDescent="0.3">
      <c r="A276" s="51" t="s">
        <v>139</v>
      </c>
      <c r="B276" s="52">
        <v>2193.9224390599998</v>
      </c>
      <c r="C276" s="52">
        <v>2311.53229091</v>
      </c>
      <c r="D276" s="52">
        <v>2445.9302989899998</v>
      </c>
      <c r="E276" s="52">
        <v>2470.1882544</v>
      </c>
      <c r="F276" s="52">
        <v>2482.0874576800002</v>
      </c>
      <c r="G276" s="52">
        <v>2489.11403599</v>
      </c>
      <c r="H276" s="52">
        <v>2455.3098789400001</v>
      </c>
      <c r="I276" s="52">
        <v>2325.5073071400002</v>
      </c>
      <c r="J276" s="52">
        <v>2123.0765030399998</v>
      </c>
      <c r="K276" s="52">
        <v>2099.9905627899998</v>
      </c>
      <c r="L276" s="52">
        <v>2079.9855237199999</v>
      </c>
      <c r="M276" s="52">
        <v>2000.6494672200001</v>
      </c>
      <c r="N276" s="52">
        <v>2050.1331512699999</v>
      </c>
      <c r="O276" s="52">
        <v>2047.8236075499999</v>
      </c>
      <c r="P276" s="52">
        <v>2018.7018558</v>
      </c>
      <c r="Q276" s="52">
        <v>2061.8336048800002</v>
      </c>
      <c r="R276" s="52">
        <v>2070.7266077300001</v>
      </c>
      <c r="S276" s="52">
        <v>2071.1193169899998</v>
      </c>
      <c r="T276" s="52">
        <v>2072.33757332</v>
      </c>
      <c r="U276" s="52">
        <v>2089.9686177200001</v>
      </c>
      <c r="V276" s="52">
        <v>2111.9685654</v>
      </c>
      <c r="W276" s="52">
        <v>2115.3060312799998</v>
      </c>
      <c r="X276" s="52">
        <v>2136.8792253299998</v>
      </c>
      <c r="Y276" s="52">
        <v>2322.0292970199998</v>
      </c>
    </row>
    <row r="277" spans="1:25" s="53" customFormat="1" ht="15.75" x14ac:dyDescent="0.3">
      <c r="A277" s="51" t="s">
        <v>140</v>
      </c>
      <c r="B277" s="52">
        <v>2213.2521032700001</v>
      </c>
      <c r="C277" s="52">
        <v>2315.1443393700001</v>
      </c>
      <c r="D277" s="52">
        <v>2315.7417510099999</v>
      </c>
      <c r="E277" s="52">
        <v>2292.9404147300002</v>
      </c>
      <c r="F277" s="52">
        <v>2290.3309318299998</v>
      </c>
      <c r="G277" s="52">
        <v>2295.0400755800001</v>
      </c>
      <c r="H277" s="52">
        <v>2255.0544457400001</v>
      </c>
      <c r="I277" s="52">
        <v>2083.0131808199999</v>
      </c>
      <c r="J277" s="52">
        <v>2027.2788768999999</v>
      </c>
      <c r="K277" s="52">
        <v>2016.9330621899999</v>
      </c>
      <c r="L277" s="52">
        <v>2004.29198619</v>
      </c>
      <c r="M277" s="52">
        <v>2011.3596063099999</v>
      </c>
      <c r="N277" s="52">
        <v>2010.91399701</v>
      </c>
      <c r="O277" s="52">
        <v>2017.57745462</v>
      </c>
      <c r="P277" s="52">
        <v>2026.1159411200001</v>
      </c>
      <c r="Q277" s="52">
        <v>2026.16335652</v>
      </c>
      <c r="R277" s="52">
        <v>2034.7233195200001</v>
      </c>
      <c r="S277" s="52">
        <v>2036.6633892499999</v>
      </c>
      <c r="T277" s="52">
        <v>2039.5473593400002</v>
      </c>
      <c r="U277" s="52">
        <v>2030.6042527999998</v>
      </c>
      <c r="V277" s="52">
        <v>2045.6976250799999</v>
      </c>
      <c r="W277" s="52">
        <v>2058.4118833299999</v>
      </c>
      <c r="X277" s="52">
        <v>2114.8904017899999</v>
      </c>
      <c r="Y277" s="52">
        <v>2178.3278191300001</v>
      </c>
    </row>
    <row r="278" spans="1:25" s="53" customFormat="1" ht="15.75" x14ac:dyDescent="0.3">
      <c r="A278" s="51" t="s">
        <v>141</v>
      </c>
      <c r="B278" s="52">
        <v>2130.62036317</v>
      </c>
      <c r="C278" s="52">
        <v>2246.4148055699998</v>
      </c>
      <c r="D278" s="52">
        <v>2321.1083969699998</v>
      </c>
      <c r="E278" s="52">
        <v>2314.6297104499999</v>
      </c>
      <c r="F278" s="52">
        <v>2309.2889201200001</v>
      </c>
      <c r="G278" s="52">
        <v>2316.0416010200001</v>
      </c>
      <c r="H278" s="52">
        <v>2343.81288817</v>
      </c>
      <c r="I278" s="52">
        <v>2238.9434213499999</v>
      </c>
      <c r="J278" s="52">
        <v>2151.2394156300002</v>
      </c>
      <c r="K278" s="52">
        <v>2046.6729741700001</v>
      </c>
      <c r="L278" s="52">
        <v>2058.0749599400001</v>
      </c>
      <c r="M278" s="52">
        <v>2038.1269256099999</v>
      </c>
      <c r="N278" s="52">
        <v>2025.69177954</v>
      </c>
      <c r="O278" s="52">
        <v>2030.4975788500001</v>
      </c>
      <c r="P278" s="52">
        <v>2040.7267588499999</v>
      </c>
      <c r="Q278" s="52">
        <v>2042.4270126900001</v>
      </c>
      <c r="R278" s="52">
        <v>2037.3130577900001</v>
      </c>
      <c r="S278" s="52">
        <v>2033.6859633899999</v>
      </c>
      <c r="T278" s="52">
        <v>2030.7662396300002</v>
      </c>
      <c r="U278" s="52">
        <v>2058.3581809399998</v>
      </c>
      <c r="V278" s="52">
        <v>2064.54078549</v>
      </c>
      <c r="W278" s="52">
        <v>2030.5028092900002</v>
      </c>
      <c r="X278" s="52">
        <v>2068.55458589</v>
      </c>
      <c r="Y278" s="52">
        <v>2160.3102220800001</v>
      </c>
    </row>
    <row r="279" spans="1:25" s="53" customFormat="1" ht="15.75" x14ac:dyDescent="0.3">
      <c r="A279" s="51" t="s">
        <v>142</v>
      </c>
      <c r="B279" s="52">
        <v>2141.6113842</v>
      </c>
      <c r="C279" s="52">
        <v>2222.0826607899999</v>
      </c>
      <c r="D279" s="52">
        <v>2338.7793965000001</v>
      </c>
      <c r="E279" s="52">
        <v>2360.1553992899999</v>
      </c>
      <c r="F279" s="52">
        <v>2350.1155497300001</v>
      </c>
      <c r="G279" s="52">
        <v>2353.6331371699998</v>
      </c>
      <c r="H279" s="52">
        <v>2418.4135953199998</v>
      </c>
      <c r="I279" s="52">
        <v>2197.0393467899999</v>
      </c>
      <c r="J279" s="52">
        <v>2104.1657991799998</v>
      </c>
      <c r="K279" s="52">
        <v>2077.0116595300001</v>
      </c>
      <c r="L279" s="52">
        <v>2034.1966857900002</v>
      </c>
      <c r="M279" s="52">
        <v>1974.8673580999998</v>
      </c>
      <c r="N279" s="52">
        <v>1974.38213537</v>
      </c>
      <c r="O279" s="52">
        <v>1997.9744376799999</v>
      </c>
      <c r="P279" s="52">
        <v>2002.8192297400001</v>
      </c>
      <c r="Q279" s="52">
        <v>2006.74983858</v>
      </c>
      <c r="R279" s="52">
        <v>2005.7672627399998</v>
      </c>
      <c r="S279" s="52">
        <v>2005.93577534</v>
      </c>
      <c r="T279" s="52">
        <v>2013.8679631700002</v>
      </c>
      <c r="U279" s="52">
        <v>2018.2236603800002</v>
      </c>
      <c r="V279" s="52">
        <v>2006.58012061</v>
      </c>
      <c r="W279" s="52">
        <v>1990.08452936</v>
      </c>
      <c r="X279" s="52">
        <v>2036.43494263</v>
      </c>
      <c r="Y279" s="52">
        <v>2101.58717914</v>
      </c>
    </row>
    <row r="280" spans="1:25" s="53" customFormat="1" ht="15.75" x14ac:dyDescent="0.3">
      <c r="A280" s="51" t="s">
        <v>143</v>
      </c>
      <c r="B280" s="52">
        <v>2251.71740671</v>
      </c>
      <c r="C280" s="52">
        <v>2321.5178304900001</v>
      </c>
      <c r="D280" s="52">
        <v>2391.3466735699999</v>
      </c>
      <c r="E280" s="52">
        <v>2366.0880213300002</v>
      </c>
      <c r="F280" s="52">
        <v>2365.8654944300001</v>
      </c>
      <c r="G280" s="52">
        <v>2371.1434069799998</v>
      </c>
      <c r="H280" s="52">
        <v>2422.9006689600001</v>
      </c>
      <c r="I280" s="52">
        <v>2229.31036834</v>
      </c>
      <c r="J280" s="52">
        <v>2116.5394608799998</v>
      </c>
      <c r="K280" s="52">
        <v>2067.9724613600001</v>
      </c>
      <c r="L280" s="52">
        <v>2023.9038457799998</v>
      </c>
      <c r="M280" s="52">
        <v>2014.8899058399998</v>
      </c>
      <c r="N280" s="52">
        <v>2014.8093021700001</v>
      </c>
      <c r="O280" s="52">
        <v>2005.0861699699999</v>
      </c>
      <c r="P280" s="52">
        <v>1999.9683350400001</v>
      </c>
      <c r="Q280" s="52">
        <v>2002.5041577299999</v>
      </c>
      <c r="R280" s="52">
        <v>2006.8567037100001</v>
      </c>
      <c r="S280" s="52">
        <v>1988.2490675899999</v>
      </c>
      <c r="T280" s="52">
        <v>1984.1882277300001</v>
      </c>
      <c r="U280" s="52">
        <v>2006.9473273099998</v>
      </c>
      <c r="V280" s="52">
        <v>2027.8673075699999</v>
      </c>
      <c r="W280" s="52">
        <v>2008.6281063400002</v>
      </c>
      <c r="X280" s="52">
        <v>2052.03942336</v>
      </c>
      <c r="Y280" s="52">
        <v>2133.2315313899999</v>
      </c>
    </row>
    <row r="281" spans="1:25" s="53" customFormat="1" ht="15.75" x14ac:dyDescent="0.3">
      <c r="A281" s="51" t="s">
        <v>144</v>
      </c>
      <c r="B281" s="52">
        <v>2203.0200424999998</v>
      </c>
      <c r="C281" s="52">
        <v>2249.72169652</v>
      </c>
      <c r="D281" s="52">
        <v>2322.1212497900001</v>
      </c>
      <c r="E281" s="52">
        <v>2382.9665578600002</v>
      </c>
      <c r="F281" s="52">
        <v>2424.0957127400002</v>
      </c>
      <c r="G281" s="52">
        <v>2396.5822100199998</v>
      </c>
      <c r="H281" s="52">
        <v>2347.8802074199998</v>
      </c>
      <c r="I281" s="52">
        <v>2151.5130701200001</v>
      </c>
      <c r="J281" s="52">
        <v>2090.5333534000001</v>
      </c>
      <c r="K281" s="52">
        <v>2020.4186873099998</v>
      </c>
      <c r="L281" s="52">
        <v>2022.8004321200001</v>
      </c>
      <c r="M281" s="52">
        <v>2048.2962354400001</v>
      </c>
      <c r="N281" s="52">
        <v>2061.2591790199999</v>
      </c>
      <c r="O281" s="52">
        <v>2056.4217089399999</v>
      </c>
      <c r="P281" s="52">
        <v>2049.1551255099998</v>
      </c>
      <c r="Q281" s="52">
        <v>2046.2764407899999</v>
      </c>
      <c r="R281" s="52">
        <v>2047.9381007399998</v>
      </c>
      <c r="S281" s="52">
        <v>2043.9660328199998</v>
      </c>
      <c r="T281" s="52">
        <v>2036.3082060699999</v>
      </c>
      <c r="U281" s="52">
        <v>2046.5894809800002</v>
      </c>
      <c r="V281" s="52">
        <v>2053.23582386</v>
      </c>
      <c r="W281" s="52">
        <v>2020.2199663400002</v>
      </c>
      <c r="X281" s="52">
        <v>2071.5855834499998</v>
      </c>
      <c r="Y281" s="52">
        <v>2120.01530306</v>
      </c>
    </row>
    <row r="282" spans="1:25" s="53" customFormat="1" ht="15.75" x14ac:dyDescent="0.3">
      <c r="A282" s="51" t="s">
        <v>145</v>
      </c>
      <c r="B282" s="52">
        <v>2181.5905224899998</v>
      </c>
      <c r="C282" s="52">
        <v>2244.6590809700001</v>
      </c>
      <c r="D282" s="52">
        <v>2382.94914002</v>
      </c>
      <c r="E282" s="52">
        <v>2443.9543956299999</v>
      </c>
      <c r="F282" s="52">
        <v>2452.5498678999998</v>
      </c>
      <c r="G282" s="52">
        <v>2436.6515646899998</v>
      </c>
      <c r="H282" s="52">
        <v>2371.8012243600001</v>
      </c>
      <c r="I282" s="52">
        <v>2172.2676829500001</v>
      </c>
      <c r="J282" s="52">
        <v>2070.45777907</v>
      </c>
      <c r="K282" s="52">
        <v>2033.0650581099999</v>
      </c>
      <c r="L282" s="52">
        <v>2000.57591465</v>
      </c>
      <c r="M282" s="52">
        <v>1999.3301881399998</v>
      </c>
      <c r="N282" s="52">
        <v>1997.6919642399998</v>
      </c>
      <c r="O282" s="52">
        <v>1996.01534859</v>
      </c>
      <c r="P282" s="52">
        <v>2007.9065119500001</v>
      </c>
      <c r="Q282" s="52">
        <v>2009.5606747900001</v>
      </c>
      <c r="R282" s="52">
        <v>2018.0820546899999</v>
      </c>
      <c r="S282" s="52">
        <v>2016.8800902500002</v>
      </c>
      <c r="T282" s="52">
        <v>2004.3614339000001</v>
      </c>
      <c r="U282" s="52">
        <v>2021.7952109799999</v>
      </c>
      <c r="V282" s="52">
        <v>2031.2221130399998</v>
      </c>
      <c r="W282" s="52">
        <v>2020.2660177399998</v>
      </c>
      <c r="X282" s="52">
        <v>2059.46957995</v>
      </c>
      <c r="Y282" s="52">
        <v>2164.9562468700001</v>
      </c>
    </row>
    <row r="283" spans="1:25" s="53" customFormat="1" ht="15.75" x14ac:dyDescent="0.3">
      <c r="A283" s="51" t="s">
        <v>146</v>
      </c>
      <c r="B283" s="52">
        <v>2078.6544858500001</v>
      </c>
      <c r="C283" s="52">
        <v>2178.2427168600002</v>
      </c>
      <c r="D283" s="52">
        <v>2224.2407338600001</v>
      </c>
      <c r="E283" s="52">
        <v>2290.7875021700002</v>
      </c>
      <c r="F283" s="52">
        <v>2318.1784141499998</v>
      </c>
      <c r="G283" s="52">
        <v>2341.6698160199999</v>
      </c>
      <c r="H283" s="52">
        <v>2347.3756580200002</v>
      </c>
      <c r="I283" s="52">
        <v>2144.0332056699999</v>
      </c>
      <c r="J283" s="52">
        <v>2036.6542517100002</v>
      </c>
      <c r="K283" s="52">
        <v>2009.0194611400002</v>
      </c>
      <c r="L283" s="52">
        <v>1972.96914629</v>
      </c>
      <c r="M283" s="52">
        <v>2000.3020525900001</v>
      </c>
      <c r="N283" s="52">
        <v>2033.8328429200001</v>
      </c>
      <c r="O283" s="52">
        <v>2038.3210748299998</v>
      </c>
      <c r="P283" s="52">
        <v>1998.2997034</v>
      </c>
      <c r="Q283" s="52">
        <v>1931.5878340700001</v>
      </c>
      <c r="R283" s="52">
        <v>1929.4233171000001</v>
      </c>
      <c r="S283" s="52">
        <v>1928.0463439300001</v>
      </c>
      <c r="T283" s="52">
        <v>1962.3643176699998</v>
      </c>
      <c r="U283" s="52">
        <v>1962.4839833199999</v>
      </c>
      <c r="V283" s="52">
        <v>1983.4515002899998</v>
      </c>
      <c r="W283" s="52">
        <v>1956.6850387</v>
      </c>
      <c r="X283" s="52">
        <v>1993.9652375300002</v>
      </c>
      <c r="Y283" s="52">
        <v>2113.05947965</v>
      </c>
    </row>
    <row r="284" spans="1:25" s="53" customFormat="1" ht="15.75" x14ac:dyDescent="0.3">
      <c r="A284" s="51" t="s">
        <v>147</v>
      </c>
      <c r="B284" s="52">
        <v>2109.43405295</v>
      </c>
      <c r="C284" s="52">
        <v>2218.9256158399999</v>
      </c>
      <c r="D284" s="52">
        <v>2367.3344143899999</v>
      </c>
      <c r="E284" s="52">
        <v>2402.2592782000002</v>
      </c>
      <c r="F284" s="52">
        <v>2399.8253374599999</v>
      </c>
      <c r="G284" s="52">
        <v>2400.9925097300002</v>
      </c>
      <c r="H284" s="52">
        <v>2394.78036247</v>
      </c>
      <c r="I284" s="52">
        <v>2200.0724946300002</v>
      </c>
      <c r="J284" s="52">
        <v>2096.9661482400002</v>
      </c>
      <c r="K284" s="52">
        <v>2010.99956075</v>
      </c>
      <c r="L284" s="52">
        <v>1956.0350356200001</v>
      </c>
      <c r="M284" s="52">
        <v>1920.7816966599999</v>
      </c>
      <c r="N284" s="52">
        <v>1913.5339436099998</v>
      </c>
      <c r="O284" s="52">
        <v>1878.66232171</v>
      </c>
      <c r="P284" s="52">
        <v>1711.6189503999999</v>
      </c>
      <c r="Q284" s="52">
        <v>1683.5813764700001</v>
      </c>
      <c r="R284" s="52">
        <v>1676.3196395099999</v>
      </c>
      <c r="S284" s="52">
        <v>1676.92670391</v>
      </c>
      <c r="T284" s="52">
        <v>1708.2783870899998</v>
      </c>
      <c r="U284" s="52">
        <v>1774.6254510899998</v>
      </c>
      <c r="V284" s="52">
        <v>1963.9691886699998</v>
      </c>
      <c r="W284" s="52">
        <v>1939.4427031300002</v>
      </c>
      <c r="X284" s="52">
        <v>1977.61035808</v>
      </c>
      <c r="Y284" s="52">
        <v>2052.1829892000001</v>
      </c>
    </row>
    <row r="285" spans="1:25" s="53" customFormat="1" ht="15.75" x14ac:dyDescent="0.3">
      <c r="A285" s="51" t="s">
        <v>148</v>
      </c>
      <c r="B285" s="52">
        <v>2069.2572740199998</v>
      </c>
      <c r="C285" s="52">
        <v>2155.90792474</v>
      </c>
      <c r="D285" s="52">
        <v>2327.0174120400002</v>
      </c>
      <c r="E285" s="52">
        <v>2395.71417621</v>
      </c>
      <c r="F285" s="52">
        <v>2400.3082158000002</v>
      </c>
      <c r="G285" s="52">
        <v>2394.1552946900001</v>
      </c>
      <c r="H285" s="52">
        <v>2239.52166257</v>
      </c>
      <c r="I285" s="52">
        <v>2182.78095166</v>
      </c>
      <c r="J285" s="52">
        <v>2079.7023200200001</v>
      </c>
      <c r="K285" s="52">
        <v>2002.0392159799999</v>
      </c>
      <c r="L285" s="52">
        <v>1958.35260083</v>
      </c>
      <c r="M285" s="52">
        <v>1926.8974599200001</v>
      </c>
      <c r="N285" s="52">
        <v>1920.1269030899998</v>
      </c>
      <c r="O285" s="52">
        <v>1926.8073761599999</v>
      </c>
      <c r="P285" s="52">
        <v>1929.6477211699998</v>
      </c>
      <c r="Q285" s="52">
        <v>1908.4632933500002</v>
      </c>
      <c r="R285" s="52">
        <v>1898.08916714</v>
      </c>
      <c r="S285" s="52">
        <v>1899.4294552199999</v>
      </c>
      <c r="T285" s="52">
        <v>1928.2887478100001</v>
      </c>
      <c r="U285" s="52">
        <v>1935.06123084</v>
      </c>
      <c r="V285" s="52">
        <v>1757.0647387099998</v>
      </c>
      <c r="W285" s="52">
        <v>1581.0268284200001</v>
      </c>
      <c r="X285" s="52">
        <v>1599.7546878200001</v>
      </c>
      <c r="Y285" s="52">
        <v>1643.9998333899998</v>
      </c>
    </row>
    <row r="286" spans="1:25" s="53" customFormat="1" ht="15.75" x14ac:dyDescent="0.3">
      <c r="A286" s="51" t="s">
        <v>149</v>
      </c>
      <c r="B286" s="52">
        <v>1710.4315844299999</v>
      </c>
      <c r="C286" s="52">
        <v>1917.5322583299999</v>
      </c>
      <c r="D286" s="52">
        <v>2238.3951502800001</v>
      </c>
      <c r="E286" s="52">
        <v>2344.0996444500001</v>
      </c>
      <c r="F286" s="52">
        <v>2384.1518076299999</v>
      </c>
      <c r="G286" s="52">
        <v>2428.9629799599998</v>
      </c>
      <c r="H286" s="52">
        <v>2277.89601494</v>
      </c>
      <c r="I286" s="52">
        <v>2169.2586138199999</v>
      </c>
      <c r="J286" s="52">
        <v>2109.8884087400002</v>
      </c>
      <c r="K286" s="52">
        <v>2067.5964688999998</v>
      </c>
      <c r="L286" s="52">
        <v>2048.2904897799999</v>
      </c>
      <c r="M286" s="52">
        <v>2046.2079071799999</v>
      </c>
      <c r="N286" s="52">
        <v>2048.39984542</v>
      </c>
      <c r="O286" s="52">
        <v>2040.6009374999999</v>
      </c>
      <c r="P286" s="52">
        <v>2048.8922942200002</v>
      </c>
      <c r="Q286" s="52">
        <v>2025.0592955299999</v>
      </c>
      <c r="R286" s="52">
        <v>2020.2574537999999</v>
      </c>
      <c r="S286" s="52">
        <v>2012.4441278700001</v>
      </c>
      <c r="T286" s="52">
        <v>2040.5088432699999</v>
      </c>
      <c r="U286" s="52">
        <v>2044.8598582300001</v>
      </c>
      <c r="V286" s="52">
        <v>2062.8903590599998</v>
      </c>
      <c r="W286" s="52">
        <v>2036.32888869</v>
      </c>
      <c r="X286" s="52">
        <v>2086.5554929300001</v>
      </c>
      <c r="Y286" s="52">
        <v>2167.5201285100002</v>
      </c>
    </row>
    <row r="287" spans="1:25" s="53" customFormat="1" ht="15.75" x14ac:dyDescent="0.3">
      <c r="A287" s="51" t="s">
        <v>150</v>
      </c>
      <c r="B287" s="52">
        <v>2110.4193825699999</v>
      </c>
      <c r="C287" s="52">
        <v>2146.7053682699998</v>
      </c>
      <c r="D287" s="52">
        <v>2312.8262663699998</v>
      </c>
      <c r="E287" s="52">
        <v>2417.6214726600001</v>
      </c>
      <c r="F287" s="52">
        <v>2426.9344972099998</v>
      </c>
      <c r="G287" s="52">
        <v>2436.8544358200002</v>
      </c>
      <c r="H287" s="52">
        <v>2233.2466923000002</v>
      </c>
      <c r="I287" s="52">
        <v>2156.4325477500001</v>
      </c>
      <c r="J287" s="52">
        <v>2063.4999269499999</v>
      </c>
      <c r="K287" s="52">
        <v>2006.3523089800001</v>
      </c>
      <c r="L287" s="52">
        <v>1994.2310831899999</v>
      </c>
      <c r="M287" s="52">
        <v>1979.2248955700002</v>
      </c>
      <c r="N287" s="52">
        <v>1981.5506427599998</v>
      </c>
      <c r="O287" s="52">
        <v>1980.0936302199998</v>
      </c>
      <c r="P287" s="52">
        <v>1979.0577619199998</v>
      </c>
      <c r="Q287" s="52">
        <v>1956.74517251</v>
      </c>
      <c r="R287" s="52">
        <v>1960.56031325</v>
      </c>
      <c r="S287" s="52">
        <v>1963.6252053600001</v>
      </c>
      <c r="T287" s="52">
        <v>1985.2363320300001</v>
      </c>
      <c r="U287" s="52">
        <v>2009.5214962099999</v>
      </c>
      <c r="V287" s="52">
        <v>2010.7953396899998</v>
      </c>
      <c r="W287" s="52">
        <v>1991.9377034200002</v>
      </c>
      <c r="X287" s="52">
        <v>2027.1933414700002</v>
      </c>
      <c r="Y287" s="52">
        <v>2100.2586444600001</v>
      </c>
    </row>
    <row r="288" spans="1:25" s="53" customFormat="1" ht="15.75" x14ac:dyDescent="0.3">
      <c r="A288" s="51" t="s">
        <v>151</v>
      </c>
      <c r="B288" s="52">
        <v>2209.1784280100001</v>
      </c>
      <c r="C288" s="52">
        <v>2249.5831029000001</v>
      </c>
      <c r="D288" s="52">
        <v>2345.8372039199999</v>
      </c>
      <c r="E288" s="52">
        <v>2382.9589417299999</v>
      </c>
      <c r="F288" s="52">
        <v>2379.1309935700001</v>
      </c>
      <c r="G288" s="52">
        <v>2371.1088579100001</v>
      </c>
      <c r="H288" s="52">
        <v>2256.14860417</v>
      </c>
      <c r="I288" s="52">
        <v>2164.89437701</v>
      </c>
      <c r="J288" s="52">
        <v>2083.3655148399998</v>
      </c>
      <c r="K288" s="52">
        <v>2012.4944260399998</v>
      </c>
      <c r="L288" s="52">
        <v>1984.2143664099999</v>
      </c>
      <c r="M288" s="52">
        <v>1979.4427225499999</v>
      </c>
      <c r="N288" s="52">
        <v>1973.60595233</v>
      </c>
      <c r="O288" s="52">
        <v>1978.4724798100001</v>
      </c>
      <c r="P288" s="52">
        <v>1968.82350636</v>
      </c>
      <c r="Q288" s="52">
        <v>1970.9199248999998</v>
      </c>
      <c r="R288" s="52">
        <v>1983.5976538999998</v>
      </c>
      <c r="S288" s="52">
        <v>1990.6477720899998</v>
      </c>
      <c r="T288" s="52">
        <v>2024.84715035</v>
      </c>
      <c r="U288" s="52">
        <v>2023.5031101300001</v>
      </c>
      <c r="V288" s="52">
        <v>2035.4673162899999</v>
      </c>
      <c r="W288" s="52">
        <v>2023.0648875699999</v>
      </c>
      <c r="X288" s="52">
        <v>2063.5632517600002</v>
      </c>
      <c r="Y288" s="52">
        <v>2149.5260071600001</v>
      </c>
    </row>
    <row r="289" spans="1:26" s="53" customFormat="1" ht="15.75" x14ac:dyDescent="0.3">
      <c r="A289" s="51" t="s">
        <v>152</v>
      </c>
      <c r="B289" s="52">
        <v>2149.48050066</v>
      </c>
      <c r="C289" s="52">
        <v>2241.6593898199999</v>
      </c>
      <c r="D289" s="52">
        <v>2356.0117833300001</v>
      </c>
      <c r="E289" s="52">
        <v>2364.14795615</v>
      </c>
      <c r="F289" s="52">
        <v>2358.3518064</v>
      </c>
      <c r="G289" s="52">
        <v>2372.4475139900001</v>
      </c>
      <c r="H289" s="52">
        <v>2178.7494049900001</v>
      </c>
      <c r="I289" s="52">
        <v>2092.216915</v>
      </c>
      <c r="J289" s="52">
        <v>1981.45234433</v>
      </c>
      <c r="K289" s="52">
        <v>1941.6243433899999</v>
      </c>
      <c r="L289" s="52">
        <v>1904.1138069600001</v>
      </c>
      <c r="M289" s="52">
        <v>1883.68281041</v>
      </c>
      <c r="N289" s="52">
        <v>1875.5710704799999</v>
      </c>
      <c r="O289" s="52">
        <v>1881.5087415899998</v>
      </c>
      <c r="P289" s="52">
        <v>1894.3051074999998</v>
      </c>
      <c r="Q289" s="52">
        <v>1897.0690389900001</v>
      </c>
      <c r="R289" s="52">
        <v>1898.1977458299998</v>
      </c>
      <c r="S289" s="52">
        <v>1902.9657858099999</v>
      </c>
      <c r="T289" s="52">
        <v>1902.9320915399999</v>
      </c>
      <c r="U289" s="52">
        <v>1924.41721994</v>
      </c>
      <c r="V289" s="52">
        <v>1928.2322869099999</v>
      </c>
      <c r="W289" s="52">
        <v>1934.5283616400002</v>
      </c>
      <c r="X289" s="52">
        <v>2012.8806891499999</v>
      </c>
      <c r="Y289" s="52">
        <v>2104.5758948600001</v>
      </c>
    </row>
    <row r="290" spans="1:26" s="53" customFormat="1" ht="15.75" x14ac:dyDescent="0.3">
      <c r="A290" s="51" t="s">
        <v>153</v>
      </c>
      <c r="B290" s="52">
        <v>2137.0759280799998</v>
      </c>
      <c r="C290" s="52">
        <v>2229.6874124599999</v>
      </c>
      <c r="D290" s="52">
        <v>2337.4152231399999</v>
      </c>
      <c r="E290" s="52">
        <v>2337.6566469700001</v>
      </c>
      <c r="F290" s="52">
        <v>2357.4423311099999</v>
      </c>
      <c r="G290" s="52">
        <v>2364.8184735999998</v>
      </c>
      <c r="H290" s="52">
        <v>2211.9805857400002</v>
      </c>
      <c r="I290" s="52">
        <v>2111.2410953399999</v>
      </c>
      <c r="J290" s="52">
        <v>1997.21229696</v>
      </c>
      <c r="K290" s="52">
        <v>1923.1998404199999</v>
      </c>
      <c r="L290" s="52">
        <v>1877.6761406099999</v>
      </c>
      <c r="M290" s="52">
        <v>1875.31737006</v>
      </c>
      <c r="N290" s="52">
        <v>1878.7368598200001</v>
      </c>
      <c r="O290" s="52">
        <v>1876.7091473699998</v>
      </c>
      <c r="P290" s="52">
        <v>1861.09960533</v>
      </c>
      <c r="Q290" s="52">
        <v>1868.0788409100001</v>
      </c>
      <c r="R290" s="52">
        <v>1881.77113302</v>
      </c>
      <c r="S290" s="52">
        <v>1887.9542755799998</v>
      </c>
      <c r="T290" s="52">
        <v>1886.4750017400002</v>
      </c>
      <c r="U290" s="52">
        <v>1893.2860248299999</v>
      </c>
      <c r="V290" s="52">
        <v>1885.7688667100001</v>
      </c>
      <c r="W290" s="52">
        <v>1857.1312282399999</v>
      </c>
      <c r="X290" s="52">
        <v>1926.58003594</v>
      </c>
      <c r="Y290" s="52">
        <v>2093.4733428099998</v>
      </c>
    </row>
    <row r="291" spans="1:26" s="53" customFormat="1" ht="15.75" x14ac:dyDescent="0.3">
      <c r="A291" s="51" t="s">
        <v>154</v>
      </c>
      <c r="B291" s="52">
        <v>2080.1202550500002</v>
      </c>
      <c r="C291" s="52">
        <v>2145.56723005</v>
      </c>
      <c r="D291" s="52">
        <v>2239.3104399700001</v>
      </c>
      <c r="E291" s="52">
        <v>2228.1012344800001</v>
      </c>
      <c r="F291" s="52">
        <v>2220.4711435700001</v>
      </c>
      <c r="G291" s="52">
        <v>2216.1388765199999</v>
      </c>
      <c r="H291" s="52">
        <v>2157.8626791500001</v>
      </c>
      <c r="I291" s="52">
        <v>2113.1110059100001</v>
      </c>
      <c r="J291" s="52">
        <v>1987.25224342</v>
      </c>
      <c r="K291" s="52">
        <v>1915.0348415200001</v>
      </c>
      <c r="L291" s="52">
        <v>1853.8687725599998</v>
      </c>
      <c r="M291" s="52">
        <v>1838.51491506</v>
      </c>
      <c r="N291" s="52">
        <v>1831.2948505200002</v>
      </c>
      <c r="O291" s="52">
        <v>1838.8832346099998</v>
      </c>
      <c r="P291" s="52">
        <v>1836.8675525399999</v>
      </c>
      <c r="Q291" s="52">
        <v>1842.61234534</v>
      </c>
      <c r="R291" s="52">
        <v>1837.76424146</v>
      </c>
      <c r="S291" s="52">
        <v>1837.15659972</v>
      </c>
      <c r="T291" s="52">
        <v>1839.91695841</v>
      </c>
      <c r="U291" s="52">
        <v>1845.55244356</v>
      </c>
      <c r="V291" s="52">
        <v>1864.88433601</v>
      </c>
      <c r="W291" s="52">
        <v>1838.3569122700001</v>
      </c>
      <c r="X291" s="52">
        <v>1885.7119594400001</v>
      </c>
      <c r="Y291" s="52">
        <v>1974.2363201200001</v>
      </c>
    </row>
    <row r="292" spans="1:26" s="53" customFormat="1" ht="15.75" x14ac:dyDescent="0.3">
      <c r="A292" s="51" t="s">
        <v>155</v>
      </c>
      <c r="B292" s="52">
        <v>2239.2618633799998</v>
      </c>
      <c r="C292" s="52">
        <v>2285.3566163699998</v>
      </c>
      <c r="D292" s="52">
        <v>2396.2755735400001</v>
      </c>
      <c r="E292" s="52">
        <v>2421.7133370199999</v>
      </c>
      <c r="F292" s="52">
        <v>2424.3110738800001</v>
      </c>
      <c r="G292" s="52">
        <v>2414.26338657</v>
      </c>
      <c r="H292" s="52">
        <v>2322.3091417099999</v>
      </c>
      <c r="I292" s="52">
        <v>2278.9314864200001</v>
      </c>
      <c r="J292" s="52">
        <v>2194.0870527900001</v>
      </c>
      <c r="K292" s="52">
        <v>2106.26956716</v>
      </c>
      <c r="L292" s="52">
        <v>2038.6222833000002</v>
      </c>
      <c r="M292" s="52">
        <v>2022.5591998199998</v>
      </c>
      <c r="N292" s="52">
        <v>2009.8481315999998</v>
      </c>
      <c r="O292" s="52">
        <v>2016.01106407</v>
      </c>
      <c r="P292" s="52">
        <v>2022.3144453300001</v>
      </c>
      <c r="Q292" s="52">
        <v>2023.1184191900002</v>
      </c>
      <c r="R292" s="52">
        <v>2012.2292383099998</v>
      </c>
      <c r="S292" s="52">
        <v>2006.9157777599999</v>
      </c>
      <c r="T292" s="52">
        <v>2006.19471131</v>
      </c>
      <c r="U292" s="52">
        <v>2021.9730699900001</v>
      </c>
      <c r="V292" s="52">
        <v>2026.9817958099998</v>
      </c>
      <c r="W292" s="52">
        <v>1997.9053448300001</v>
      </c>
      <c r="X292" s="52">
        <v>2034.7228881400001</v>
      </c>
      <c r="Y292" s="52">
        <v>2147.4408958499998</v>
      </c>
    </row>
    <row r="293" spans="1:26" s="53" customFormat="1" ht="15.75" x14ac:dyDescent="0.3">
      <c r="A293" s="51" t="s">
        <v>156</v>
      </c>
      <c r="B293" s="52">
        <v>2205.1813039200001</v>
      </c>
      <c r="C293" s="52">
        <v>2342.1587895600001</v>
      </c>
      <c r="D293" s="52">
        <v>2398.4544312100002</v>
      </c>
      <c r="E293" s="52">
        <v>2450.3072915799999</v>
      </c>
      <c r="F293" s="52">
        <v>2458.8740052499998</v>
      </c>
      <c r="G293" s="52">
        <v>2587.8492092299998</v>
      </c>
      <c r="H293" s="52">
        <v>2496.03084889</v>
      </c>
      <c r="I293" s="52">
        <v>2375.3543717699999</v>
      </c>
      <c r="J293" s="52">
        <v>2263.31892741</v>
      </c>
      <c r="K293" s="52">
        <v>2185.5359988</v>
      </c>
      <c r="L293" s="52">
        <v>2147.40245392</v>
      </c>
      <c r="M293" s="52">
        <v>2132.9135588300001</v>
      </c>
      <c r="N293" s="52">
        <v>2127.7163358600001</v>
      </c>
      <c r="O293" s="52">
        <v>2135.1151310099999</v>
      </c>
      <c r="P293" s="52">
        <v>2141.45376201</v>
      </c>
      <c r="Q293" s="52">
        <v>2142.37693782</v>
      </c>
      <c r="R293" s="52">
        <v>2145.0834647400002</v>
      </c>
      <c r="S293" s="52">
        <v>2147.4639515099998</v>
      </c>
      <c r="T293" s="52">
        <v>2142.3810301600001</v>
      </c>
      <c r="U293" s="52">
        <v>2152.7135661500001</v>
      </c>
      <c r="V293" s="52">
        <v>2156.5467330800002</v>
      </c>
      <c r="W293" s="52">
        <v>2116.0964461899998</v>
      </c>
      <c r="X293" s="52">
        <v>2168.0354325499998</v>
      </c>
      <c r="Y293" s="52">
        <v>2273.0473063700001</v>
      </c>
    </row>
    <row r="294" spans="1:26" s="53" customFormat="1" ht="15.75" x14ac:dyDescent="0.3">
      <c r="A294" s="51" t="s">
        <v>157</v>
      </c>
      <c r="B294" s="52">
        <v>2164.9835644700001</v>
      </c>
      <c r="C294" s="52">
        <v>2236.66516301</v>
      </c>
      <c r="D294" s="52">
        <v>2373.2935478700001</v>
      </c>
      <c r="E294" s="52">
        <v>2444.0915373100001</v>
      </c>
      <c r="F294" s="52">
        <v>2437.16025481</v>
      </c>
      <c r="G294" s="52">
        <v>2359.22776488</v>
      </c>
      <c r="H294" s="52">
        <v>2245.2203893800001</v>
      </c>
      <c r="I294" s="52">
        <v>2165.1550908300001</v>
      </c>
      <c r="J294" s="52">
        <v>2077.8576423700001</v>
      </c>
      <c r="K294" s="52">
        <v>2005.64585876</v>
      </c>
      <c r="L294" s="52">
        <v>2001.6961273100001</v>
      </c>
      <c r="M294" s="52">
        <v>2014.75040592</v>
      </c>
      <c r="N294" s="52">
        <v>2008.50156659</v>
      </c>
      <c r="O294" s="52">
        <v>2006.7840207899999</v>
      </c>
      <c r="P294" s="52">
        <v>2003.3777510199998</v>
      </c>
      <c r="Q294" s="52">
        <v>1985.8274535800001</v>
      </c>
      <c r="R294" s="52">
        <v>1984.38947869</v>
      </c>
      <c r="S294" s="52">
        <v>1980.47289009</v>
      </c>
      <c r="T294" s="52">
        <v>2014.9283118100002</v>
      </c>
      <c r="U294" s="52">
        <v>2006.8019281400002</v>
      </c>
      <c r="V294" s="52">
        <v>1980.6628090600002</v>
      </c>
      <c r="W294" s="52">
        <v>1945.0452943599998</v>
      </c>
      <c r="X294" s="52">
        <v>1989.7608081799999</v>
      </c>
      <c r="Y294" s="52">
        <v>2079.7585576900001</v>
      </c>
    </row>
    <row r="295" spans="1:26" s="53" customFormat="1" ht="15.75" x14ac:dyDescent="0.3">
      <c r="A295" s="51" t="s">
        <v>158</v>
      </c>
      <c r="B295" s="52">
        <v>2053.2794184099998</v>
      </c>
      <c r="C295" s="52">
        <v>2132.0060094999999</v>
      </c>
      <c r="D295" s="52">
        <v>2249.1355196200002</v>
      </c>
      <c r="E295" s="52">
        <v>2269.9535280800001</v>
      </c>
      <c r="F295" s="52">
        <v>2277.20799717</v>
      </c>
      <c r="G295" s="52">
        <v>2261.4659778</v>
      </c>
      <c r="H295" s="52">
        <v>2165.6730316100002</v>
      </c>
      <c r="I295" s="52">
        <v>2066.1550723199998</v>
      </c>
      <c r="J295" s="52">
        <v>1968.0311711700001</v>
      </c>
      <c r="K295" s="52">
        <v>1878.7936197899999</v>
      </c>
      <c r="L295" s="52">
        <v>1851.09909548</v>
      </c>
      <c r="M295" s="52">
        <v>1857.3423306</v>
      </c>
      <c r="N295" s="52">
        <v>1845.7481297499999</v>
      </c>
      <c r="O295" s="52">
        <v>1845.8785698699999</v>
      </c>
      <c r="P295" s="52">
        <v>1820.7207512599998</v>
      </c>
      <c r="Q295" s="52">
        <v>1794.6923742200001</v>
      </c>
      <c r="R295" s="52">
        <v>1805.1245055599998</v>
      </c>
      <c r="S295" s="52">
        <v>1809.3378752600001</v>
      </c>
      <c r="T295" s="52">
        <v>1839.97569927</v>
      </c>
      <c r="U295" s="52">
        <v>1847.9213313800001</v>
      </c>
      <c r="V295" s="52">
        <v>1859.60967252</v>
      </c>
      <c r="W295" s="52">
        <v>1839.0085488599998</v>
      </c>
      <c r="X295" s="52">
        <v>1872.9270461900001</v>
      </c>
      <c r="Y295" s="52">
        <v>1979.2044334100001</v>
      </c>
    </row>
    <row r="296" spans="1:26" s="53" customFormat="1" ht="15.75" x14ac:dyDescent="0.3">
      <c r="A296" s="51" t="s">
        <v>159</v>
      </c>
      <c r="B296" s="52">
        <v>2203.29755802</v>
      </c>
      <c r="C296" s="52">
        <v>2262.5918847399998</v>
      </c>
      <c r="D296" s="52">
        <v>2408.1868140299998</v>
      </c>
      <c r="E296" s="52">
        <v>2470.2550599000001</v>
      </c>
      <c r="F296" s="52">
        <v>2483.9835291099998</v>
      </c>
      <c r="G296" s="52">
        <v>2474.8684199599998</v>
      </c>
      <c r="H296" s="52">
        <v>2288.4236375699998</v>
      </c>
      <c r="I296" s="52">
        <v>2195.7123456200002</v>
      </c>
      <c r="J296" s="52">
        <v>2098.0207135199998</v>
      </c>
      <c r="K296" s="52">
        <v>2014.3693708400001</v>
      </c>
      <c r="L296" s="52">
        <v>1966.4344754399999</v>
      </c>
      <c r="M296" s="52">
        <v>1969.0464996999999</v>
      </c>
      <c r="N296" s="52">
        <v>1966.9687078799998</v>
      </c>
      <c r="O296" s="52">
        <v>1969.5363992600001</v>
      </c>
      <c r="P296" s="52">
        <v>1968.1384994300001</v>
      </c>
      <c r="Q296" s="52">
        <v>1939.94135409</v>
      </c>
      <c r="R296" s="52">
        <v>1948.9232506799999</v>
      </c>
      <c r="S296" s="52">
        <v>1952.5542501899999</v>
      </c>
      <c r="T296" s="52">
        <v>1988.8750559700002</v>
      </c>
      <c r="U296" s="52">
        <v>2005.67337116</v>
      </c>
      <c r="V296" s="52">
        <v>2011.6404959199999</v>
      </c>
      <c r="W296" s="52">
        <v>1977.38355056</v>
      </c>
      <c r="X296" s="52">
        <v>2031.1645125</v>
      </c>
      <c r="Y296" s="52">
        <v>2142.2939512600001</v>
      </c>
    </row>
    <row r="297" spans="1:26" s="53" customFormat="1" ht="15.75" x14ac:dyDescent="0.3">
      <c r="A297" s="51" t="s">
        <v>160</v>
      </c>
      <c r="B297" s="52">
        <v>2233.85414765</v>
      </c>
      <c r="C297" s="52">
        <v>2297.76604378</v>
      </c>
      <c r="D297" s="52">
        <v>2443.3146977599999</v>
      </c>
      <c r="E297" s="52">
        <v>2523.6915692500002</v>
      </c>
      <c r="F297" s="52">
        <v>2526.7173854500002</v>
      </c>
      <c r="G297" s="52">
        <v>2531.1716782499998</v>
      </c>
      <c r="H297" s="52">
        <v>2341.2516255099999</v>
      </c>
      <c r="I297" s="52">
        <v>2244.4584324699999</v>
      </c>
      <c r="J297" s="52">
        <v>2142.2680283499999</v>
      </c>
      <c r="K297" s="52">
        <v>2063.1156139700001</v>
      </c>
      <c r="L297" s="52">
        <v>2015.3893735199999</v>
      </c>
      <c r="M297" s="52">
        <v>2009.6491627400001</v>
      </c>
      <c r="N297" s="52">
        <v>2013.2278719599999</v>
      </c>
      <c r="O297" s="52">
        <v>2016.0659120099999</v>
      </c>
      <c r="P297" s="52">
        <v>1997.2353337599998</v>
      </c>
      <c r="Q297" s="52">
        <v>2005.4524808400001</v>
      </c>
      <c r="R297" s="52">
        <v>2011.4991670300001</v>
      </c>
      <c r="S297" s="52">
        <v>2014.4963313499998</v>
      </c>
      <c r="T297" s="52">
        <v>2022.4366317700001</v>
      </c>
      <c r="U297" s="52">
        <v>2040.9570277399998</v>
      </c>
      <c r="V297" s="52">
        <v>2049.9783521200002</v>
      </c>
      <c r="W297" s="52">
        <v>2028.2351107099998</v>
      </c>
      <c r="X297" s="52">
        <v>2071.3164194199999</v>
      </c>
      <c r="Y297" s="52">
        <v>2267.8130514499999</v>
      </c>
    </row>
    <row r="298" spans="1:26" s="53" customFormat="1" ht="15.75" x14ac:dyDescent="0.3">
      <c r="A298" s="51" t="s">
        <v>161</v>
      </c>
      <c r="B298" s="52">
        <v>2224.7442614900001</v>
      </c>
      <c r="C298" s="52">
        <v>2246.2517736599998</v>
      </c>
      <c r="D298" s="52">
        <v>2410.32090105</v>
      </c>
      <c r="E298" s="52">
        <v>2413.2534708399999</v>
      </c>
      <c r="F298" s="52">
        <v>2430.9740012699999</v>
      </c>
      <c r="G298" s="52">
        <v>2387.6047970199998</v>
      </c>
      <c r="H298" s="52">
        <v>2327.0346562199998</v>
      </c>
      <c r="I298" s="52">
        <v>2141.2199374100001</v>
      </c>
      <c r="J298" s="52">
        <v>2037.5873573499998</v>
      </c>
      <c r="K298" s="52">
        <v>1945.0141048800001</v>
      </c>
      <c r="L298" s="52">
        <v>1888.2776638400001</v>
      </c>
      <c r="M298" s="52">
        <v>1892.1586181600001</v>
      </c>
      <c r="N298" s="52">
        <v>1901.2355363400002</v>
      </c>
      <c r="O298" s="52">
        <v>1907.6801100100001</v>
      </c>
      <c r="P298" s="52">
        <v>1913.2113886399998</v>
      </c>
      <c r="Q298" s="52">
        <v>1911.4738675499998</v>
      </c>
      <c r="R298" s="52">
        <v>1903.9418045799998</v>
      </c>
      <c r="S298" s="52">
        <v>1905.21775484</v>
      </c>
      <c r="T298" s="52">
        <v>1912.8454075899999</v>
      </c>
      <c r="U298" s="52">
        <v>1935.8211098699999</v>
      </c>
      <c r="V298" s="52">
        <v>1919.7982507299998</v>
      </c>
      <c r="W298" s="52">
        <v>1950.8386746800002</v>
      </c>
      <c r="X298" s="52">
        <v>2015.6219868100002</v>
      </c>
      <c r="Y298" s="52">
        <v>2113.50005659</v>
      </c>
    </row>
    <row r="299" spans="1:26" s="53" customFormat="1" ht="15.75" x14ac:dyDescent="0.3">
      <c r="A299" s="51" t="s">
        <v>162</v>
      </c>
      <c r="B299" s="52">
        <v>2210.84792711</v>
      </c>
      <c r="C299" s="52">
        <v>2331.2279759500002</v>
      </c>
      <c r="D299" s="52">
        <v>2351.8175281099998</v>
      </c>
      <c r="E299" s="52">
        <v>2417.0798573900001</v>
      </c>
      <c r="F299" s="52">
        <v>2430.3461199100002</v>
      </c>
      <c r="G299" s="52">
        <v>2422.92909611</v>
      </c>
      <c r="H299" s="52">
        <v>2405.3679642699999</v>
      </c>
      <c r="I299" s="52">
        <v>2246.2316875299998</v>
      </c>
      <c r="J299" s="52">
        <v>2149.0432944300001</v>
      </c>
      <c r="K299" s="52">
        <v>1935.3067049000001</v>
      </c>
      <c r="L299" s="52">
        <v>1912.0060927599998</v>
      </c>
      <c r="M299" s="52">
        <v>1942.22640065</v>
      </c>
      <c r="N299" s="52">
        <v>1981.9635594699998</v>
      </c>
      <c r="O299" s="52">
        <v>2000.1002252799999</v>
      </c>
      <c r="P299" s="52">
        <v>2025.8209429899998</v>
      </c>
      <c r="Q299" s="52">
        <v>2030.0897456299999</v>
      </c>
      <c r="R299" s="52">
        <v>2020.5244249299999</v>
      </c>
      <c r="S299" s="52">
        <v>2019.6129995599999</v>
      </c>
      <c r="T299" s="52">
        <v>2009.5246441700001</v>
      </c>
      <c r="U299" s="52">
        <v>2014.26490143</v>
      </c>
      <c r="V299" s="52">
        <v>2008.7181989000001</v>
      </c>
      <c r="W299" s="52">
        <v>1983.3732733900001</v>
      </c>
      <c r="X299" s="52">
        <v>2049.42219492</v>
      </c>
      <c r="Y299" s="52">
        <v>2148.7675294199998</v>
      </c>
    </row>
    <row r="300" spans="1:26" s="53" customFormat="1" ht="15.75" x14ac:dyDescent="0.3">
      <c r="A300" s="51" t="s">
        <v>163</v>
      </c>
      <c r="B300" s="52">
        <v>2190.3275649500001</v>
      </c>
      <c r="C300" s="52">
        <v>2268.0953955</v>
      </c>
      <c r="D300" s="52">
        <v>2412.7622024699999</v>
      </c>
      <c r="E300" s="52">
        <v>2445.0570717400001</v>
      </c>
      <c r="F300" s="52">
        <v>2445.8749850700001</v>
      </c>
      <c r="G300" s="52">
        <v>2456.80839629</v>
      </c>
      <c r="H300" s="52">
        <v>2487.8510669799998</v>
      </c>
      <c r="I300" s="52">
        <v>2206.8162230600001</v>
      </c>
      <c r="J300" s="52">
        <v>2128.3965512</v>
      </c>
      <c r="K300" s="52">
        <v>2109.3966734400001</v>
      </c>
      <c r="L300" s="52">
        <v>2065.7662143299999</v>
      </c>
      <c r="M300" s="52">
        <v>2055.7597365500001</v>
      </c>
      <c r="N300" s="52">
        <v>2044.8100590999998</v>
      </c>
      <c r="O300" s="52">
        <v>2039.3873590399999</v>
      </c>
      <c r="P300" s="52">
        <v>2045.2036118800002</v>
      </c>
      <c r="Q300" s="52">
        <v>2013.14749041</v>
      </c>
      <c r="R300" s="52">
        <v>2019.6145956599998</v>
      </c>
      <c r="S300" s="52">
        <v>2036.40649712</v>
      </c>
      <c r="T300" s="52">
        <v>2065.73823649</v>
      </c>
      <c r="U300" s="52">
        <v>2097.23469574</v>
      </c>
      <c r="V300" s="52">
        <v>2094.3075264700001</v>
      </c>
      <c r="W300" s="52">
        <v>2057.0050579499998</v>
      </c>
      <c r="X300" s="52">
        <v>2130.1804711099999</v>
      </c>
      <c r="Y300" s="52">
        <v>2261.07096817</v>
      </c>
    </row>
    <row r="301" spans="1:26" s="23" customFormat="1" x14ac:dyDescent="0.2">
      <c r="A301" s="63"/>
      <c r="B301" s="64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54"/>
    </row>
    <row r="302" spans="1:26" s="66" customFormat="1" ht="13.5" x14ac:dyDescent="0.25">
      <c r="A302" s="163" t="s">
        <v>69</v>
      </c>
      <c r="B302" s="202" t="s">
        <v>95</v>
      </c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9"/>
    </row>
    <row r="303" spans="1:26" s="66" customFormat="1" ht="15.75" customHeight="1" x14ac:dyDescent="0.25">
      <c r="A303" s="164"/>
      <c r="B303" s="87" t="s">
        <v>71</v>
      </c>
      <c r="C303" s="88" t="s">
        <v>72</v>
      </c>
      <c r="D303" s="89" t="s">
        <v>73</v>
      </c>
      <c r="E303" s="88" t="s">
        <v>74</v>
      </c>
      <c r="F303" s="88" t="s">
        <v>75</v>
      </c>
      <c r="G303" s="88" t="s">
        <v>76</v>
      </c>
      <c r="H303" s="88" t="s">
        <v>77</v>
      </c>
      <c r="I303" s="88" t="s">
        <v>78</v>
      </c>
      <c r="J303" s="88" t="s">
        <v>79</v>
      </c>
      <c r="K303" s="87" t="s">
        <v>80</v>
      </c>
      <c r="L303" s="88" t="s">
        <v>81</v>
      </c>
      <c r="M303" s="90" t="s">
        <v>82</v>
      </c>
      <c r="N303" s="87" t="s">
        <v>83</v>
      </c>
      <c r="O303" s="88" t="s">
        <v>84</v>
      </c>
      <c r="P303" s="90" t="s">
        <v>85</v>
      </c>
      <c r="Q303" s="89" t="s">
        <v>86</v>
      </c>
      <c r="R303" s="88" t="s">
        <v>87</v>
      </c>
      <c r="S303" s="89" t="s">
        <v>88</v>
      </c>
      <c r="T303" s="88" t="s">
        <v>89</v>
      </c>
      <c r="U303" s="89" t="s">
        <v>90</v>
      </c>
      <c r="V303" s="88" t="s">
        <v>91</v>
      </c>
      <c r="W303" s="89" t="s">
        <v>92</v>
      </c>
      <c r="X303" s="88" t="s">
        <v>93</v>
      </c>
      <c r="Y303" s="88" t="s">
        <v>94</v>
      </c>
    </row>
    <row r="304" spans="1:26" s="23" customFormat="1" ht="15.75" customHeight="1" x14ac:dyDescent="0.2">
      <c r="A304" s="49" t="s">
        <v>133</v>
      </c>
      <c r="B304" s="59">
        <v>2341.3051880399998</v>
      </c>
      <c r="C304" s="59">
        <v>2423.9225759299998</v>
      </c>
      <c r="D304" s="59">
        <v>2455.06216296</v>
      </c>
      <c r="E304" s="59">
        <v>2452.3613495899999</v>
      </c>
      <c r="F304" s="59">
        <v>2454.41395091</v>
      </c>
      <c r="G304" s="59">
        <v>2455.9772506700001</v>
      </c>
      <c r="H304" s="59">
        <v>2461.1784461699999</v>
      </c>
      <c r="I304" s="59">
        <v>2359.2273248199999</v>
      </c>
      <c r="J304" s="59">
        <v>2240.07048807</v>
      </c>
      <c r="K304" s="59">
        <v>2170.2426993600002</v>
      </c>
      <c r="L304" s="59">
        <v>2125.6820915799999</v>
      </c>
      <c r="M304" s="59">
        <v>2100.8027597599998</v>
      </c>
      <c r="N304" s="59">
        <v>2089.9636251499996</v>
      </c>
      <c r="O304" s="59">
        <v>2101.3336591699999</v>
      </c>
      <c r="P304" s="59">
        <v>2110.3126279999997</v>
      </c>
      <c r="Q304" s="59">
        <v>2108.4522948499998</v>
      </c>
      <c r="R304" s="59">
        <v>2096.0646267000002</v>
      </c>
      <c r="S304" s="59">
        <v>2098.3647430000001</v>
      </c>
      <c r="T304" s="59">
        <v>2107.1276781300003</v>
      </c>
      <c r="U304" s="59">
        <v>2122.5360441000003</v>
      </c>
      <c r="V304" s="59">
        <v>2132.0898783600001</v>
      </c>
      <c r="W304" s="59">
        <v>2108.8852281099998</v>
      </c>
      <c r="X304" s="59">
        <v>2154.2167662800002</v>
      </c>
      <c r="Y304" s="59">
        <v>2223.8575945799998</v>
      </c>
    </row>
    <row r="305" spans="1:25" s="53" customFormat="1" ht="15.75" x14ac:dyDescent="0.3">
      <c r="A305" s="51" t="s">
        <v>134</v>
      </c>
      <c r="B305" s="52">
        <v>2120.69802106</v>
      </c>
      <c r="C305" s="52">
        <v>2186.4914047399998</v>
      </c>
      <c r="D305" s="52">
        <v>2241.3424863800001</v>
      </c>
      <c r="E305" s="52">
        <v>2273.97440585</v>
      </c>
      <c r="F305" s="52">
        <v>2265.7770843199996</v>
      </c>
      <c r="G305" s="52">
        <v>2239.1442388300002</v>
      </c>
      <c r="H305" s="52">
        <v>2268.6707025199998</v>
      </c>
      <c r="I305" s="52">
        <v>2257.8317939899998</v>
      </c>
      <c r="J305" s="52">
        <v>2160.1017859200001</v>
      </c>
      <c r="K305" s="52">
        <v>2100.9278452899998</v>
      </c>
      <c r="L305" s="52">
        <v>2045.5071353399999</v>
      </c>
      <c r="M305" s="52">
        <v>2018.13698671</v>
      </c>
      <c r="N305" s="52">
        <v>2002.8710010899999</v>
      </c>
      <c r="O305" s="52">
        <v>2004.89540397</v>
      </c>
      <c r="P305" s="52">
        <v>2021.2138747499998</v>
      </c>
      <c r="Q305" s="52">
        <v>2018.95735373</v>
      </c>
      <c r="R305" s="52">
        <v>2017.8282964099999</v>
      </c>
      <c r="S305" s="52">
        <v>2022.7684772999999</v>
      </c>
      <c r="T305" s="52">
        <v>2013.1371753599999</v>
      </c>
      <c r="U305" s="52">
        <v>2020.2491324699999</v>
      </c>
      <c r="V305" s="52">
        <v>2023.8719956099999</v>
      </c>
      <c r="W305" s="52">
        <v>2005.4845676099999</v>
      </c>
      <c r="X305" s="52">
        <v>2036.6629340499999</v>
      </c>
      <c r="Y305" s="52">
        <v>2125.4939766999996</v>
      </c>
    </row>
    <row r="306" spans="1:25" s="53" customFormat="1" ht="15.75" x14ac:dyDescent="0.3">
      <c r="A306" s="51" t="s">
        <v>135</v>
      </c>
      <c r="B306" s="52">
        <v>2242.9579085799996</v>
      </c>
      <c r="C306" s="52">
        <v>2309.0462558299996</v>
      </c>
      <c r="D306" s="52">
        <v>2343.94055781</v>
      </c>
      <c r="E306" s="52">
        <v>2369.69823077</v>
      </c>
      <c r="F306" s="52">
        <v>2373.5728852499997</v>
      </c>
      <c r="G306" s="52">
        <v>2360.2895539800002</v>
      </c>
      <c r="H306" s="52">
        <v>2280.5255630900001</v>
      </c>
      <c r="I306" s="52">
        <v>2172.3691286100002</v>
      </c>
      <c r="J306" s="52">
        <v>2085.5322124599998</v>
      </c>
      <c r="K306" s="52">
        <v>2015.3996456999998</v>
      </c>
      <c r="L306" s="52">
        <v>2039.4775207</v>
      </c>
      <c r="M306" s="52">
        <v>2023.1489157399999</v>
      </c>
      <c r="N306" s="52">
        <v>2026.7841343799998</v>
      </c>
      <c r="O306" s="52">
        <v>2017.33108788</v>
      </c>
      <c r="P306" s="52">
        <v>2023.6220941399999</v>
      </c>
      <c r="Q306" s="52">
        <v>2040.9195124999999</v>
      </c>
      <c r="R306" s="52">
        <v>2050.09928588</v>
      </c>
      <c r="S306" s="52">
        <v>2053.4773576799998</v>
      </c>
      <c r="T306" s="52">
        <v>2068.8670792499997</v>
      </c>
      <c r="U306" s="52">
        <v>2081.7571659599998</v>
      </c>
      <c r="V306" s="52">
        <v>2077.54383078</v>
      </c>
      <c r="W306" s="52">
        <v>2077.2810846399998</v>
      </c>
      <c r="X306" s="52">
        <v>2105.9363395</v>
      </c>
      <c r="Y306" s="52">
        <v>2183.1205295600003</v>
      </c>
    </row>
    <row r="307" spans="1:25" s="53" customFormat="1" ht="15.75" x14ac:dyDescent="0.3">
      <c r="A307" s="51" t="s">
        <v>136</v>
      </c>
      <c r="B307" s="52">
        <v>2333.5053946500002</v>
      </c>
      <c r="C307" s="52">
        <v>2398.7276091399999</v>
      </c>
      <c r="D307" s="52">
        <v>2410.1523519399998</v>
      </c>
      <c r="E307" s="52">
        <v>2425.4509438200002</v>
      </c>
      <c r="F307" s="52">
        <v>2416.77563624</v>
      </c>
      <c r="G307" s="52">
        <v>2364.5829034199996</v>
      </c>
      <c r="H307" s="52">
        <v>2333.8441608900002</v>
      </c>
      <c r="I307" s="52">
        <v>2235.28388279</v>
      </c>
      <c r="J307" s="52">
        <v>2148.9299234600003</v>
      </c>
      <c r="K307" s="52">
        <v>2132.08924634</v>
      </c>
      <c r="L307" s="52">
        <v>2112.54863097</v>
      </c>
      <c r="M307" s="52">
        <v>2104.6006517799997</v>
      </c>
      <c r="N307" s="52">
        <v>2119.1563431699997</v>
      </c>
      <c r="O307" s="52">
        <v>2119.5983105699997</v>
      </c>
      <c r="P307" s="52">
        <v>2119.8429076499997</v>
      </c>
      <c r="Q307" s="52">
        <v>2118.8139290099998</v>
      </c>
      <c r="R307" s="52">
        <v>2123.4114706299997</v>
      </c>
      <c r="S307" s="52">
        <v>2128.9896798700001</v>
      </c>
      <c r="T307" s="52">
        <v>2122.1818488500003</v>
      </c>
      <c r="U307" s="52">
        <v>2117.4154914299997</v>
      </c>
      <c r="V307" s="52">
        <v>2096.5604297499999</v>
      </c>
      <c r="W307" s="52">
        <v>2077.4964889000003</v>
      </c>
      <c r="X307" s="52">
        <v>2122.5837292400001</v>
      </c>
      <c r="Y307" s="52">
        <v>2163.5131344199999</v>
      </c>
    </row>
    <row r="308" spans="1:25" s="53" customFormat="1" ht="15.75" x14ac:dyDescent="0.3">
      <c r="A308" s="51" t="s">
        <v>137</v>
      </c>
      <c r="B308" s="52">
        <v>2134.0716104499998</v>
      </c>
      <c r="C308" s="52">
        <v>2189.6193080100002</v>
      </c>
      <c r="D308" s="52">
        <v>2292.9763987599999</v>
      </c>
      <c r="E308" s="52">
        <v>2295.71700233</v>
      </c>
      <c r="F308" s="52">
        <v>2291.5740274999998</v>
      </c>
      <c r="G308" s="52">
        <v>2286.4127030199998</v>
      </c>
      <c r="H308" s="52">
        <v>2241.8631559300002</v>
      </c>
      <c r="I308" s="52">
        <v>2180.71842376</v>
      </c>
      <c r="J308" s="52">
        <v>2104.7501492299998</v>
      </c>
      <c r="K308" s="52">
        <v>2042.0181212699999</v>
      </c>
      <c r="L308" s="52">
        <v>2006.64271663</v>
      </c>
      <c r="M308" s="52">
        <v>1979.3843665699999</v>
      </c>
      <c r="N308" s="52">
        <v>1996.0599027399999</v>
      </c>
      <c r="O308" s="52">
        <v>2005.8157408699999</v>
      </c>
      <c r="P308" s="52">
        <v>2008.0558314</v>
      </c>
      <c r="Q308" s="52">
        <v>2004.98538065</v>
      </c>
      <c r="R308" s="52">
        <v>2008.32521567</v>
      </c>
      <c r="S308" s="52">
        <v>1986.2097612799998</v>
      </c>
      <c r="T308" s="52">
        <v>1976.72129481</v>
      </c>
      <c r="U308" s="52">
        <v>1980.3594218799999</v>
      </c>
      <c r="V308" s="52">
        <v>1990.1054474600001</v>
      </c>
      <c r="W308" s="52">
        <v>1987.06515534</v>
      </c>
      <c r="X308" s="52">
        <v>2026.8922023299999</v>
      </c>
      <c r="Y308" s="52">
        <v>2106.9291375399998</v>
      </c>
    </row>
    <row r="309" spans="1:25" s="53" customFormat="1" ht="15.75" x14ac:dyDescent="0.3">
      <c r="A309" s="51" t="s">
        <v>138</v>
      </c>
      <c r="B309" s="52">
        <v>2198.8528739200001</v>
      </c>
      <c r="C309" s="52">
        <v>2244.73329659</v>
      </c>
      <c r="D309" s="52">
        <v>2268.6184979600002</v>
      </c>
      <c r="E309" s="52">
        <v>2271.2080681699999</v>
      </c>
      <c r="F309" s="52">
        <v>2263.8475608500003</v>
      </c>
      <c r="G309" s="52">
        <v>2246.8347688899999</v>
      </c>
      <c r="H309" s="52">
        <v>2210.8824489099998</v>
      </c>
      <c r="I309" s="52">
        <v>2116.4641403000001</v>
      </c>
      <c r="J309" s="52">
        <v>2038.74794976</v>
      </c>
      <c r="K309" s="52">
        <v>1999.94754263</v>
      </c>
      <c r="L309" s="52">
        <v>1997.4251415199999</v>
      </c>
      <c r="M309" s="52">
        <v>2013.1821496499999</v>
      </c>
      <c r="N309" s="52">
        <v>2015.984492</v>
      </c>
      <c r="O309" s="52">
        <v>2022.3359877799999</v>
      </c>
      <c r="P309" s="52">
        <v>2032.9154510399999</v>
      </c>
      <c r="Q309" s="52">
        <v>2037.33352689</v>
      </c>
      <c r="R309" s="52">
        <v>2024.9857399699999</v>
      </c>
      <c r="S309" s="52">
        <v>2021.5397224599999</v>
      </c>
      <c r="T309" s="52">
        <v>2026.7552012799999</v>
      </c>
      <c r="U309" s="52">
        <v>2008.66792306</v>
      </c>
      <c r="V309" s="52">
        <v>2014.80786242</v>
      </c>
      <c r="W309" s="52">
        <v>2010.19230666</v>
      </c>
      <c r="X309" s="52">
        <v>2096.9952433799999</v>
      </c>
      <c r="Y309" s="52">
        <v>2181.7126917699998</v>
      </c>
    </row>
    <row r="310" spans="1:25" s="53" customFormat="1" ht="15.75" x14ac:dyDescent="0.3">
      <c r="A310" s="51" t="s">
        <v>139</v>
      </c>
      <c r="B310" s="52">
        <v>2299.8324390600001</v>
      </c>
      <c r="C310" s="52">
        <v>2417.4422909099999</v>
      </c>
      <c r="D310" s="52">
        <v>2551.8402989899996</v>
      </c>
      <c r="E310" s="52">
        <v>2576.0982543999999</v>
      </c>
      <c r="F310" s="52">
        <v>2587.99745768</v>
      </c>
      <c r="G310" s="52">
        <v>2595.0240359899999</v>
      </c>
      <c r="H310" s="52">
        <v>2561.2198789399999</v>
      </c>
      <c r="I310" s="52">
        <v>2431.41730714</v>
      </c>
      <c r="J310" s="52">
        <v>2228.9865030399997</v>
      </c>
      <c r="K310" s="52">
        <v>2205.9005627899996</v>
      </c>
      <c r="L310" s="52">
        <v>2185.8955237199998</v>
      </c>
      <c r="M310" s="52">
        <v>2106.55946722</v>
      </c>
      <c r="N310" s="52">
        <v>2156.0431512699997</v>
      </c>
      <c r="O310" s="52">
        <v>2153.7336075499998</v>
      </c>
      <c r="P310" s="52">
        <v>2124.6118557999998</v>
      </c>
      <c r="Q310" s="52">
        <v>2167.74360488</v>
      </c>
      <c r="R310" s="52">
        <v>2176.6366077299999</v>
      </c>
      <c r="S310" s="52">
        <v>2177.0293169899996</v>
      </c>
      <c r="T310" s="52">
        <v>2178.2475733199999</v>
      </c>
      <c r="U310" s="52">
        <v>2195.87861772</v>
      </c>
      <c r="V310" s="52">
        <v>2217.8785653999998</v>
      </c>
      <c r="W310" s="52">
        <v>2221.2160312799997</v>
      </c>
      <c r="X310" s="52">
        <v>2242.7892253299997</v>
      </c>
      <c r="Y310" s="52">
        <v>2427.9392970199997</v>
      </c>
    </row>
    <row r="311" spans="1:25" s="53" customFormat="1" ht="15.75" x14ac:dyDescent="0.3">
      <c r="A311" s="51" t="s">
        <v>140</v>
      </c>
      <c r="B311" s="52">
        <v>2319.16210327</v>
      </c>
      <c r="C311" s="52">
        <v>2421.05433937</v>
      </c>
      <c r="D311" s="52">
        <v>2421.6517510100002</v>
      </c>
      <c r="E311" s="52">
        <v>2398.85041473</v>
      </c>
      <c r="F311" s="52">
        <v>2396.2409318299997</v>
      </c>
      <c r="G311" s="52">
        <v>2400.95007558</v>
      </c>
      <c r="H311" s="52">
        <v>2360.96444574</v>
      </c>
      <c r="I311" s="52">
        <v>2188.9231808200002</v>
      </c>
      <c r="J311" s="52">
        <v>2133.1888768999997</v>
      </c>
      <c r="K311" s="52">
        <v>2122.8430621899997</v>
      </c>
      <c r="L311" s="52">
        <v>2110.2019861899998</v>
      </c>
      <c r="M311" s="52">
        <v>2117.2696063100002</v>
      </c>
      <c r="N311" s="52">
        <v>2116.8239970099999</v>
      </c>
      <c r="O311" s="52">
        <v>2123.4874546199999</v>
      </c>
      <c r="P311" s="52">
        <v>2132.02594112</v>
      </c>
      <c r="Q311" s="52">
        <v>2132.0733565199998</v>
      </c>
      <c r="R311" s="52">
        <v>2140.63331952</v>
      </c>
      <c r="S311" s="52">
        <v>2142.5733892500002</v>
      </c>
      <c r="T311" s="52">
        <v>2145.45735934</v>
      </c>
      <c r="U311" s="52">
        <v>2136.5142527999997</v>
      </c>
      <c r="V311" s="52">
        <v>2151.6076250799997</v>
      </c>
      <c r="W311" s="52">
        <v>2164.3218833299998</v>
      </c>
      <c r="X311" s="52">
        <v>2220.8004017900003</v>
      </c>
      <c r="Y311" s="52">
        <v>2284.2378191299999</v>
      </c>
    </row>
    <row r="312" spans="1:25" s="53" customFormat="1" ht="15.75" x14ac:dyDescent="0.3">
      <c r="A312" s="51" t="s">
        <v>141</v>
      </c>
      <c r="B312" s="52">
        <v>2236.5303631699999</v>
      </c>
      <c r="C312" s="52">
        <v>2352.3248055699996</v>
      </c>
      <c r="D312" s="52">
        <v>2427.0183969700001</v>
      </c>
      <c r="E312" s="52">
        <v>2420.5397104499998</v>
      </c>
      <c r="F312" s="52">
        <v>2415.1989201199999</v>
      </c>
      <c r="G312" s="52">
        <v>2421.95160102</v>
      </c>
      <c r="H312" s="52">
        <v>2449.7228881700003</v>
      </c>
      <c r="I312" s="52">
        <v>2344.8534213499997</v>
      </c>
      <c r="J312" s="52">
        <v>2257.14941563</v>
      </c>
      <c r="K312" s="52">
        <v>2152.5829741699999</v>
      </c>
      <c r="L312" s="52">
        <v>2163.98495994</v>
      </c>
      <c r="M312" s="52">
        <v>2144.0369256100003</v>
      </c>
      <c r="N312" s="52">
        <v>2131.6017795400003</v>
      </c>
      <c r="O312" s="52">
        <v>2136.4075788499999</v>
      </c>
      <c r="P312" s="52">
        <v>2146.6367588499998</v>
      </c>
      <c r="Q312" s="52">
        <v>2148.3370126899999</v>
      </c>
      <c r="R312" s="52">
        <v>2143.22305779</v>
      </c>
      <c r="S312" s="52">
        <v>2139.5959633900002</v>
      </c>
      <c r="T312" s="52">
        <v>2136.6762396300001</v>
      </c>
      <c r="U312" s="52">
        <v>2164.2681809400001</v>
      </c>
      <c r="V312" s="52">
        <v>2170.4507854900003</v>
      </c>
      <c r="W312" s="52">
        <v>2136.41280929</v>
      </c>
      <c r="X312" s="52">
        <v>2174.4645858899999</v>
      </c>
      <c r="Y312" s="52">
        <v>2266.22022208</v>
      </c>
    </row>
    <row r="313" spans="1:25" s="53" customFormat="1" ht="15.75" x14ac:dyDescent="0.3">
      <c r="A313" s="51" t="s">
        <v>142</v>
      </c>
      <c r="B313" s="52">
        <v>2247.5213842000003</v>
      </c>
      <c r="C313" s="52">
        <v>2327.9926607899997</v>
      </c>
      <c r="D313" s="52">
        <v>2444.6893964999999</v>
      </c>
      <c r="E313" s="52">
        <v>2466.0653992899997</v>
      </c>
      <c r="F313" s="52">
        <v>2456.02554973</v>
      </c>
      <c r="G313" s="52">
        <v>2459.5431371699997</v>
      </c>
      <c r="H313" s="52">
        <v>2524.3235953200001</v>
      </c>
      <c r="I313" s="52">
        <v>2302.9493467900002</v>
      </c>
      <c r="J313" s="52">
        <v>2210.0757991800001</v>
      </c>
      <c r="K313" s="52">
        <v>2182.9216595299999</v>
      </c>
      <c r="L313" s="52">
        <v>2140.10668579</v>
      </c>
      <c r="M313" s="52">
        <v>2080.7773581000001</v>
      </c>
      <c r="N313" s="52">
        <v>2080.2921353699999</v>
      </c>
      <c r="O313" s="52">
        <v>2103.8844376799998</v>
      </c>
      <c r="P313" s="52">
        <v>2108.7292297399999</v>
      </c>
      <c r="Q313" s="52">
        <v>2112.6598385799998</v>
      </c>
      <c r="R313" s="52">
        <v>2111.6772627399996</v>
      </c>
      <c r="S313" s="52">
        <v>2111.8457753399998</v>
      </c>
      <c r="T313" s="52">
        <v>2119.77796317</v>
      </c>
      <c r="U313" s="52">
        <v>2124.13366038</v>
      </c>
      <c r="V313" s="52">
        <v>2112.4901206099998</v>
      </c>
      <c r="W313" s="52">
        <v>2095.9945293599999</v>
      </c>
      <c r="X313" s="52">
        <v>2142.3449426299999</v>
      </c>
      <c r="Y313" s="52">
        <v>2207.4971791399998</v>
      </c>
    </row>
    <row r="314" spans="1:25" s="53" customFormat="1" ht="15.75" x14ac:dyDescent="0.3">
      <c r="A314" s="51" t="s">
        <v>143</v>
      </c>
      <c r="B314" s="52">
        <v>2357.6274067099998</v>
      </c>
      <c r="C314" s="52">
        <v>2427.4278304899999</v>
      </c>
      <c r="D314" s="52">
        <v>2497.2566735700002</v>
      </c>
      <c r="E314" s="52">
        <v>2471.99802133</v>
      </c>
      <c r="F314" s="52">
        <v>2471.77549443</v>
      </c>
      <c r="G314" s="52">
        <v>2477.0534069799996</v>
      </c>
      <c r="H314" s="52">
        <v>2528.8106689599999</v>
      </c>
      <c r="I314" s="52">
        <v>2335.2203683400003</v>
      </c>
      <c r="J314" s="52">
        <v>2222.4494608799996</v>
      </c>
      <c r="K314" s="52">
        <v>2173.88246136</v>
      </c>
      <c r="L314" s="52">
        <v>2129.8138457799996</v>
      </c>
      <c r="M314" s="52">
        <v>2120.7999058400001</v>
      </c>
      <c r="N314" s="52">
        <v>2120.71930217</v>
      </c>
      <c r="O314" s="52">
        <v>2110.9961699699998</v>
      </c>
      <c r="P314" s="52">
        <v>2105.8783350399999</v>
      </c>
      <c r="Q314" s="52">
        <v>2108.4141577299997</v>
      </c>
      <c r="R314" s="52">
        <v>2112.76670371</v>
      </c>
      <c r="S314" s="52">
        <v>2094.1590675899997</v>
      </c>
      <c r="T314" s="52">
        <v>2090.09822773</v>
      </c>
      <c r="U314" s="52">
        <v>2112.8573273100001</v>
      </c>
      <c r="V314" s="52">
        <v>2133.7773075699997</v>
      </c>
      <c r="W314" s="52">
        <v>2114.53810634</v>
      </c>
      <c r="X314" s="52">
        <v>2157.9494233599999</v>
      </c>
      <c r="Y314" s="52">
        <v>2239.1415313899997</v>
      </c>
    </row>
    <row r="315" spans="1:25" s="53" customFormat="1" ht="15.75" x14ac:dyDescent="0.3">
      <c r="A315" s="51" t="s">
        <v>144</v>
      </c>
      <c r="B315" s="52">
        <v>2308.9300425000001</v>
      </c>
      <c r="C315" s="52">
        <v>2355.6316965199999</v>
      </c>
      <c r="D315" s="52">
        <v>2428.0312497899999</v>
      </c>
      <c r="E315" s="52">
        <v>2488.87655786</v>
      </c>
      <c r="F315" s="52">
        <v>2530.00571274</v>
      </c>
      <c r="G315" s="52">
        <v>2502.4922100200001</v>
      </c>
      <c r="H315" s="52">
        <v>2453.7902074200001</v>
      </c>
      <c r="I315" s="52">
        <v>2257.4230701199999</v>
      </c>
      <c r="J315" s="52">
        <v>2196.4433534</v>
      </c>
      <c r="K315" s="52">
        <v>2126.3286873099996</v>
      </c>
      <c r="L315" s="52">
        <v>2128.71043212</v>
      </c>
      <c r="M315" s="52">
        <v>2154.20623544</v>
      </c>
      <c r="N315" s="52">
        <v>2167.1691790200002</v>
      </c>
      <c r="O315" s="52">
        <v>2162.3317089399998</v>
      </c>
      <c r="P315" s="52">
        <v>2155.0651255100001</v>
      </c>
      <c r="Q315" s="52">
        <v>2152.1864407900002</v>
      </c>
      <c r="R315" s="52">
        <v>2153.8481007399996</v>
      </c>
      <c r="S315" s="52">
        <v>2149.8760328199996</v>
      </c>
      <c r="T315" s="52">
        <v>2142.2182060699997</v>
      </c>
      <c r="U315" s="52">
        <v>2152.49948098</v>
      </c>
      <c r="V315" s="52">
        <v>2159.1458238599998</v>
      </c>
      <c r="W315" s="52">
        <v>2126.12996634</v>
      </c>
      <c r="X315" s="52">
        <v>2177.4955834499997</v>
      </c>
      <c r="Y315" s="52">
        <v>2225.9253030600003</v>
      </c>
    </row>
    <row r="316" spans="1:25" s="53" customFormat="1" ht="15.75" x14ac:dyDescent="0.3">
      <c r="A316" s="51" t="s">
        <v>145</v>
      </c>
      <c r="B316" s="52">
        <v>2287.5005224899996</v>
      </c>
      <c r="C316" s="52">
        <v>2350.56908097</v>
      </c>
      <c r="D316" s="52">
        <v>2488.8591400200003</v>
      </c>
      <c r="E316" s="52">
        <v>2549.8643956300002</v>
      </c>
      <c r="F316" s="52">
        <v>2558.4598679000001</v>
      </c>
      <c r="G316" s="52">
        <v>2542.5615646899996</v>
      </c>
      <c r="H316" s="52">
        <v>2477.71122436</v>
      </c>
      <c r="I316" s="52">
        <v>2278.17768295</v>
      </c>
      <c r="J316" s="52">
        <v>2176.3677790699999</v>
      </c>
      <c r="K316" s="52">
        <v>2138.9750581099997</v>
      </c>
      <c r="L316" s="52">
        <v>2106.4859146500003</v>
      </c>
      <c r="M316" s="52">
        <v>2105.2401881400001</v>
      </c>
      <c r="N316" s="52">
        <v>2103.6019642399997</v>
      </c>
      <c r="O316" s="52">
        <v>2101.9253485899999</v>
      </c>
      <c r="P316" s="52">
        <v>2113.8165119499999</v>
      </c>
      <c r="Q316" s="52">
        <v>2115.47067479</v>
      </c>
      <c r="R316" s="52">
        <v>2123.9920546900003</v>
      </c>
      <c r="S316" s="52">
        <v>2122.79009025</v>
      </c>
      <c r="T316" s="52">
        <v>2110.2714338999999</v>
      </c>
      <c r="U316" s="52">
        <v>2127.7052109799997</v>
      </c>
      <c r="V316" s="52">
        <v>2137.1321130400001</v>
      </c>
      <c r="W316" s="52">
        <v>2126.1760177400001</v>
      </c>
      <c r="X316" s="52">
        <v>2165.3795799499999</v>
      </c>
      <c r="Y316" s="52">
        <v>2270.8662468699999</v>
      </c>
    </row>
    <row r="317" spans="1:25" s="53" customFormat="1" ht="15.75" x14ac:dyDescent="0.3">
      <c r="A317" s="51" t="s">
        <v>146</v>
      </c>
      <c r="B317" s="52">
        <v>2184.56448585</v>
      </c>
      <c r="C317" s="52">
        <v>2284.1527168600001</v>
      </c>
      <c r="D317" s="52">
        <v>2330.1507338599999</v>
      </c>
      <c r="E317" s="52">
        <v>2396.69750217</v>
      </c>
      <c r="F317" s="52">
        <v>2424.0884141500001</v>
      </c>
      <c r="G317" s="52">
        <v>2447.5798160200002</v>
      </c>
      <c r="H317" s="52">
        <v>2453.28565802</v>
      </c>
      <c r="I317" s="52">
        <v>2249.9432056699998</v>
      </c>
      <c r="J317" s="52">
        <v>2142.56425171</v>
      </c>
      <c r="K317" s="52">
        <v>2114.9294611400001</v>
      </c>
      <c r="L317" s="52">
        <v>2078.8791462899999</v>
      </c>
      <c r="M317" s="52">
        <v>2106.21205259</v>
      </c>
      <c r="N317" s="52">
        <v>2139.7428429199999</v>
      </c>
      <c r="O317" s="52">
        <v>2144.2310748299997</v>
      </c>
      <c r="P317" s="52">
        <v>2104.2097033999999</v>
      </c>
      <c r="Q317" s="52">
        <v>2037.49783407</v>
      </c>
      <c r="R317" s="52">
        <v>2035.3333170999999</v>
      </c>
      <c r="S317" s="52">
        <v>2033.95634393</v>
      </c>
      <c r="T317" s="52">
        <v>2068.2743176699996</v>
      </c>
      <c r="U317" s="52">
        <v>2068.3939833200002</v>
      </c>
      <c r="V317" s="52">
        <v>2089.3615002899996</v>
      </c>
      <c r="W317" s="52">
        <v>2062.5950387000003</v>
      </c>
      <c r="X317" s="52">
        <v>2099.87523753</v>
      </c>
      <c r="Y317" s="52">
        <v>2218.9694796499998</v>
      </c>
    </row>
    <row r="318" spans="1:25" s="53" customFormat="1" ht="15.75" x14ac:dyDescent="0.3">
      <c r="A318" s="51" t="s">
        <v>147</v>
      </c>
      <c r="B318" s="52">
        <v>2215.3440529499999</v>
      </c>
      <c r="C318" s="52">
        <v>2324.8356158400002</v>
      </c>
      <c r="D318" s="52">
        <v>2473.2444143900002</v>
      </c>
      <c r="E318" s="52">
        <v>2508.1692782</v>
      </c>
      <c r="F318" s="52">
        <v>2505.7353374599998</v>
      </c>
      <c r="G318" s="52">
        <v>2506.90250973</v>
      </c>
      <c r="H318" s="52">
        <v>2500.6903624699999</v>
      </c>
      <c r="I318" s="52">
        <v>2305.98249463</v>
      </c>
      <c r="J318" s="52">
        <v>2202.87614824</v>
      </c>
      <c r="K318" s="52">
        <v>2116.9095607499999</v>
      </c>
      <c r="L318" s="52">
        <v>2061.94503562</v>
      </c>
      <c r="M318" s="52">
        <v>2026.6916966599999</v>
      </c>
      <c r="N318" s="52">
        <v>2019.4439436099999</v>
      </c>
      <c r="O318" s="52">
        <v>1984.5723217099999</v>
      </c>
      <c r="P318" s="52">
        <v>1817.5289504</v>
      </c>
      <c r="Q318" s="52">
        <v>1789.49137647</v>
      </c>
      <c r="R318" s="52">
        <v>1782.22963951</v>
      </c>
      <c r="S318" s="52">
        <v>1782.8367039099999</v>
      </c>
      <c r="T318" s="52">
        <v>1814.1883870899999</v>
      </c>
      <c r="U318" s="52">
        <v>1880.5354510899999</v>
      </c>
      <c r="V318" s="52">
        <v>2069.8791886700001</v>
      </c>
      <c r="W318" s="52">
        <v>2045.35270313</v>
      </c>
      <c r="X318" s="52">
        <v>2083.5203580799998</v>
      </c>
      <c r="Y318" s="52">
        <v>2158.0929891999999</v>
      </c>
    </row>
    <row r="319" spans="1:25" s="53" customFormat="1" ht="15.75" x14ac:dyDescent="0.3">
      <c r="A319" s="51" t="s">
        <v>148</v>
      </c>
      <c r="B319" s="52">
        <v>2175.1672740200001</v>
      </c>
      <c r="C319" s="52">
        <v>2261.8179247399999</v>
      </c>
      <c r="D319" s="52">
        <v>2432.92741204</v>
      </c>
      <c r="E319" s="52">
        <v>2501.6241762099999</v>
      </c>
      <c r="F319" s="52">
        <v>2506.2182158000001</v>
      </c>
      <c r="G319" s="52">
        <v>2500.06529469</v>
      </c>
      <c r="H319" s="52">
        <v>2345.4316625699998</v>
      </c>
      <c r="I319" s="52">
        <v>2288.6909516599999</v>
      </c>
      <c r="J319" s="52">
        <v>2185.61232002</v>
      </c>
      <c r="K319" s="52">
        <v>2107.9492159800002</v>
      </c>
      <c r="L319" s="52">
        <v>2064.2626008299999</v>
      </c>
      <c r="M319" s="52">
        <v>2032.8074599199999</v>
      </c>
      <c r="N319" s="52">
        <v>2026.0369030899999</v>
      </c>
      <c r="O319" s="52">
        <v>2032.71737616</v>
      </c>
      <c r="P319" s="52">
        <v>2035.5577211699999</v>
      </c>
      <c r="Q319" s="52">
        <v>2014.37329335</v>
      </c>
      <c r="R319" s="52">
        <v>2003.9991671400001</v>
      </c>
      <c r="S319" s="52">
        <v>2005.33945522</v>
      </c>
      <c r="T319" s="52">
        <v>2034.19874781</v>
      </c>
      <c r="U319" s="52">
        <v>2040.9712308399999</v>
      </c>
      <c r="V319" s="52">
        <v>1862.9747387099999</v>
      </c>
      <c r="W319" s="52">
        <v>1686.93682842</v>
      </c>
      <c r="X319" s="52">
        <v>1705.6646878199999</v>
      </c>
      <c r="Y319" s="52">
        <v>1749.9098333899999</v>
      </c>
    </row>
    <row r="320" spans="1:25" s="53" customFormat="1" ht="15.75" x14ac:dyDescent="0.3">
      <c r="A320" s="51" t="s">
        <v>149</v>
      </c>
      <c r="B320" s="52">
        <v>1816.34158443</v>
      </c>
      <c r="C320" s="52">
        <v>2023.44225833</v>
      </c>
      <c r="D320" s="52">
        <v>2344.3051502799999</v>
      </c>
      <c r="E320" s="52">
        <v>2450.00964445</v>
      </c>
      <c r="F320" s="52">
        <v>2490.0618076299997</v>
      </c>
      <c r="G320" s="52">
        <v>2534.8729799599996</v>
      </c>
      <c r="H320" s="52">
        <v>2383.8060149399998</v>
      </c>
      <c r="I320" s="52">
        <v>2275.1686138200002</v>
      </c>
      <c r="J320" s="52">
        <v>2215.79840874</v>
      </c>
      <c r="K320" s="52">
        <v>2173.5064689000001</v>
      </c>
      <c r="L320" s="52">
        <v>2154.2004897799998</v>
      </c>
      <c r="M320" s="52">
        <v>2152.1179071799997</v>
      </c>
      <c r="N320" s="52">
        <v>2154.3098454199999</v>
      </c>
      <c r="O320" s="52">
        <v>2146.5109375000002</v>
      </c>
      <c r="P320" s="52">
        <v>2154.80229422</v>
      </c>
      <c r="Q320" s="52">
        <v>2130.9692955299997</v>
      </c>
      <c r="R320" s="52">
        <v>2126.1674537999997</v>
      </c>
      <c r="S320" s="52">
        <v>2118.35412787</v>
      </c>
      <c r="T320" s="52">
        <v>2146.4188432700003</v>
      </c>
      <c r="U320" s="52">
        <v>2150.76985823</v>
      </c>
      <c r="V320" s="52">
        <v>2168.8003590600001</v>
      </c>
      <c r="W320" s="52">
        <v>2142.2388886899998</v>
      </c>
      <c r="X320" s="52">
        <v>2192.46549293</v>
      </c>
      <c r="Y320" s="52">
        <v>2273.43012851</v>
      </c>
    </row>
    <row r="321" spans="1:25" s="53" customFormat="1" ht="15.75" x14ac:dyDescent="0.3">
      <c r="A321" s="51" t="s">
        <v>150</v>
      </c>
      <c r="B321" s="52">
        <v>2216.3293825700002</v>
      </c>
      <c r="C321" s="52">
        <v>2252.6153682699996</v>
      </c>
      <c r="D321" s="52">
        <v>2418.7362663699996</v>
      </c>
      <c r="E321" s="52">
        <v>2523.53147266</v>
      </c>
      <c r="F321" s="52">
        <v>2532.8444972099996</v>
      </c>
      <c r="G321" s="52">
        <v>2542.76443582</v>
      </c>
      <c r="H321" s="52">
        <v>2339.1566923</v>
      </c>
      <c r="I321" s="52">
        <v>2262.34254775</v>
      </c>
      <c r="J321" s="52">
        <v>2169.4099269500002</v>
      </c>
      <c r="K321" s="52">
        <v>2112.2623089799999</v>
      </c>
      <c r="L321" s="52">
        <v>2100.1410831900002</v>
      </c>
      <c r="M321" s="52">
        <v>2085.13489557</v>
      </c>
      <c r="N321" s="52">
        <v>2087.4606427600002</v>
      </c>
      <c r="O321" s="52">
        <v>2086.0036302199996</v>
      </c>
      <c r="P321" s="52">
        <v>2084.9677619200002</v>
      </c>
      <c r="Q321" s="52">
        <v>2062.6551725099998</v>
      </c>
      <c r="R321" s="52">
        <v>2066.4703132499999</v>
      </c>
      <c r="S321" s="52">
        <v>2069.53520536</v>
      </c>
      <c r="T321" s="52">
        <v>2091.1463320299999</v>
      </c>
      <c r="U321" s="52">
        <v>2115.4314962099998</v>
      </c>
      <c r="V321" s="52">
        <v>2116.7053396900001</v>
      </c>
      <c r="W321" s="52">
        <v>2097.84770342</v>
      </c>
      <c r="X321" s="52">
        <v>2133.10334147</v>
      </c>
      <c r="Y321" s="52">
        <v>2206.16864446</v>
      </c>
    </row>
    <row r="322" spans="1:25" s="53" customFormat="1" ht="15.75" x14ac:dyDescent="0.3">
      <c r="A322" s="51" t="s">
        <v>151</v>
      </c>
      <c r="B322" s="52">
        <v>2315.0884280099999</v>
      </c>
      <c r="C322" s="52">
        <v>2355.4931028999999</v>
      </c>
      <c r="D322" s="52">
        <v>2451.7472039200002</v>
      </c>
      <c r="E322" s="52">
        <v>2488.8689417300002</v>
      </c>
      <c r="F322" s="52">
        <v>2485.04099357</v>
      </c>
      <c r="G322" s="52">
        <v>2477.01885791</v>
      </c>
      <c r="H322" s="52">
        <v>2362.0586041699999</v>
      </c>
      <c r="I322" s="52">
        <v>2270.8043770100003</v>
      </c>
      <c r="J322" s="52">
        <v>2189.2755148400001</v>
      </c>
      <c r="K322" s="52">
        <v>2118.4044260399996</v>
      </c>
      <c r="L322" s="52">
        <v>2090.1243664100002</v>
      </c>
      <c r="M322" s="52">
        <v>2085.3527225500002</v>
      </c>
      <c r="N322" s="52">
        <v>2079.5159523299999</v>
      </c>
      <c r="O322" s="52">
        <v>2084.3824798099999</v>
      </c>
      <c r="P322" s="52">
        <v>2074.7335063599999</v>
      </c>
      <c r="Q322" s="52">
        <v>2076.8299249000002</v>
      </c>
      <c r="R322" s="52">
        <v>2089.5076539000002</v>
      </c>
      <c r="S322" s="52">
        <v>2096.5577720900001</v>
      </c>
      <c r="T322" s="52">
        <v>2130.7571503499998</v>
      </c>
      <c r="U322" s="52">
        <v>2129.41311013</v>
      </c>
      <c r="V322" s="52">
        <v>2141.3773162899997</v>
      </c>
      <c r="W322" s="52">
        <v>2128.9748875699997</v>
      </c>
      <c r="X322" s="52">
        <v>2169.47325176</v>
      </c>
      <c r="Y322" s="52">
        <v>2255.4360071599999</v>
      </c>
    </row>
    <row r="323" spans="1:25" s="53" customFormat="1" ht="15.75" x14ac:dyDescent="0.3">
      <c r="A323" s="51" t="s">
        <v>152</v>
      </c>
      <c r="B323" s="52">
        <v>2255.3905006599998</v>
      </c>
      <c r="C323" s="52">
        <v>2347.5693898199997</v>
      </c>
      <c r="D323" s="52">
        <v>2461.9217833299999</v>
      </c>
      <c r="E323" s="52">
        <v>2470.0579561499999</v>
      </c>
      <c r="F323" s="52">
        <v>2464.2618063999998</v>
      </c>
      <c r="G323" s="52">
        <v>2478.3575139899999</v>
      </c>
      <c r="H323" s="52">
        <v>2284.65940499</v>
      </c>
      <c r="I323" s="52">
        <v>2198.1269149999998</v>
      </c>
      <c r="J323" s="52">
        <v>2087.3623443300003</v>
      </c>
      <c r="K323" s="52">
        <v>2047.53434339</v>
      </c>
      <c r="L323" s="52">
        <v>2010.02380696</v>
      </c>
      <c r="M323" s="52">
        <v>1989.5928104099999</v>
      </c>
      <c r="N323" s="52">
        <v>1981.48107048</v>
      </c>
      <c r="O323" s="52">
        <v>1987.4187415899999</v>
      </c>
      <c r="P323" s="52">
        <v>2000.2151074999999</v>
      </c>
      <c r="Q323" s="52">
        <v>2002.9790389899999</v>
      </c>
      <c r="R323" s="52">
        <v>2004.1077458299999</v>
      </c>
      <c r="S323" s="52">
        <v>2008.87578581</v>
      </c>
      <c r="T323" s="52">
        <v>2008.84209154</v>
      </c>
      <c r="U323" s="52">
        <v>2030.3272199399998</v>
      </c>
      <c r="V323" s="52">
        <v>2034.1422869099999</v>
      </c>
      <c r="W323" s="52">
        <v>2040.43836164</v>
      </c>
      <c r="X323" s="52">
        <v>2118.7906891499997</v>
      </c>
      <c r="Y323" s="52">
        <v>2210.4858948599999</v>
      </c>
    </row>
    <row r="324" spans="1:25" s="53" customFormat="1" ht="15.75" x14ac:dyDescent="0.3">
      <c r="A324" s="51" t="s">
        <v>153</v>
      </c>
      <c r="B324" s="52">
        <v>2242.9859280800001</v>
      </c>
      <c r="C324" s="52">
        <v>2335.5974124599998</v>
      </c>
      <c r="D324" s="52">
        <v>2443.3252231400002</v>
      </c>
      <c r="E324" s="52">
        <v>2443.56664697</v>
      </c>
      <c r="F324" s="52">
        <v>2463.3523311099998</v>
      </c>
      <c r="G324" s="52">
        <v>2470.7284736000001</v>
      </c>
      <c r="H324" s="52">
        <v>2317.89058574</v>
      </c>
      <c r="I324" s="52">
        <v>2217.1510953400002</v>
      </c>
      <c r="J324" s="52">
        <v>2103.1222969599999</v>
      </c>
      <c r="K324" s="52">
        <v>2029.10984042</v>
      </c>
      <c r="L324" s="52">
        <v>1983.58614061</v>
      </c>
      <c r="M324" s="52">
        <v>1981.2273700599999</v>
      </c>
      <c r="N324" s="52">
        <v>1984.6468598199999</v>
      </c>
      <c r="O324" s="52">
        <v>1982.6191473699998</v>
      </c>
      <c r="P324" s="52">
        <v>1967.0096053299999</v>
      </c>
      <c r="Q324" s="52">
        <v>1973.9888409099999</v>
      </c>
      <c r="R324" s="52">
        <v>1987.6811330199998</v>
      </c>
      <c r="S324" s="52">
        <v>1993.8642755799999</v>
      </c>
      <c r="T324" s="52">
        <v>1992.38500174</v>
      </c>
      <c r="U324" s="52">
        <v>1999.1960248299999</v>
      </c>
      <c r="V324" s="52">
        <v>1991.67886671</v>
      </c>
      <c r="W324" s="52">
        <v>1963.04122824</v>
      </c>
      <c r="X324" s="52">
        <v>2032.4900359399999</v>
      </c>
      <c r="Y324" s="52">
        <v>2199.3833428099997</v>
      </c>
    </row>
    <row r="325" spans="1:25" s="53" customFormat="1" ht="15.75" x14ac:dyDescent="0.3">
      <c r="A325" s="51" t="s">
        <v>154</v>
      </c>
      <c r="B325" s="52">
        <v>2186.0302550500001</v>
      </c>
      <c r="C325" s="52">
        <v>2251.4772300499999</v>
      </c>
      <c r="D325" s="52">
        <v>2345.2204399699999</v>
      </c>
      <c r="E325" s="52">
        <v>2334.01123448</v>
      </c>
      <c r="F325" s="52">
        <v>2326.3811435699999</v>
      </c>
      <c r="G325" s="52">
        <v>2322.0488765199998</v>
      </c>
      <c r="H325" s="52">
        <v>2263.7726791499999</v>
      </c>
      <c r="I325" s="52">
        <v>2219.02100591</v>
      </c>
      <c r="J325" s="52">
        <v>2093.1622434199999</v>
      </c>
      <c r="K325" s="52">
        <v>2020.94484152</v>
      </c>
      <c r="L325" s="52">
        <v>1959.7787725599999</v>
      </c>
      <c r="M325" s="52">
        <v>1944.4249150599999</v>
      </c>
      <c r="N325" s="52">
        <v>1937.20485052</v>
      </c>
      <c r="O325" s="52">
        <v>1944.7932346099999</v>
      </c>
      <c r="P325" s="52">
        <v>1942.77755254</v>
      </c>
      <c r="Q325" s="52">
        <v>1948.5223453399999</v>
      </c>
      <c r="R325" s="52">
        <v>1943.6742414599998</v>
      </c>
      <c r="S325" s="52">
        <v>1943.0665997199999</v>
      </c>
      <c r="T325" s="52">
        <v>1945.8269584099999</v>
      </c>
      <c r="U325" s="52">
        <v>1951.4624435599999</v>
      </c>
      <c r="V325" s="52">
        <v>1970.7943360100001</v>
      </c>
      <c r="W325" s="52">
        <v>1944.2669122699999</v>
      </c>
      <c r="X325" s="52">
        <v>1991.62195944</v>
      </c>
      <c r="Y325" s="52">
        <v>2080.1463201199999</v>
      </c>
    </row>
    <row r="326" spans="1:25" s="53" customFormat="1" ht="15.75" x14ac:dyDescent="0.3">
      <c r="A326" s="51" t="s">
        <v>155</v>
      </c>
      <c r="B326" s="52">
        <v>2345.1718633800001</v>
      </c>
      <c r="C326" s="52">
        <v>2391.2666163699996</v>
      </c>
      <c r="D326" s="52">
        <v>2502.18557354</v>
      </c>
      <c r="E326" s="52">
        <v>2527.6233370199998</v>
      </c>
      <c r="F326" s="52">
        <v>2530.2210738799999</v>
      </c>
      <c r="G326" s="52">
        <v>2520.1733865699998</v>
      </c>
      <c r="H326" s="52">
        <v>2428.2191417100003</v>
      </c>
      <c r="I326" s="52">
        <v>2384.8414864199999</v>
      </c>
      <c r="J326" s="52">
        <v>2299.99705279</v>
      </c>
      <c r="K326" s="52">
        <v>2212.1795671600003</v>
      </c>
      <c r="L326" s="52">
        <v>2144.5322833</v>
      </c>
      <c r="M326" s="52">
        <v>2128.4691998199996</v>
      </c>
      <c r="N326" s="52">
        <v>2115.7581315999996</v>
      </c>
      <c r="O326" s="52">
        <v>2121.9210640700003</v>
      </c>
      <c r="P326" s="52">
        <v>2128.22444533</v>
      </c>
      <c r="Q326" s="52">
        <v>2129.02841919</v>
      </c>
      <c r="R326" s="52">
        <v>2118.1392383100001</v>
      </c>
      <c r="S326" s="52">
        <v>2112.8257777600002</v>
      </c>
      <c r="T326" s="52">
        <v>2112.1047113099999</v>
      </c>
      <c r="U326" s="52">
        <v>2127.88306999</v>
      </c>
      <c r="V326" s="52">
        <v>2132.8917958100001</v>
      </c>
      <c r="W326" s="52">
        <v>2103.81534483</v>
      </c>
      <c r="X326" s="52">
        <v>2140.63288814</v>
      </c>
      <c r="Y326" s="52">
        <v>2253.3508958499997</v>
      </c>
    </row>
    <row r="327" spans="1:25" s="53" customFormat="1" ht="15.75" x14ac:dyDescent="0.3">
      <c r="A327" s="51" t="s">
        <v>156</v>
      </c>
      <c r="B327" s="52">
        <v>2311.09130392</v>
      </c>
      <c r="C327" s="52">
        <v>2448.0687895599999</v>
      </c>
      <c r="D327" s="52">
        <v>2504.36443121</v>
      </c>
      <c r="E327" s="52">
        <v>2556.2172915800002</v>
      </c>
      <c r="F327" s="52">
        <v>2564.7840052499996</v>
      </c>
      <c r="G327" s="52">
        <v>2693.7592092300001</v>
      </c>
      <c r="H327" s="52">
        <v>2601.9408488899999</v>
      </c>
      <c r="I327" s="52">
        <v>2481.2643717700003</v>
      </c>
      <c r="J327" s="52">
        <v>2369.2289274099999</v>
      </c>
      <c r="K327" s="52">
        <v>2291.4459987999999</v>
      </c>
      <c r="L327" s="52">
        <v>2253.3124539199998</v>
      </c>
      <c r="M327" s="52">
        <v>2238.8235588299999</v>
      </c>
      <c r="N327" s="52">
        <v>2233.6263358599999</v>
      </c>
      <c r="O327" s="52">
        <v>2241.0251310100002</v>
      </c>
      <c r="P327" s="52">
        <v>2247.3637620099998</v>
      </c>
      <c r="Q327" s="52">
        <v>2248.2869378200003</v>
      </c>
      <c r="R327" s="52">
        <v>2250.99346474</v>
      </c>
      <c r="S327" s="52">
        <v>2253.3739515099996</v>
      </c>
      <c r="T327" s="52">
        <v>2248.29103016</v>
      </c>
      <c r="U327" s="52">
        <v>2258.62356615</v>
      </c>
      <c r="V327" s="52">
        <v>2262.45673308</v>
      </c>
      <c r="W327" s="52">
        <v>2222.0064461900001</v>
      </c>
      <c r="X327" s="52">
        <v>2273.9454325500001</v>
      </c>
      <c r="Y327" s="52">
        <v>2378.95730637</v>
      </c>
    </row>
    <row r="328" spans="1:25" s="53" customFormat="1" ht="15.75" x14ac:dyDescent="0.3">
      <c r="A328" s="51" t="s">
        <v>157</v>
      </c>
      <c r="B328" s="52">
        <v>2270.89356447</v>
      </c>
      <c r="C328" s="52">
        <v>2342.5751630099999</v>
      </c>
      <c r="D328" s="52">
        <v>2479.20354787</v>
      </c>
      <c r="E328" s="52">
        <v>2550.00153731</v>
      </c>
      <c r="F328" s="52">
        <v>2543.0702548099998</v>
      </c>
      <c r="G328" s="52">
        <v>2465.1377648799998</v>
      </c>
      <c r="H328" s="52">
        <v>2351.13038938</v>
      </c>
      <c r="I328" s="52">
        <v>2271.0650908299999</v>
      </c>
      <c r="J328" s="52">
        <v>2183.76764237</v>
      </c>
      <c r="K328" s="52">
        <v>2111.5558587599999</v>
      </c>
      <c r="L328" s="52">
        <v>2107.6061273099999</v>
      </c>
      <c r="M328" s="52">
        <v>2120.6604059199999</v>
      </c>
      <c r="N328" s="52">
        <v>2114.4115665899999</v>
      </c>
      <c r="O328" s="52">
        <v>2112.6940207899997</v>
      </c>
      <c r="P328" s="52">
        <v>2109.2877510199996</v>
      </c>
      <c r="Q328" s="52">
        <v>2091.73745358</v>
      </c>
      <c r="R328" s="52">
        <v>2090.2994786899999</v>
      </c>
      <c r="S328" s="52">
        <v>2086.3828900899998</v>
      </c>
      <c r="T328" s="52">
        <v>2120.8383118100001</v>
      </c>
      <c r="U328" s="52">
        <v>2112.7119281400001</v>
      </c>
      <c r="V328" s="52">
        <v>2086.5728090600001</v>
      </c>
      <c r="W328" s="52">
        <v>2050.9552943600002</v>
      </c>
      <c r="X328" s="52">
        <v>2095.6708081799998</v>
      </c>
      <c r="Y328" s="52">
        <v>2185.6685576899999</v>
      </c>
    </row>
    <row r="329" spans="1:25" s="53" customFormat="1" ht="15.75" x14ac:dyDescent="0.3">
      <c r="A329" s="51" t="s">
        <v>158</v>
      </c>
      <c r="B329" s="52">
        <v>2159.1894184100001</v>
      </c>
      <c r="C329" s="52">
        <v>2237.9160094999997</v>
      </c>
      <c r="D329" s="52">
        <v>2355.0455196200001</v>
      </c>
      <c r="E329" s="52">
        <v>2375.8635280799999</v>
      </c>
      <c r="F329" s="52">
        <v>2383.1179971699999</v>
      </c>
      <c r="G329" s="52">
        <v>2367.3759777999999</v>
      </c>
      <c r="H329" s="52">
        <v>2271.58303161</v>
      </c>
      <c r="I329" s="52">
        <v>2172.0650723199997</v>
      </c>
      <c r="J329" s="52">
        <v>2073.94117117</v>
      </c>
      <c r="K329" s="52">
        <v>1984.7036197899999</v>
      </c>
      <c r="L329" s="52">
        <v>1957.00909548</v>
      </c>
      <c r="M329" s="52">
        <v>1963.2523306000001</v>
      </c>
      <c r="N329" s="52">
        <v>1951.6581297499999</v>
      </c>
      <c r="O329" s="52">
        <v>1951.7885698699999</v>
      </c>
      <c r="P329" s="52">
        <v>1926.6307512599999</v>
      </c>
      <c r="Q329" s="52">
        <v>1900.60237422</v>
      </c>
      <c r="R329" s="52">
        <v>1911.0345055599998</v>
      </c>
      <c r="S329" s="52">
        <v>1915.24787526</v>
      </c>
      <c r="T329" s="52">
        <v>1945.88569927</v>
      </c>
      <c r="U329" s="52">
        <v>1953.8313313799999</v>
      </c>
      <c r="V329" s="52">
        <v>1965.5196725199999</v>
      </c>
      <c r="W329" s="52">
        <v>1944.9185488599999</v>
      </c>
      <c r="X329" s="52">
        <v>1978.8370461899999</v>
      </c>
      <c r="Y329" s="52">
        <v>2085.1144334099999</v>
      </c>
    </row>
    <row r="330" spans="1:25" s="53" customFormat="1" ht="15.75" x14ac:dyDescent="0.3">
      <c r="A330" s="51" t="s">
        <v>159</v>
      </c>
      <c r="B330" s="52">
        <v>2309.2075580199999</v>
      </c>
      <c r="C330" s="52">
        <v>2368.5018847399997</v>
      </c>
      <c r="D330" s="52">
        <v>2514.0968140300001</v>
      </c>
      <c r="E330" s="52">
        <v>2576.1650599</v>
      </c>
      <c r="F330" s="52">
        <v>2589.8935291099997</v>
      </c>
      <c r="G330" s="52">
        <v>2580.7784199600001</v>
      </c>
      <c r="H330" s="52">
        <v>2394.3336375700001</v>
      </c>
      <c r="I330" s="52">
        <v>2301.62234562</v>
      </c>
      <c r="J330" s="52">
        <v>2203.9307135199997</v>
      </c>
      <c r="K330" s="52">
        <v>2120.27937084</v>
      </c>
      <c r="L330" s="52">
        <v>2072.3444754399998</v>
      </c>
      <c r="M330" s="52">
        <v>2074.9564996999998</v>
      </c>
      <c r="N330" s="52">
        <v>2072.8787078799996</v>
      </c>
      <c r="O330" s="52">
        <v>2075.4463992599999</v>
      </c>
      <c r="P330" s="52">
        <v>2074.04849943</v>
      </c>
      <c r="Q330" s="52">
        <v>2045.8513540899999</v>
      </c>
      <c r="R330" s="52">
        <v>2054.8332506799998</v>
      </c>
      <c r="S330" s="52">
        <v>2058.4642501899998</v>
      </c>
      <c r="T330" s="52">
        <v>2094.78505597</v>
      </c>
      <c r="U330" s="52">
        <v>2111.5833711599998</v>
      </c>
      <c r="V330" s="52">
        <v>2117.5504959199998</v>
      </c>
      <c r="W330" s="52">
        <v>2083.2935505599999</v>
      </c>
      <c r="X330" s="52">
        <v>2137.0745124999999</v>
      </c>
      <c r="Y330" s="52">
        <v>2248.2039512599999</v>
      </c>
    </row>
    <row r="331" spans="1:25" s="53" customFormat="1" ht="15.75" x14ac:dyDescent="0.3">
      <c r="A331" s="51" t="s">
        <v>160</v>
      </c>
      <c r="B331" s="52">
        <v>2339.7641476500003</v>
      </c>
      <c r="C331" s="52">
        <v>2403.6760437799999</v>
      </c>
      <c r="D331" s="52">
        <v>2549.2246977599998</v>
      </c>
      <c r="E331" s="52">
        <v>2629.60156925</v>
      </c>
      <c r="F331" s="52">
        <v>2632.62738545</v>
      </c>
      <c r="G331" s="52">
        <v>2637.0816782499996</v>
      </c>
      <c r="H331" s="52">
        <v>2447.1616255099998</v>
      </c>
      <c r="I331" s="52">
        <v>2350.3684324699998</v>
      </c>
      <c r="J331" s="52">
        <v>2248.1780283500002</v>
      </c>
      <c r="K331" s="52">
        <v>2169.02561397</v>
      </c>
      <c r="L331" s="52">
        <v>2121.2993735199998</v>
      </c>
      <c r="M331" s="52">
        <v>2115.5591627399999</v>
      </c>
      <c r="N331" s="52">
        <v>2119.1378719599998</v>
      </c>
      <c r="O331" s="52">
        <v>2121.9759120099998</v>
      </c>
      <c r="P331" s="52">
        <v>2103.1453337599996</v>
      </c>
      <c r="Q331" s="52">
        <v>2111.36248084</v>
      </c>
      <c r="R331" s="52">
        <v>2117.4091670299999</v>
      </c>
      <c r="S331" s="52">
        <v>2120.4063313500001</v>
      </c>
      <c r="T331" s="52">
        <v>2128.3466317699999</v>
      </c>
      <c r="U331" s="52">
        <v>2146.8670277399997</v>
      </c>
      <c r="V331" s="52">
        <v>2155.88835212</v>
      </c>
      <c r="W331" s="52">
        <v>2134.1451107100002</v>
      </c>
      <c r="X331" s="52">
        <v>2177.2264194199997</v>
      </c>
      <c r="Y331" s="52">
        <v>2373.7230514499997</v>
      </c>
    </row>
    <row r="332" spans="1:25" s="53" customFormat="1" ht="15.75" x14ac:dyDescent="0.3">
      <c r="A332" s="51" t="s">
        <v>161</v>
      </c>
      <c r="B332" s="52">
        <v>2330.65426149</v>
      </c>
      <c r="C332" s="52">
        <v>2352.1617736600001</v>
      </c>
      <c r="D332" s="52">
        <v>2516.2309010500003</v>
      </c>
      <c r="E332" s="52">
        <v>2519.1634708399997</v>
      </c>
      <c r="F332" s="52">
        <v>2536.8840012700002</v>
      </c>
      <c r="G332" s="52">
        <v>2493.5147970199996</v>
      </c>
      <c r="H332" s="52">
        <v>2432.9446562200001</v>
      </c>
      <c r="I332" s="52">
        <v>2247.1299374099999</v>
      </c>
      <c r="J332" s="52">
        <v>2143.4973573500001</v>
      </c>
      <c r="K332" s="52">
        <v>2050.92410488</v>
      </c>
      <c r="L332" s="52">
        <v>1994.1876638399999</v>
      </c>
      <c r="M332" s="52">
        <v>1998.0686181599999</v>
      </c>
      <c r="N332" s="52">
        <v>2007.14553634</v>
      </c>
      <c r="O332" s="52">
        <v>2013.59011001</v>
      </c>
      <c r="P332" s="52">
        <v>2019.1213886399999</v>
      </c>
      <c r="Q332" s="52">
        <v>2017.3838675499999</v>
      </c>
      <c r="R332" s="52">
        <v>2009.8518045799999</v>
      </c>
      <c r="S332" s="52">
        <v>2011.1277548399999</v>
      </c>
      <c r="T332" s="52">
        <v>2018.75540759</v>
      </c>
      <c r="U332" s="52">
        <v>2041.73110987</v>
      </c>
      <c r="V332" s="52">
        <v>2025.7082507299999</v>
      </c>
      <c r="W332" s="52">
        <v>2056.74867468</v>
      </c>
      <c r="X332" s="52">
        <v>2121.53198681</v>
      </c>
      <c r="Y332" s="52">
        <v>2219.4100565899998</v>
      </c>
    </row>
    <row r="333" spans="1:25" s="53" customFormat="1" ht="15.75" x14ac:dyDescent="0.3">
      <c r="A333" s="51" t="s">
        <v>162</v>
      </c>
      <c r="B333" s="52">
        <v>2316.7579271099999</v>
      </c>
      <c r="C333" s="52">
        <v>2437.1379759500001</v>
      </c>
      <c r="D333" s="52">
        <v>2457.7275281100001</v>
      </c>
      <c r="E333" s="52">
        <v>2522.98985739</v>
      </c>
      <c r="F333" s="52">
        <v>2536.2561199100001</v>
      </c>
      <c r="G333" s="52">
        <v>2528.8390961099999</v>
      </c>
      <c r="H333" s="52">
        <v>2511.2779642699998</v>
      </c>
      <c r="I333" s="52">
        <v>2352.1416875300001</v>
      </c>
      <c r="J333" s="52">
        <v>2254.9532944299999</v>
      </c>
      <c r="K333" s="52">
        <v>2041.2167049</v>
      </c>
      <c r="L333" s="52">
        <v>2017.9160927599999</v>
      </c>
      <c r="M333" s="52">
        <v>2048.1364006499998</v>
      </c>
      <c r="N333" s="52">
        <v>2087.8735594700001</v>
      </c>
      <c r="O333" s="52">
        <v>2106.0102252799998</v>
      </c>
      <c r="P333" s="52">
        <v>2131.7309429899997</v>
      </c>
      <c r="Q333" s="52">
        <v>2135.9997456299998</v>
      </c>
      <c r="R333" s="52">
        <v>2126.4344249300002</v>
      </c>
      <c r="S333" s="52">
        <v>2125.5229995600002</v>
      </c>
      <c r="T333" s="52">
        <v>2115.43464417</v>
      </c>
      <c r="U333" s="52">
        <v>2120.1749014299999</v>
      </c>
      <c r="V333" s="52">
        <v>2114.6281988999999</v>
      </c>
      <c r="W333" s="52">
        <v>2089.28327339</v>
      </c>
      <c r="X333" s="52">
        <v>2155.3321949199999</v>
      </c>
      <c r="Y333" s="52">
        <v>2254.6775294199997</v>
      </c>
    </row>
    <row r="334" spans="1:25" s="53" customFormat="1" ht="15.75" x14ac:dyDescent="0.3">
      <c r="A334" s="51" t="s">
        <v>163</v>
      </c>
      <c r="B334" s="52">
        <v>2296.23756495</v>
      </c>
      <c r="C334" s="52">
        <v>2374.0053954999998</v>
      </c>
      <c r="D334" s="52">
        <v>2518.6722024700002</v>
      </c>
      <c r="E334" s="52">
        <v>2550.9670717399999</v>
      </c>
      <c r="F334" s="52">
        <v>2551.7849850699999</v>
      </c>
      <c r="G334" s="52">
        <v>2562.7183962899999</v>
      </c>
      <c r="H334" s="52">
        <v>2593.7610669799997</v>
      </c>
      <c r="I334" s="52">
        <v>2312.7262230599999</v>
      </c>
      <c r="J334" s="52">
        <v>2234.3065512000003</v>
      </c>
      <c r="K334" s="52">
        <v>2215.3066734399999</v>
      </c>
      <c r="L334" s="52">
        <v>2171.6762143300002</v>
      </c>
      <c r="M334" s="52">
        <v>2161.6697365499999</v>
      </c>
      <c r="N334" s="52">
        <v>2150.7200591000001</v>
      </c>
      <c r="O334" s="52">
        <v>2145.2973590399997</v>
      </c>
      <c r="P334" s="52">
        <v>2151.11361188</v>
      </c>
      <c r="Q334" s="52">
        <v>2119.0574904099999</v>
      </c>
      <c r="R334" s="52">
        <v>2125.5245956600002</v>
      </c>
      <c r="S334" s="52">
        <v>2142.3164971199999</v>
      </c>
      <c r="T334" s="52">
        <v>2171.6482364900003</v>
      </c>
      <c r="U334" s="52">
        <v>2203.1446957399999</v>
      </c>
      <c r="V334" s="52">
        <v>2200.2175264699999</v>
      </c>
      <c r="W334" s="52">
        <v>2162.9150579500001</v>
      </c>
      <c r="X334" s="52">
        <v>2236.0904711100002</v>
      </c>
      <c r="Y334" s="52">
        <v>2366.9809681699999</v>
      </c>
    </row>
    <row r="335" spans="1:25" s="23" customFormat="1" ht="12.75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</row>
    <row r="336" spans="1:25" s="23" customFormat="1" ht="15.75" customHeight="1" x14ac:dyDescent="0.2">
      <c r="A336" s="163" t="s">
        <v>69</v>
      </c>
      <c r="B336" s="202" t="s">
        <v>96</v>
      </c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9"/>
    </row>
    <row r="337" spans="1:25" s="23" customFormat="1" x14ac:dyDescent="0.2">
      <c r="A337" s="164"/>
      <c r="B337" s="87" t="s">
        <v>71</v>
      </c>
      <c r="C337" s="88" t="s">
        <v>72</v>
      </c>
      <c r="D337" s="89" t="s">
        <v>73</v>
      </c>
      <c r="E337" s="88" t="s">
        <v>74</v>
      </c>
      <c r="F337" s="88" t="s">
        <v>75</v>
      </c>
      <c r="G337" s="88" t="s">
        <v>76</v>
      </c>
      <c r="H337" s="88" t="s">
        <v>77</v>
      </c>
      <c r="I337" s="88" t="s">
        <v>78</v>
      </c>
      <c r="J337" s="88" t="s">
        <v>79</v>
      </c>
      <c r="K337" s="87" t="s">
        <v>80</v>
      </c>
      <c r="L337" s="88" t="s">
        <v>81</v>
      </c>
      <c r="M337" s="90" t="s">
        <v>82</v>
      </c>
      <c r="N337" s="87" t="s">
        <v>83</v>
      </c>
      <c r="O337" s="88" t="s">
        <v>84</v>
      </c>
      <c r="P337" s="90" t="s">
        <v>85</v>
      </c>
      <c r="Q337" s="89" t="s">
        <v>86</v>
      </c>
      <c r="R337" s="88" t="s">
        <v>87</v>
      </c>
      <c r="S337" s="89" t="s">
        <v>88</v>
      </c>
      <c r="T337" s="88" t="s">
        <v>89</v>
      </c>
      <c r="U337" s="89" t="s">
        <v>90</v>
      </c>
      <c r="V337" s="88" t="s">
        <v>91</v>
      </c>
      <c r="W337" s="89" t="s">
        <v>92</v>
      </c>
      <c r="X337" s="88" t="s">
        <v>93</v>
      </c>
      <c r="Y337" s="88" t="s">
        <v>94</v>
      </c>
    </row>
    <row r="338" spans="1:25" s="23" customFormat="1" ht="15" customHeight="1" x14ac:dyDescent="0.2">
      <c r="A338" s="49" t="s">
        <v>133</v>
      </c>
      <c r="B338" s="59">
        <v>2573.62518804</v>
      </c>
      <c r="C338" s="59">
        <v>2656.2425759299999</v>
      </c>
      <c r="D338" s="59">
        <v>2687.3821629600002</v>
      </c>
      <c r="E338" s="59">
        <v>2684.6813495900001</v>
      </c>
      <c r="F338" s="59">
        <v>2686.7339509100002</v>
      </c>
      <c r="G338" s="59">
        <v>2688.2972506699998</v>
      </c>
      <c r="H338" s="59">
        <v>2693.4984461700001</v>
      </c>
      <c r="I338" s="59">
        <v>2591.5473248200001</v>
      </c>
      <c r="J338" s="59">
        <v>2472.3904880700002</v>
      </c>
      <c r="K338" s="59">
        <v>2402.5626993599999</v>
      </c>
      <c r="L338" s="59">
        <v>2358.0020915800001</v>
      </c>
      <c r="M338" s="59">
        <v>2333.12275976</v>
      </c>
      <c r="N338" s="59">
        <v>2322.2836251499998</v>
      </c>
      <c r="O338" s="59">
        <v>2333.6536591700001</v>
      </c>
      <c r="P338" s="59">
        <v>2342.6326279999998</v>
      </c>
      <c r="Q338" s="59">
        <v>2340.77229485</v>
      </c>
      <c r="R338" s="59">
        <v>2328.3846266999999</v>
      </c>
      <c r="S338" s="59">
        <v>2330.6847429999998</v>
      </c>
      <c r="T338" s="59">
        <v>2339.44767813</v>
      </c>
      <c r="U338" s="59">
        <v>2354.8560441</v>
      </c>
      <c r="V338" s="59">
        <v>2364.4098783600002</v>
      </c>
      <c r="W338" s="59">
        <v>2341.20522811</v>
      </c>
      <c r="X338" s="59">
        <v>2386.5367662799999</v>
      </c>
      <c r="Y338" s="59">
        <v>2456.17759458</v>
      </c>
    </row>
    <row r="339" spans="1:25" s="53" customFormat="1" ht="15.75" x14ac:dyDescent="0.3">
      <c r="A339" s="51" t="s">
        <v>134</v>
      </c>
      <c r="B339" s="52">
        <v>2353.0180210600001</v>
      </c>
      <c r="C339" s="52">
        <v>2418.8114047399999</v>
      </c>
      <c r="D339" s="52">
        <v>2473.6624863799998</v>
      </c>
      <c r="E339" s="52">
        <v>2506.2944058500002</v>
      </c>
      <c r="F339" s="52">
        <v>2498.0970843199998</v>
      </c>
      <c r="G339" s="52">
        <v>2471.4642388299999</v>
      </c>
      <c r="H339" s="52">
        <v>2500.99070252</v>
      </c>
      <c r="I339" s="52">
        <v>2490.15179399</v>
      </c>
      <c r="J339" s="52">
        <v>2392.4217859199998</v>
      </c>
      <c r="K339" s="52">
        <v>2333.24784529</v>
      </c>
      <c r="L339" s="52">
        <v>2277.82713534</v>
      </c>
      <c r="M339" s="52">
        <v>2250.4569867099999</v>
      </c>
      <c r="N339" s="52">
        <v>2235.1910010900001</v>
      </c>
      <c r="O339" s="52">
        <v>2237.2154039699999</v>
      </c>
      <c r="P339" s="52">
        <v>2253.53387475</v>
      </c>
      <c r="Q339" s="52">
        <v>2251.27735373</v>
      </c>
      <c r="R339" s="52">
        <v>2250.1482964100001</v>
      </c>
      <c r="S339" s="52">
        <v>2255.0884772999998</v>
      </c>
      <c r="T339" s="52">
        <v>2245.4571753599998</v>
      </c>
      <c r="U339" s="52">
        <v>2252.5691324700001</v>
      </c>
      <c r="V339" s="52">
        <v>2256.19199561</v>
      </c>
      <c r="W339" s="52">
        <v>2237.80456761</v>
      </c>
      <c r="X339" s="52">
        <v>2268.98293405</v>
      </c>
      <c r="Y339" s="52">
        <v>2357.8139766999998</v>
      </c>
    </row>
    <row r="340" spans="1:25" s="53" customFormat="1" ht="15.75" x14ac:dyDescent="0.3">
      <c r="A340" s="51" t="s">
        <v>135</v>
      </c>
      <c r="B340" s="52">
        <v>2475.2779085799998</v>
      </c>
      <c r="C340" s="52">
        <v>2541.3662558299998</v>
      </c>
      <c r="D340" s="52">
        <v>2576.2605578100001</v>
      </c>
      <c r="E340" s="52">
        <v>2602.0182307700002</v>
      </c>
      <c r="F340" s="52">
        <v>2605.8928852499998</v>
      </c>
      <c r="G340" s="52">
        <v>2592.6095539799999</v>
      </c>
      <c r="H340" s="52">
        <v>2512.8455630899998</v>
      </c>
      <c r="I340" s="52">
        <v>2404.6891286099999</v>
      </c>
      <c r="J340" s="52">
        <v>2317.8522124599999</v>
      </c>
      <c r="K340" s="52">
        <v>2247.7196457</v>
      </c>
      <c r="L340" s="52">
        <v>2271.7975207</v>
      </c>
      <c r="M340" s="52">
        <v>2255.4689157399998</v>
      </c>
      <c r="N340" s="52">
        <v>2259.1041343799998</v>
      </c>
      <c r="O340" s="52">
        <v>2249.65108788</v>
      </c>
      <c r="P340" s="52">
        <v>2255.9420941399999</v>
      </c>
      <c r="Q340" s="52">
        <v>2273.2395124999998</v>
      </c>
      <c r="R340" s="52">
        <v>2282.4192858800002</v>
      </c>
      <c r="S340" s="52">
        <v>2285.79735768</v>
      </c>
      <c r="T340" s="52">
        <v>2301.1870792499999</v>
      </c>
      <c r="U340" s="52">
        <v>2314.07716596</v>
      </c>
      <c r="V340" s="52">
        <v>2309.8638307800002</v>
      </c>
      <c r="W340" s="52">
        <v>2309.60108464</v>
      </c>
      <c r="X340" s="52">
        <v>2338.2563395000002</v>
      </c>
      <c r="Y340" s="52">
        <v>2415.44052956</v>
      </c>
    </row>
    <row r="341" spans="1:25" s="53" customFormat="1" ht="15.75" x14ac:dyDescent="0.3">
      <c r="A341" s="51" t="s">
        <v>136</v>
      </c>
      <c r="B341" s="52">
        <v>2565.8253946499999</v>
      </c>
      <c r="C341" s="52">
        <v>2631.0476091400001</v>
      </c>
      <c r="D341" s="52">
        <v>2642.47235194</v>
      </c>
      <c r="E341" s="52">
        <v>2657.77094382</v>
      </c>
      <c r="F341" s="52">
        <v>2649.0956362400002</v>
      </c>
      <c r="G341" s="52">
        <v>2596.9029034199998</v>
      </c>
      <c r="H341" s="52">
        <v>2566.1641608899999</v>
      </c>
      <c r="I341" s="52">
        <v>2467.6038827900002</v>
      </c>
      <c r="J341" s="52">
        <v>2381.24992346</v>
      </c>
      <c r="K341" s="52">
        <v>2364.4092463400002</v>
      </c>
      <c r="L341" s="52">
        <v>2344.8686309700001</v>
      </c>
      <c r="M341" s="52">
        <v>2336.9206517799998</v>
      </c>
      <c r="N341" s="52">
        <v>2351.4763431699998</v>
      </c>
      <c r="O341" s="52">
        <v>2351.9183105699999</v>
      </c>
      <c r="P341" s="52">
        <v>2352.1629076499999</v>
      </c>
      <c r="Q341" s="52">
        <v>2351.13392901</v>
      </c>
      <c r="R341" s="52">
        <v>2355.7314706299999</v>
      </c>
      <c r="S341" s="52">
        <v>2361.3096798699999</v>
      </c>
      <c r="T341" s="52">
        <v>2354.50184885</v>
      </c>
      <c r="U341" s="52">
        <v>2349.7354914299999</v>
      </c>
      <c r="V341" s="52">
        <v>2328.8804297500001</v>
      </c>
      <c r="W341" s="52">
        <v>2309.8164889</v>
      </c>
      <c r="X341" s="52">
        <v>2354.9037292399998</v>
      </c>
      <c r="Y341" s="52">
        <v>2395.8331344200001</v>
      </c>
    </row>
    <row r="342" spans="1:25" s="53" customFormat="1" ht="15.75" x14ac:dyDescent="0.3">
      <c r="A342" s="51" t="s">
        <v>137</v>
      </c>
      <c r="B342" s="52">
        <v>2366.3916104499999</v>
      </c>
      <c r="C342" s="52">
        <v>2421.9393080099999</v>
      </c>
      <c r="D342" s="52">
        <v>2525.2963987600001</v>
      </c>
      <c r="E342" s="52">
        <v>2528.0370023300002</v>
      </c>
      <c r="F342" s="52">
        <v>2523.8940275</v>
      </c>
      <c r="G342" s="52">
        <v>2518.7327030199999</v>
      </c>
      <c r="H342" s="52">
        <v>2474.1831559299999</v>
      </c>
      <c r="I342" s="52">
        <v>2413.0384237600001</v>
      </c>
      <c r="J342" s="52">
        <v>2337.07014923</v>
      </c>
      <c r="K342" s="52">
        <v>2274.3381212700001</v>
      </c>
      <c r="L342" s="52">
        <v>2238.9627166300002</v>
      </c>
      <c r="M342" s="52">
        <v>2211.7043665699998</v>
      </c>
      <c r="N342" s="52">
        <v>2228.37990274</v>
      </c>
      <c r="O342" s="52">
        <v>2238.1357408700001</v>
      </c>
      <c r="P342" s="52">
        <v>2240.3758314000002</v>
      </c>
      <c r="Q342" s="52">
        <v>2237.3053806500002</v>
      </c>
      <c r="R342" s="52">
        <v>2240.6452156700002</v>
      </c>
      <c r="S342" s="52">
        <v>2218.52976128</v>
      </c>
      <c r="T342" s="52">
        <v>2209.0412948100002</v>
      </c>
      <c r="U342" s="52">
        <v>2212.6794218800001</v>
      </c>
      <c r="V342" s="52">
        <v>2222.4254474600002</v>
      </c>
      <c r="W342" s="52">
        <v>2219.38515534</v>
      </c>
      <c r="X342" s="52">
        <v>2259.2122023299999</v>
      </c>
      <c r="Y342" s="52">
        <v>2339.24913754</v>
      </c>
    </row>
    <row r="343" spans="1:25" s="53" customFormat="1" ht="15.75" x14ac:dyDescent="0.3">
      <c r="A343" s="51" t="s">
        <v>138</v>
      </c>
      <c r="B343" s="52">
        <v>2431.1728739199998</v>
      </c>
      <c r="C343" s="52">
        <v>2477.0532965900002</v>
      </c>
      <c r="D343" s="52">
        <v>2500.9384979599999</v>
      </c>
      <c r="E343" s="52">
        <v>2503.5280681700001</v>
      </c>
      <c r="F343" s="52">
        <v>2496.16756085</v>
      </c>
      <c r="G343" s="52">
        <v>2479.15476889</v>
      </c>
      <c r="H343" s="52">
        <v>2443.2024489099999</v>
      </c>
      <c r="I343" s="52">
        <v>2348.7841403000002</v>
      </c>
      <c r="J343" s="52">
        <v>2271.0679497599999</v>
      </c>
      <c r="K343" s="52">
        <v>2232.2675426300002</v>
      </c>
      <c r="L343" s="52">
        <v>2229.7451415199998</v>
      </c>
      <c r="M343" s="52">
        <v>2245.5021496499999</v>
      </c>
      <c r="N343" s="52">
        <v>2248.3044920000002</v>
      </c>
      <c r="O343" s="52">
        <v>2254.65598778</v>
      </c>
      <c r="P343" s="52">
        <v>2265.23545104</v>
      </c>
      <c r="Q343" s="52">
        <v>2269.6535268900002</v>
      </c>
      <c r="R343" s="52">
        <v>2257.3057399700001</v>
      </c>
      <c r="S343" s="52">
        <v>2253.8597224599998</v>
      </c>
      <c r="T343" s="52">
        <v>2259.0752012799999</v>
      </c>
      <c r="U343" s="52">
        <v>2240.98792306</v>
      </c>
      <c r="V343" s="52">
        <v>2247.1278624199999</v>
      </c>
      <c r="W343" s="52">
        <v>2242.5123066599999</v>
      </c>
      <c r="X343" s="52">
        <v>2329.3152433800001</v>
      </c>
      <c r="Y343" s="52">
        <v>2414.0326917699999</v>
      </c>
    </row>
    <row r="344" spans="1:25" s="53" customFormat="1" ht="15.75" x14ac:dyDescent="0.3">
      <c r="A344" s="51" t="s">
        <v>139</v>
      </c>
      <c r="B344" s="52">
        <v>2532.1524390599998</v>
      </c>
      <c r="C344" s="52">
        <v>2649.76229091</v>
      </c>
      <c r="D344" s="52">
        <v>2784.1602989899998</v>
      </c>
      <c r="E344" s="52">
        <v>2808.4182544</v>
      </c>
      <c r="F344" s="52">
        <v>2820.3174576800002</v>
      </c>
      <c r="G344" s="52">
        <v>2827.3440359900001</v>
      </c>
      <c r="H344" s="52">
        <v>2793.5398789400001</v>
      </c>
      <c r="I344" s="52">
        <v>2663.7373071400002</v>
      </c>
      <c r="J344" s="52">
        <v>2461.3065030399998</v>
      </c>
      <c r="K344" s="52">
        <v>2438.2205627899998</v>
      </c>
      <c r="L344" s="52">
        <v>2418.21552372</v>
      </c>
      <c r="M344" s="52">
        <v>2338.8794672200002</v>
      </c>
      <c r="N344" s="52">
        <v>2388.3631512699999</v>
      </c>
      <c r="O344" s="52">
        <v>2386.0536075499999</v>
      </c>
      <c r="P344" s="52">
        <v>2356.9318558</v>
      </c>
      <c r="Q344" s="52">
        <v>2400.0636048800002</v>
      </c>
      <c r="R344" s="52">
        <v>2408.9566077300001</v>
      </c>
      <c r="S344" s="52">
        <v>2409.3493169899998</v>
      </c>
      <c r="T344" s="52">
        <v>2410.5675733200001</v>
      </c>
      <c r="U344" s="52">
        <v>2428.1986177200001</v>
      </c>
      <c r="V344" s="52">
        <v>2450.1985654</v>
      </c>
      <c r="W344" s="52">
        <v>2453.5360312799999</v>
      </c>
      <c r="X344" s="52">
        <v>2475.1092253299998</v>
      </c>
      <c r="Y344" s="52">
        <v>2660.2592970199998</v>
      </c>
    </row>
    <row r="345" spans="1:25" s="53" customFormat="1" ht="15.75" x14ac:dyDescent="0.3">
      <c r="A345" s="51" t="s">
        <v>140</v>
      </c>
      <c r="B345" s="52">
        <v>2551.4821032700002</v>
      </c>
      <c r="C345" s="52">
        <v>2653.3743393700001</v>
      </c>
      <c r="D345" s="52">
        <v>2653.9717510099999</v>
      </c>
      <c r="E345" s="52">
        <v>2631.1704147300002</v>
      </c>
      <c r="F345" s="52">
        <v>2628.5609318299998</v>
      </c>
      <c r="G345" s="52">
        <v>2633.2700755800001</v>
      </c>
      <c r="H345" s="52">
        <v>2593.2844457400001</v>
      </c>
      <c r="I345" s="52">
        <v>2421.2431808199999</v>
      </c>
      <c r="J345" s="52">
        <v>2365.5088768999999</v>
      </c>
      <c r="K345" s="52">
        <v>2355.1630621899999</v>
      </c>
      <c r="L345" s="52">
        <v>2342.52198619</v>
      </c>
      <c r="M345" s="52">
        <v>2349.5896063099999</v>
      </c>
      <c r="N345" s="52">
        <v>2349.14399701</v>
      </c>
      <c r="O345" s="52">
        <v>2355.80745462</v>
      </c>
      <c r="P345" s="52">
        <v>2364.3459411200001</v>
      </c>
      <c r="Q345" s="52">
        <v>2364.39335652</v>
      </c>
      <c r="R345" s="52">
        <v>2372.9533195200002</v>
      </c>
      <c r="S345" s="52">
        <v>2374.8933892499999</v>
      </c>
      <c r="T345" s="52">
        <v>2377.7773593400002</v>
      </c>
      <c r="U345" s="52">
        <v>2368.8342527999998</v>
      </c>
      <c r="V345" s="52">
        <v>2383.9276250799999</v>
      </c>
      <c r="W345" s="52">
        <v>2396.6418833299999</v>
      </c>
      <c r="X345" s="52">
        <v>2453.12040179</v>
      </c>
      <c r="Y345" s="52">
        <v>2516.5578191300001</v>
      </c>
    </row>
    <row r="346" spans="1:25" s="53" customFormat="1" ht="15.75" x14ac:dyDescent="0.3">
      <c r="A346" s="51" t="s">
        <v>141</v>
      </c>
      <c r="B346" s="52">
        <v>2468.85036317</v>
      </c>
      <c r="C346" s="52">
        <v>2584.6448055699998</v>
      </c>
      <c r="D346" s="52">
        <v>2659.3383969699998</v>
      </c>
      <c r="E346" s="52">
        <v>2652.85971045</v>
      </c>
      <c r="F346" s="52">
        <v>2647.5189201200001</v>
      </c>
      <c r="G346" s="52">
        <v>2654.2716010200002</v>
      </c>
      <c r="H346" s="52">
        <v>2682.04288817</v>
      </c>
      <c r="I346" s="52">
        <v>2577.1734213499999</v>
      </c>
      <c r="J346" s="52">
        <v>2489.4694156300002</v>
      </c>
      <c r="K346" s="52">
        <v>2384.9029741700001</v>
      </c>
      <c r="L346" s="52">
        <v>2396.3049599400001</v>
      </c>
      <c r="M346" s="52">
        <v>2376.35692561</v>
      </c>
      <c r="N346" s="52">
        <v>2363.92177954</v>
      </c>
      <c r="O346" s="52">
        <v>2368.7275788500001</v>
      </c>
      <c r="P346" s="52">
        <v>2378.9567588499999</v>
      </c>
      <c r="Q346" s="52">
        <v>2380.6570126900001</v>
      </c>
      <c r="R346" s="52">
        <v>2375.5430577900001</v>
      </c>
      <c r="S346" s="52">
        <v>2371.9159633899999</v>
      </c>
      <c r="T346" s="52">
        <v>2368.9962396300002</v>
      </c>
      <c r="U346" s="52">
        <v>2396.5881809399998</v>
      </c>
      <c r="V346" s="52">
        <v>2402.77078549</v>
      </c>
      <c r="W346" s="52">
        <v>2368.7328092900002</v>
      </c>
      <c r="X346" s="52">
        <v>2406.78458589</v>
      </c>
      <c r="Y346" s="52">
        <v>2498.5402220800001</v>
      </c>
    </row>
    <row r="347" spans="1:25" s="53" customFormat="1" ht="15.75" x14ac:dyDescent="0.3">
      <c r="A347" s="51" t="s">
        <v>142</v>
      </c>
      <c r="B347" s="52">
        <v>2479.8413842</v>
      </c>
      <c r="C347" s="52">
        <v>2560.3126607899999</v>
      </c>
      <c r="D347" s="52">
        <v>2677.0093965000001</v>
      </c>
      <c r="E347" s="52">
        <v>2698.3853992899999</v>
      </c>
      <c r="F347" s="52">
        <v>2688.3455497300001</v>
      </c>
      <c r="G347" s="52">
        <v>2691.8631371699998</v>
      </c>
      <c r="H347" s="52">
        <v>2756.6435953199998</v>
      </c>
      <c r="I347" s="52">
        <v>2535.2693467899999</v>
      </c>
      <c r="J347" s="52">
        <v>2442.3957991799998</v>
      </c>
      <c r="K347" s="52">
        <v>2415.2416595300001</v>
      </c>
      <c r="L347" s="52">
        <v>2372.4266857900002</v>
      </c>
      <c r="M347" s="52">
        <v>2313.0973580999998</v>
      </c>
      <c r="N347" s="52">
        <v>2312.61213537</v>
      </c>
      <c r="O347" s="52">
        <v>2336.20443768</v>
      </c>
      <c r="P347" s="52">
        <v>2341.0492297400001</v>
      </c>
      <c r="Q347" s="52">
        <v>2344.97983858</v>
      </c>
      <c r="R347" s="52">
        <v>2343.9972627399998</v>
      </c>
      <c r="S347" s="52">
        <v>2344.16577534</v>
      </c>
      <c r="T347" s="52">
        <v>2352.0979631700002</v>
      </c>
      <c r="U347" s="52">
        <v>2356.4536603800002</v>
      </c>
      <c r="V347" s="52">
        <v>2344.81012061</v>
      </c>
      <c r="W347" s="52">
        <v>2328.3145293600001</v>
      </c>
      <c r="X347" s="52">
        <v>2374.66494263</v>
      </c>
      <c r="Y347" s="52">
        <v>2439.81717914</v>
      </c>
    </row>
    <row r="348" spans="1:25" s="53" customFormat="1" ht="15.75" x14ac:dyDescent="0.3">
      <c r="A348" s="51" t="s">
        <v>143</v>
      </c>
      <c r="B348" s="52">
        <v>2589.94740671</v>
      </c>
      <c r="C348" s="52">
        <v>2659.7478304900001</v>
      </c>
      <c r="D348" s="52">
        <v>2729.5766735699999</v>
      </c>
      <c r="E348" s="52">
        <v>2704.3180213300002</v>
      </c>
      <c r="F348" s="52">
        <v>2704.0954944300001</v>
      </c>
      <c r="G348" s="52">
        <v>2709.3734069799998</v>
      </c>
      <c r="H348" s="52">
        <v>2761.1306689600001</v>
      </c>
      <c r="I348" s="52">
        <v>2567.54036834</v>
      </c>
      <c r="J348" s="52">
        <v>2454.7694608799998</v>
      </c>
      <c r="K348" s="52">
        <v>2406.2024613600001</v>
      </c>
      <c r="L348" s="52">
        <v>2362.1338457799998</v>
      </c>
      <c r="M348" s="52">
        <v>2353.1199058399998</v>
      </c>
      <c r="N348" s="52">
        <v>2353.0393021700002</v>
      </c>
      <c r="O348" s="52">
        <v>2343.3161699699999</v>
      </c>
      <c r="P348" s="52">
        <v>2338.1983350400001</v>
      </c>
      <c r="Q348" s="52">
        <v>2340.7341577299999</v>
      </c>
      <c r="R348" s="52">
        <v>2345.0867037100002</v>
      </c>
      <c r="S348" s="52">
        <v>2326.4790675899999</v>
      </c>
      <c r="T348" s="52">
        <v>2322.4182277300001</v>
      </c>
      <c r="U348" s="52">
        <v>2345.1773273099998</v>
      </c>
      <c r="V348" s="52">
        <v>2366.0973075699999</v>
      </c>
      <c r="W348" s="52">
        <v>2346.8581063400002</v>
      </c>
      <c r="X348" s="52">
        <v>2390.26942336</v>
      </c>
      <c r="Y348" s="52">
        <v>2471.4615313899999</v>
      </c>
    </row>
    <row r="349" spans="1:25" s="53" customFormat="1" ht="15.75" x14ac:dyDescent="0.3">
      <c r="A349" s="51" t="s">
        <v>144</v>
      </c>
      <c r="B349" s="52">
        <v>2541.2500424999998</v>
      </c>
      <c r="C349" s="52">
        <v>2587.95169652</v>
      </c>
      <c r="D349" s="52">
        <v>2660.3512497900001</v>
      </c>
      <c r="E349" s="52">
        <v>2721.1965578600002</v>
      </c>
      <c r="F349" s="52">
        <v>2762.3257127400002</v>
      </c>
      <c r="G349" s="52">
        <v>2734.8122100199998</v>
      </c>
      <c r="H349" s="52">
        <v>2686.1102074199998</v>
      </c>
      <c r="I349" s="52">
        <v>2489.7430701200001</v>
      </c>
      <c r="J349" s="52">
        <v>2428.7633534000001</v>
      </c>
      <c r="K349" s="52">
        <v>2358.6486873099998</v>
      </c>
      <c r="L349" s="52">
        <v>2361.0304321200001</v>
      </c>
      <c r="M349" s="52">
        <v>2386.5262354400002</v>
      </c>
      <c r="N349" s="52">
        <v>2399.4891790199999</v>
      </c>
      <c r="O349" s="52">
        <v>2394.6517089399999</v>
      </c>
      <c r="P349" s="52">
        <v>2387.3851255099999</v>
      </c>
      <c r="Q349" s="52">
        <v>2384.5064407899999</v>
      </c>
      <c r="R349" s="52">
        <v>2386.1681007399998</v>
      </c>
      <c r="S349" s="52">
        <v>2382.1960328199998</v>
      </c>
      <c r="T349" s="52">
        <v>2374.5382060699999</v>
      </c>
      <c r="U349" s="52">
        <v>2384.8194809800002</v>
      </c>
      <c r="V349" s="52">
        <v>2391.46582386</v>
      </c>
      <c r="W349" s="52">
        <v>2358.4499663400002</v>
      </c>
      <c r="X349" s="52">
        <v>2409.8155834499998</v>
      </c>
      <c r="Y349" s="52">
        <v>2458.24530306</v>
      </c>
    </row>
    <row r="350" spans="1:25" s="53" customFormat="1" ht="15.75" x14ac:dyDescent="0.3">
      <c r="A350" s="51" t="s">
        <v>145</v>
      </c>
      <c r="B350" s="52">
        <v>2519.8205224899998</v>
      </c>
      <c r="C350" s="52">
        <v>2582.8890809700001</v>
      </c>
      <c r="D350" s="52">
        <v>2721.17914002</v>
      </c>
      <c r="E350" s="52">
        <v>2782.1843956299999</v>
      </c>
      <c r="F350" s="52">
        <v>2790.7798678999998</v>
      </c>
      <c r="G350" s="52">
        <v>2774.8815646899998</v>
      </c>
      <c r="H350" s="52">
        <v>2710.0312243600001</v>
      </c>
      <c r="I350" s="52">
        <v>2510.4976829500001</v>
      </c>
      <c r="J350" s="52">
        <v>2408.68777907</v>
      </c>
      <c r="K350" s="52">
        <v>2371.2950581099999</v>
      </c>
      <c r="L350" s="52">
        <v>2338.80591465</v>
      </c>
      <c r="M350" s="52">
        <v>2337.5601881399998</v>
      </c>
      <c r="N350" s="52">
        <v>2335.9219642399999</v>
      </c>
      <c r="O350" s="52">
        <v>2334.24534859</v>
      </c>
      <c r="P350" s="52">
        <v>2346.1365119500001</v>
      </c>
      <c r="Q350" s="52">
        <v>2347.7906747900001</v>
      </c>
      <c r="R350" s="52">
        <v>2356.31205469</v>
      </c>
      <c r="S350" s="52">
        <v>2355.1100902500002</v>
      </c>
      <c r="T350" s="52">
        <v>2342.5914339000001</v>
      </c>
      <c r="U350" s="52">
        <v>2360.0252109799999</v>
      </c>
      <c r="V350" s="52">
        <v>2369.4521130399999</v>
      </c>
      <c r="W350" s="52">
        <v>2358.4960177399998</v>
      </c>
      <c r="X350" s="52">
        <v>2397.69957995</v>
      </c>
      <c r="Y350" s="52">
        <v>2503.1862468700001</v>
      </c>
    </row>
    <row r="351" spans="1:25" s="53" customFormat="1" ht="15.75" x14ac:dyDescent="0.3">
      <c r="A351" s="51" t="s">
        <v>146</v>
      </c>
      <c r="B351" s="52">
        <v>2416.8844858500001</v>
      </c>
      <c r="C351" s="52">
        <v>2516.4727168600002</v>
      </c>
      <c r="D351" s="52">
        <v>2562.4707338600001</v>
      </c>
      <c r="E351" s="52">
        <v>2629.0175021700002</v>
      </c>
      <c r="F351" s="52">
        <v>2656.4084141499998</v>
      </c>
      <c r="G351" s="52">
        <v>2679.8998160199999</v>
      </c>
      <c r="H351" s="52">
        <v>2685.6056580200002</v>
      </c>
      <c r="I351" s="52">
        <v>2482.2632056699999</v>
      </c>
      <c r="J351" s="52">
        <v>2374.8842517100002</v>
      </c>
      <c r="K351" s="52">
        <v>2347.2494611400002</v>
      </c>
      <c r="L351" s="52">
        <v>2311.19914629</v>
      </c>
      <c r="M351" s="52">
        <v>2338.5320525900001</v>
      </c>
      <c r="N351" s="52">
        <v>2372.0628429200001</v>
      </c>
      <c r="O351" s="52">
        <v>2376.5510748299998</v>
      </c>
      <c r="P351" s="52">
        <v>2336.5297034</v>
      </c>
      <c r="Q351" s="52">
        <v>2269.8178340700001</v>
      </c>
      <c r="R351" s="52">
        <v>2267.6533171000001</v>
      </c>
      <c r="S351" s="52">
        <v>2266.2763439300002</v>
      </c>
      <c r="T351" s="52">
        <v>2300.5943176699998</v>
      </c>
      <c r="U351" s="52">
        <v>2300.7139833199999</v>
      </c>
      <c r="V351" s="52">
        <v>2321.6815002899998</v>
      </c>
      <c r="W351" s="52">
        <v>2294.9150387</v>
      </c>
      <c r="X351" s="52">
        <v>2332.1952375300002</v>
      </c>
      <c r="Y351" s="52">
        <v>2451.28947965</v>
      </c>
    </row>
    <row r="352" spans="1:25" s="53" customFormat="1" ht="15.75" x14ac:dyDescent="0.3">
      <c r="A352" s="51" t="s">
        <v>147</v>
      </c>
      <c r="B352" s="52">
        <v>2447.66405295</v>
      </c>
      <c r="C352" s="52">
        <v>2557.1556158399999</v>
      </c>
      <c r="D352" s="52">
        <v>2705.5644143899999</v>
      </c>
      <c r="E352" s="52">
        <v>2740.4892782000002</v>
      </c>
      <c r="F352" s="52">
        <v>2738.0553374599999</v>
      </c>
      <c r="G352" s="52">
        <v>2739.2225097300002</v>
      </c>
      <c r="H352" s="52">
        <v>2733.01036247</v>
      </c>
      <c r="I352" s="52">
        <v>2538.3024946300002</v>
      </c>
      <c r="J352" s="52">
        <v>2435.1961482400002</v>
      </c>
      <c r="K352" s="52">
        <v>2349.22956075</v>
      </c>
      <c r="L352" s="52">
        <v>2294.2650356200002</v>
      </c>
      <c r="M352" s="52">
        <v>2259.0116966599999</v>
      </c>
      <c r="N352" s="52">
        <v>2251.7639436099998</v>
      </c>
      <c r="O352" s="52">
        <v>2216.89232171</v>
      </c>
      <c r="P352" s="52">
        <v>2049.8489503999999</v>
      </c>
      <c r="Q352" s="52">
        <v>2021.8113764700001</v>
      </c>
      <c r="R352" s="52">
        <v>2014.5496395099999</v>
      </c>
      <c r="S352" s="52">
        <v>2015.15670391</v>
      </c>
      <c r="T352" s="52">
        <v>2046.5083870899998</v>
      </c>
      <c r="U352" s="52">
        <v>2112.8554510899999</v>
      </c>
      <c r="V352" s="52">
        <v>2302.1991886699998</v>
      </c>
      <c r="W352" s="52">
        <v>2277.6727031300002</v>
      </c>
      <c r="X352" s="52">
        <v>2315.84035808</v>
      </c>
      <c r="Y352" s="52">
        <v>2390.4129892000001</v>
      </c>
    </row>
    <row r="353" spans="1:25" s="53" customFormat="1" ht="15.75" x14ac:dyDescent="0.3">
      <c r="A353" s="51" t="s">
        <v>148</v>
      </c>
      <c r="B353" s="52">
        <v>2407.4872740199999</v>
      </c>
      <c r="C353" s="52">
        <v>2494.13792474</v>
      </c>
      <c r="D353" s="52">
        <v>2665.2474120400002</v>
      </c>
      <c r="E353" s="52">
        <v>2733.94417621</v>
      </c>
      <c r="F353" s="52">
        <v>2738.5382158000002</v>
      </c>
      <c r="G353" s="52">
        <v>2732.3852946900001</v>
      </c>
      <c r="H353" s="52">
        <v>2577.75166257</v>
      </c>
      <c r="I353" s="52">
        <v>2521.01095166</v>
      </c>
      <c r="J353" s="52">
        <v>2417.9323200200001</v>
      </c>
      <c r="K353" s="52">
        <v>2340.2692159799999</v>
      </c>
      <c r="L353" s="52">
        <v>2296.58260083</v>
      </c>
      <c r="M353" s="52">
        <v>2265.1274599200001</v>
      </c>
      <c r="N353" s="52">
        <v>2258.3569030899998</v>
      </c>
      <c r="O353" s="52">
        <v>2265.0373761599999</v>
      </c>
      <c r="P353" s="52">
        <v>2267.8777211699999</v>
      </c>
      <c r="Q353" s="52">
        <v>2246.6932933500002</v>
      </c>
      <c r="R353" s="52">
        <v>2236.31916714</v>
      </c>
      <c r="S353" s="52">
        <v>2237.6594552199999</v>
      </c>
      <c r="T353" s="52">
        <v>2266.5187478100001</v>
      </c>
      <c r="U353" s="52">
        <v>2273.29123084</v>
      </c>
      <c r="V353" s="52">
        <v>2095.2947387099998</v>
      </c>
      <c r="W353" s="52">
        <v>1919.2568284200001</v>
      </c>
      <c r="X353" s="52">
        <v>1937.9846878200001</v>
      </c>
      <c r="Y353" s="52">
        <v>1982.2298333899998</v>
      </c>
    </row>
    <row r="354" spans="1:25" s="53" customFormat="1" ht="15.75" x14ac:dyDescent="0.3">
      <c r="A354" s="51" t="s">
        <v>149</v>
      </c>
      <c r="B354" s="52">
        <v>2048.6615844299999</v>
      </c>
      <c r="C354" s="52">
        <v>2255.7622583299999</v>
      </c>
      <c r="D354" s="52">
        <v>2576.6251502800001</v>
      </c>
      <c r="E354" s="52">
        <v>2682.3296444500002</v>
      </c>
      <c r="F354" s="52">
        <v>2722.3818076299999</v>
      </c>
      <c r="G354" s="52">
        <v>2767.1929799599998</v>
      </c>
      <c r="H354" s="52">
        <v>2616.12601494</v>
      </c>
      <c r="I354" s="52">
        <v>2507.48861382</v>
      </c>
      <c r="J354" s="52">
        <v>2448.1184087400002</v>
      </c>
      <c r="K354" s="52">
        <v>2405.8264688999998</v>
      </c>
      <c r="L354" s="52">
        <v>2386.5204897799999</v>
      </c>
      <c r="M354" s="52">
        <v>2384.4379071799999</v>
      </c>
      <c r="N354" s="52">
        <v>2386.62984542</v>
      </c>
      <c r="O354" s="52">
        <v>2378.8309374999999</v>
      </c>
      <c r="P354" s="52">
        <v>2387.1222942200002</v>
      </c>
      <c r="Q354" s="52">
        <v>2363.2892955299999</v>
      </c>
      <c r="R354" s="52">
        <v>2358.4874537999999</v>
      </c>
      <c r="S354" s="52">
        <v>2350.6741278700001</v>
      </c>
      <c r="T354" s="52">
        <v>2378.73884327</v>
      </c>
      <c r="U354" s="52">
        <v>2383.0898582300001</v>
      </c>
      <c r="V354" s="52">
        <v>2401.1203590599998</v>
      </c>
      <c r="W354" s="52">
        <v>2374.55888869</v>
      </c>
      <c r="X354" s="52">
        <v>2424.7854929300001</v>
      </c>
      <c r="Y354" s="52">
        <v>2505.7501285100002</v>
      </c>
    </row>
    <row r="355" spans="1:25" s="53" customFormat="1" ht="15.75" x14ac:dyDescent="0.3">
      <c r="A355" s="51" t="s">
        <v>150</v>
      </c>
      <c r="B355" s="52">
        <v>2448.6493825699999</v>
      </c>
      <c r="C355" s="52">
        <v>2484.9353682699998</v>
      </c>
      <c r="D355" s="52">
        <v>2651.0562663699998</v>
      </c>
      <c r="E355" s="52">
        <v>2755.8514726600001</v>
      </c>
      <c r="F355" s="52">
        <v>2765.1644972099998</v>
      </c>
      <c r="G355" s="52">
        <v>2775.0844358200002</v>
      </c>
      <c r="H355" s="52">
        <v>2571.4766923000002</v>
      </c>
      <c r="I355" s="52">
        <v>2494.6625477500002</v>
      </c>
      <c r="J355" s="52">
        <v>2401.7299269499999</v>
      </c>
      <c r="K355" s="52">
        <v>2344.5823089800001</v>
      </c>
      <c r="L355" s="52">
        <v>2332.46108319</v>
      </c>
      <c r="M355" s="52">
        <v>2317.4548955700002</v>
      </c>
      <c r="N355" s="52">
        <v>2319.7806427599999</v>
      </c>
      <c r="O355" s="52">
        <v>2318.3236302199998</v>
      </c>
      <c r="P355" s="52">
        <v>2317.2877619199999</v>
      </c>
      <c r="Q355" s="52">
        <v>2294.97517251</v>
      </c>
      <c r="R355" s="52">
        <v>2298.7903132500001</v>
      </c>
      <c r="S355" s="52">
        <v>2301.8552053600001</v>
      </c>
      <c r="T355" s="52">
        <v>2323.4663320300001</v>
      </c>
      <c r="U355" s="52">
        <v>2347.7514962099999</v>
      </c>
      <c r="V355" s="52">
        <v>2349.0253396899998</v>
      </c>
      <c r="W355" s="52">
        <v>2330.1677034200002</v>
      </c>
      <c r="X355" s="52">
        <v>2365.4233414700002</v>
      </c>
      <c r="Y355" s="52">
        <v>2438.4886444600002</v>
      </c>
    </row>
    <row r="356" spans="1:25" s="53" customFormat="1" ht="15.75" x14ac:dyDescent="0.3">
      <c r="A356" s="51" t="s">
        <v>151</v>
      </c>
      <c r="B356" s="52">
        <v>2547.4084280100001</v>
      </c>
      <c r="C356" s="52">
        <v>2587.8131029000001</v>
      </c>
      <c r="D356" s="52">
        <v>2684.0672039199999</v>
      </c>
      <c r="E356" s="52">
        <v>2721.1889417299999</v>
      </c>
      <c r="F356" s="52">
        <v>2717.3609935700001</v>
      </c>
      <c r="G356" s="52">
        <v>2709.3388579100001</v>
      </c>
      <c r="H356" s="52">
        <v>2594.37860417</v>
      </c>
      <c r="I356" s="52">
        <v>2503.12437701</v>
      </c>
      <c r="J356" s="52">
        <v>2421.5955148399999</v>
      </c>
      <c r="K356" s="52">
        <v>2350.7244260399998</v>
      </c>
      <c r="L356" s="52">
        <v>2322.4443664099999</v>
      </c>
      <c r="M356" s="52">
        <v>2317.6727225499999</v>
      </c>
      <c r="N356" s="52">
        <v>2311.8359523300001</v>
      </c>
      <c r="O356" s="52">
        <v>2316.7024798100001</v>
      </c>
      <c r="P356" s="52">
        <v>2307.05350636</v>
      </c>
      <c r="Q356" s="52">
        <v>2309.1499248999999</v>
      </c>
      <c r="R356" s="52">
        <v>2321.8276538999999</v>
      </c>
      <c r="S356" s="52">
        <v>2328.8777720899998</v>
      </c>
      <c r="T356" s="52">
        <v>2363.07715035</v>
      </c>
      <c r="U356" s="52">
        <v>2361.7331101300001</v>
      </c>
      <c r="V356" s="52">
        <v>2373.6973162899999</v>
      </c>
      <c r="W356" s="52">
        <v>2361.2948875699999</v>
      </c>
      <c r="X356" s="52">
        <v>2401.7932517600002</v>
      </c>
      <c r="Y356" s="52">
        <v>2487.7560071600001</v>
      </c>
    </row>
    <row r="357" spans="1:25" s="53" customFormat="1" ht="15.75" x14ac:dyDescent="0.3">
      <c r="A357" s="51" t="s">
        <v>152</v>
      </c>
      <c r="B357" s="52">
        <v>2487.71050066</v>
      </c>
      <c r="C357" s="52">
        <v>2579.8893898199999</v>
      </c>
      <c r="D357" s="52">
        <v>2694.2417833300001</v>
      </c>
      <c r="E357" s="52">
        <v>2702.37795615</v>
      </c>
      <c r="F357" s="52">
        <v>2696.5818064</v>
      </c>
      <c r="G357" s="52">
        <v>2710.6775139900001</v>
      </c>
      <c r="H357" s="52">
        <v>2516.9794049900001</v>
      </c>
      <c r="I357" s="52">
        <v>2430.446915</v>
      </c>
      <c r="J357" s="52">
        <v>2319.68234433</v>
      </c>
      <c r="K357" s="52">
        <v>2279.8543433899999</v>
      </c>
      <c r="L357" s="52">
        <v>2242.3438069600002</v>
      </c>
      <c r="M357" s="52">
        <v>2221.91281041</v>
      </c>
      <c r="N357" s="52">
        <v>2213.8010704799999</v>
      </c>
      <c r="O357" s="52">
        <v>2219.7387415899998</v>
      </c>
      <c r="P357" s="52">
        <v>2232.5351074999999</v>
      </c>
      <c r="Q357" s="52">
        <v>2235.2990389900001</v>
      </c>
      <c r="R357" s="52">
        <v>2236.4277458299998</v>
      </c>
      <c r="S357" s="52">
        <v>2241.19578581</v>
      </c>
      <c r="T357" s="52">
        <v>2241.1620915399999</v>
      </c>
      <c r="U357" s="52">
        <v>2262.64721994</v>
      </c>
      <c r="V357" s="52">
        <v>2266.4622869099999</v>
      </c>
      <c r="W357" s="52">
        <v>2272.7583616400002</v>
      </c>
      <c r="X357" s="52">
        <v>2351.1106891499999</v>
      </c>
      <c r="Y357" s="52">
        <v>2442.8058948600001</v>
      </c>
    </row>
    <row r="358" spans="1:25" s="53" customFormat="1" ht="15.75" x14ac:dyDescent="0.3">
      <c r="A358" s="51" t="s">
        <v>153</v>
      </c>
      <c r="B358" s="52">
        <v>2475.3059280799998</v>
      </c>
      <c r="C358" s="52">
        <v>2567.9174124599999</v>
      </c>
      <c r="D358" s="52">
        <v>2675.6452231399999</v>
      </c>
      <c r="E358" s="52">
        <v>2675.8866469700001</v>
      </c>
      <c r="F358" s="52">
        <v>2695.67233111</v>
      </c>
      <c r="G358" s="52">
        <v>2703.0484735999999</v>
      </c>
      <c r="H358" s="52">
        <v>2550.2105857400002</v>
      </c>
      <c r="I358" s="52">
        <v>2449.4710953399999</v>
      </c>
      <c r="J358" s="52">
        <v>2335.44229696</v>
      </c>
      <c r="K358" s="52">
        <v>2261.4298404199999</v>
      </c>
      <c r="L358" s="52">
        <v>2215.90614061</v>
      </c>
      <c r="M358" s="52">
        <v>2213.54737006</v>
      </c>
      <c r="N358" s="52">
        <v>2216.9668598200001</v>
      </c>
      <c r="O358" s="52">
        <v>2214.9391473699998</v>
      </c>
      <c r="P358" s="52">
        <v>2199.32960533</v>
      </c>
      <c r="Q358" s="52">
        <v>2206.3088409100001</v>
      </c>
      <c r="R358" s="52">
        <v>2220.00113302</v>
      </c>
      <c r="S358" s="52">
        <v>2226.1842755799998</v>
      </c>
      <c r="T358" s="52">
        <v>2224.7050017400002</v>
      </c>
      <c r="U358" s="52">
        <v>2231.5160248299999</v>
      </c>
      <c r="V358" s="52">
        <v>2223.9988667100001</v>
      </c>
      <c r="W358" s="52">
        <v>2195.3612282399999</v>
      </c>
      <c r="X358" s="52">
        <v>2264.81003594</v>
      </c>
      <c r="Y358" s="52">
        <v>2431.7033428099999</v>
      </c>
    </row>
    <row r="359" spans="1:25" s="53" customFormat="1" ht="15.75" x14ac:dyDescent="0.3">
      <c r="A359" s="51" t="s">
        <v>154</v>
      </c>
      <c r="B359" s="52">
        <v>2418.3502550500002</v>
      </c>
      <c r="C359" s="52">
        <v>2483.7972300500001</v>
      </c>
      <c r="D359" s="52">
        <v>2577.5404399700001</v>
      </c>
      <c r="E359" s="52">
        <v>2566.3312344800001</v>
      </c>
      <c r="F359" s="52">
        <v>2558.7011435700001</v>
      </c>
      <c r="G359" s="52">
        <v>2554.36887652</v>
      </c>
      <c r="H359" s="52">
        <v>2496.0926791500001</v>
      </c>
      <c r="I359" s="52">
        <v>2451.3410059100001</v>
      </c>
      <c r="J359" s="52">
        <v>2325.48224342</v>
      </c>
      <c r="K359" s="52">
        <v>2253.2648415200001</v>
      </c>
      <c r="L359" s="52">
        <v>2192.0987725599998</v>
      </c>
      <c r="M359" s="52">
        <v>2176.74491506</v>
      </c>
      <c r="N359" s="52">
        <v>2169.5248505200002</v>
      </c>
      <c r="O359" s="52">
        <v>2177.1132346099998</v>
      </c>
      <c r="P359" s="52">
        <v>2175.0975525399999</v>
      </c>
      <c r="Q359" s="52">
        <v>2180.8423453400001</v>
      </c>
      <c r="R359" s="52">
        <v>2175.99424146</v>
      </c>
      <c r="S359" s="52">
        <v>2175.38659972</v>
      </c>
      <c r="T359" s="52">
        <v>2178.14695841</v>
      </c>
      <c r="U359" s="52">
        <v>2183.78244356</v>
      </c>
      <c r="V359" s="52">
        <v>2203.11433601</v>
      </c>
      <c r="W359" s="52">
        <v>2176.5869122700001</v>
      </c>
      <c r="X359" s="52">
        <v>2223.9419594400001</v>
      </c>
      <c r="Y359" s="52">
        <v>2312.4663201200001</v>
      </c>
    </row>
    <row r="360" spans="1:25" s="53" customFormat="1" ht="15.75" x14ac:dyDescent="0.3">
      <c r="A360" s="51" t="s">
        <v>155</v>
      </c>
      <c r="B360" s="52">
        <v>2577.4918633799998</v>
      </c>
      <c r="C360" s="52">
        <v>2623.5866163699998</v>
      </c>
      <c r="D360" s="52">
        <v>2734.5055735400001</v>
      </c>
      <c r="E360" s="52">
        <v>2759.9433370199999</v>
      </c>
      <c r="F360" s="52">
        <v>2762.5410738800001</v>
      </c>
      <c r="G360" s="52">
        <v>2752.49338657</v>
      </c>
      <c r="H360" s="52">
        <v>2660.53914171</v>
      </c>
      <c r="I360" s="52">
        <v>2617.1614864200001</v>
      </c>
      <c r="J360" s="52">
        <v>2532.3170527900002</v>
      </c>
      <c r="K360" s="52">
        <v>2444.49956716</v>
      </c>
      <c r="L360" s="52">
        <v>2376.8522833000002</v>
      </c>
      <c r="M360" s="52">
        <v>2360.7891998199998</v>
      </c>
      <c r="N360" s="52">
        <v>2348.0781315999998</v>
      </c>
      <c r="O360" s="52">
        <v>2354.24106407</v>
      </c>
      <c r="P360" s="52">
        <v>2360.5444453300001</v>
      </c>
      <c r="Q360" s="52">
        <v>2361.3484191900002</v>
      </c>
      <c r="R360" s="52">
        <v>2350.4592383099998</v>
      </c>
      <c r="S360" s="52">
        <v>2345.1457777599999</v>
      </c>
      <c r="T360" s="52">
        <v>2344.42471131</v>
      </c>
      <c r="U360" s="52">
        <v>2360.2030699900001</v>
      </c>
      <c r="V360" s="52">
        <v>2365.2117958099998</v>
      </c>
      <c r="W360" s="52">
        <v>2336.1353448300001</v>
      </c>
      <c r="X360" s="52">
        <v>2372.9528881400001</v>
      </c>
      <c r="Y360" s="52">
        <v>2485.6708958499999</v>
      </c>
    </row>
    <row r="361" spans="1:25" s="53" customFormat="1" ht="15.75" x14ac:dyDescent="0.3">
      <c r="A361" s="51" t="s">
        <v>156</v>
      </c>
      <c r="B361" s="52">
        <v>2543.4113039200001</v>
      </c>
      <c r="C361" s="52">
        <v>2680.3887895600001</v>
      </c>
      <c r="D361" s="52">
        <v>2736.6844312100002</v>
      </c>
      <c r="E361" s="52">
        <v>2788.5372915799999</v>
      </c>
      <c r="F361" s="52">
        <v>2797.1040052499998</v>
      </c>
      <c r="G361" s="52">
        <v>2926.0792092299998</v>
      </c>
      <c r="H361" s="52">
        <v>2834.26084889</v>
      </c>
      <c r="I361" s="52">
        <v>2713.58437177</v>
      </c>
      <c r="J361" s="52">
        <v>2601.54892741</v>
      </c>
      <c r="K361" s="52">
        <v>2523.7659988</v>
      </c>
      <c r="L361" s="52">
        <v>2485.63245392</v>
      </c>
      <c r="M361" s="52">
        <v>2471.1435588300001</v>
      </c>
      <c r="N361" s="52">
        <v>2465.9463358600001</v>
      </c>
      <c r="O361" s="52">
        <v>2473.3451310099999</v>
      </c>
      <c r="P361" s="52">
        <v>2479.68376201</v>
      </c>
      <c r="Q361" s="52">
        <v>2480.60693782</v>
      </c>
      <c r="R361" s="52">
        <v>2483.3134647400002</v>
      </c>
      <c r="S361" s="52">
        <v>2485.6939515099998</v>
      </c>
      <c r="T361" s="52">
        <v>2480.6110301600002</v>
      </c>
      <c r="U361" s="52">
        <v>2490.9435661500002</v>
      </c>
      <c r="V361" s="52">
        <v>2494.7767330800002</v>
      </c>
      <c r="W361" s="52">
        <v>2454.3264461899998</v>
      </c>
      <c r="X361" s="52">
        <v>2506.2654325499998</v>
      </c>
      <c r="Y361" s="52">
        <v>2611.2773063700001</v>
      </c>
    </row>
    <row r="362" spans="1:25" s="53" customFormat="1" ht="15.75" x14ac:dyDescent="0.3">
      <c r="A362" s="51" t="s">
        <v>157</v>
      </c>
      <c r="B362" s="52">
        <v>2503.2135644700002</v>
      </c>
      <c r="C362" s="52">
        <v>2574.89516301</v>
      </c>
      <c r="D362" s="52">
        <v>2711.5235478700001</v>
      </c>
      <c r="E362" s="52">
        <v>2782.3215373100002</v>
      </c>
      <c r="F362" s="52">
        <v>2775.39025481</v>
      </c>
      <c r="G362" s="52">
        <v>2697.45776488</v>
      </c>
      <c r="H362" s="52">
        <v>2583.4503893800002</v>
      </c>
      <c r="I362" s="52">
        <v>2503.3850908300001</v>
      </c>
      <c r="J362" s="52">
        <v>2416.0876423700001</v>
      </c>
      <c r="K362" s="52">
        <v>2343.87585876</v>
      </c>
      <c r="L362" s="52">
        <v>2339.9261273100001</v>
      </c>
      <c r="M362" s="52">
        <v>2352.9804059200001</v>
      </c>
      <c r="N362" s="52">
        <v>2346.7315665900001</v>
      </c>
      <c r="O362" s="52">
        <v>2345.0140207899999</v>
      </c>
      <c r="P362" s="52">
        <v>2341.6077510199998</v>
      </c>
      <c r="Q362" s="52">
        <v>2324.0574535800001</v>
      </c>
      <c r="R362" s="52">
        <v>2322.6194786900001</v>
      </c>
      <c r="S362" s="52">
        <v>2318.70289009</v>
      </c>
      <c r="T362" s="52">
        <v>2353.1583118100002</v>
      </c>
      <c r="U362" s="52">
        <v>2345.0319281400002</v>
      </c>
      <c r="V362" s="52">
        <v>2318.8928090600002</v>
      </c>
      <c r="W362" s="52">
        <v>2283.2752943599999</v>
      </c>
      <c r="X362" s="52">
        <v>2327.9908081799999</v>
      </c>
      <c r="Y362" s="52">
        <v>2417.9885576900001</v>
      </c>
    </row>
    <row r="363" spans="1:25" s="53" customFormat="1" ht="15.75" x14ac:dyDescent="0.3">
      <c r="A363" s="51" t="s">
        <v>158</v>
      </c>
      <c r="B363" s="52">
        <v>2391.5094184099999</v>
      </c>
      <c r="C363" s="52">
        <v>2470.2360094999999</v>
      </c>
      <c r="D363" s="52">
        <v>2587.3655196200002</v>
      </c>
      <c r="E363" s="52">
        <v>2608.1835280800001</v>
      </c>
      <c r="F363" s="52">
        <v>2615.43799717</v>
      </c>
      <c r="G363" s="52">
        <v>2599.6959778</v>
      </c>
      <c r="H363" s="52">
        <v>2503.9030316100002</v>
      </c>
      <c r="I363" s="52">
        <v>2404.3850723199998</v>
      </c>
      <c r="J363" s="52">
        <v>2306.2611711700001</v>
      </c>
      <c r="K363" s="52">
        <v>2217.0236197899999</v>
      </c>
      <c r="L363" s="52">
        <v>2189.32909548</v>
      </c>
      <c r="M363" s="52">
        <v>2195.5723306</v>
      </c>
      <c r="N363" s="52">
        <v>2183.9781297499999</v>
      </c>
      <c r="O363" s="52">
        <v>2184.1085698699999</v>
      </c>
      <c r="P363" s="52">
        <v>2158.9507512599998</v>
      </c>
      <c r="Q363" s="52">
        <v>2132.9223742200002</v>
      </c>
      <c r="R363" s="52">
        <v>2143.3545055599998</v>
      </c>
      <c r="S363" s="52">
        <v>2147.5678752600002</v>
      </c>
      <c r="T363" s="52">
        <v>2178.20569927</v>
      </c>
      <c r="U363" s="52">
        <v>2186.1513313800001</v>
      </c>
      <c r="V363" s="52">
        <v>2197.83967252</v>
      </c>
      <c r="W363" s="52">
        <v>2177.2385488599998</v>
      </c>
      <c r="X363" s="52">
        <v>2211.1570461900001</v>
      </c>
      <c r="Y363" s="52">
        <v>2317.4344334100001</v>
      </c>
    </row>
    <row r="364" spans="1:25" s="53" customFormat="1" ht="15.75" x14ac:dyDescent="0.3">
      <c r="A364" s="51" t="s">
        <v>159</v>
      </c>
      <c r="B364" s="52">
        <v>2541.52755802</v>
      </c>
      <c r="C364" s="52">
        <v>2600.8218847399999</v>
      </c>
      <c r="D364" s="52">
        <v>2746.4168140299998</v>
      </c>
      <c r="E364" s="52">
        <v>2808.4850599000001</v>
      </c>
      <c r="F364" s="52">
        <v>2822.2135291099999</v>
      </c>
      <c r="G364" s="52">
        <v>2813.0984199599998</v>
      </c>
      <c r="H364" s="52">
        <v>2626.6536375699998</v>
      </c>
      <c r="I364" s="52">
        <v>2533.9423456200002</v>
      </c>
      <c r="J364" s="52">
        <v>2436.2507135199999</v>
      </c>
      <c r="K364" s="52">
        <v>2352.5993708400001</v>
      </c>
      <c r="L364" s="52">
        <v>2304.6644754399999</v>
      </c>
      <c r="M364" s="52">
        <v>2307.2764996999999</v>
      </c>
      <c r="N364" s="52">
        <v>2305.1987078799998</v>
      </c>
      <c r="O364" s="52">
        <v>2307.7663992600001</v>
      </c>
      <c r="P364" s="52">
        <v>2306.3684994300002</v>
      </c>
      <c r="Q364" s="52">
        <v>2278.17135409</v>
      </c>
      <c r="R364" s="52">
        <v>2287.1532506799999</v>
      </c>
      <c r="S364" s="52">
        <v>2290.78425019</v>
      </c>
      <c r="T364" s="52">
        <v>2327.1050559700002</v>
      </c>
      <c r="U364" s="52">
        <v>2343.90337116</v>
      </c>
      <c r="V364" s="52">
        <v>2349.8704959199999</v>
      </c>
      <c r="W364" s="52">
        <v>2315.61355056</v>
      </c>
      <c r="X364" s="52">
        <v>2369.3945125</v>
      </c>
      <c r="Y364" s="52">
        <v>2480.5239512600001</v>
      </c>
    </row>
    <row r="365" spans="1:25" s="53" customFormat="1" ht="15.75" x14ac:dyDescent="0.3">
      <c r="A365" s="51" t="s">
        <v>160</v>
      </c>
      <c r="B365" s="52">
        <v>2572.08414765</v>
      </c>
      <c r="C365" s="52">
        <v>2635.99604378</v>
      </c>
      <c r="D365" s="52">
        <v>2781.54469776</v>
      </c>
      <c r="E365" s="52">
        <v>2861.9215692500002</v>
      </c>
      <c r="F365" s="52">
        <v>2864.9473854500002</v>
      </c>
      <c r="G365" s="52">
        <v>2869.4016782499998</v>
      </c>
      <c r="H365" s="52">
        <v>2679.48162551</v>
      </c>
      <c r="I365" s="52">
        <v>2582.68843247</v>
      </c>
      <c r="J365" s="52">
        <v>2480.4980283499999</v>
      </c>
      <c r="K365" s="52">
        <v>2401.3456139700002</v>
      </c>
      <c r="L365" s="52">
        <v>2353.61937352</v>
      </c>
      <c r="M365" s="52">
        <v>2347.8791627400001</v>
      </c>
      <c r="N365" s="52">
        <v>2351.4578719599999</v>
      </c>
      <c r="O365" s="52">
        <v>2354.2959120099999</v>
      </c>
      <c r="P365" s="52">
        <v>2335.4653337599998</v>
      </c>
      <c r="Q365" s="52">
        <v>2343.6824808400002</v>
      </c>
      <c r="R365" s="52">
        <v>2349.7291670300001</v>
      </c>
      <c r="S365" s="52">
        <v>2352.7263313499998</v>
      </c>
      <c r="T365" s="52">
        <v>2360.6666317700001</v>
      </c>
      <c r="U365" s="52">
        <v>2379.1870277399998</v>
      </c>
      <c r="V365" s="52">
        <v>2388.2083521200002</v>
      </c>
      <c r="W365" s="52">
        <v>2366.4651107099999</v>
      </c>
      <c r="X365" s="52">
        <v>2409.5464194199999</v>
      </c>
      <c r="Y365" s="52">
        <v>2606.0430514499999</v>
      </c>
    </row>
    <row r="366" spans="1:25" s="53" customFormat="1" ht="15.75" x14ac:dyDescent="0.3">
      <c r="A366" s="51" t="s">
        <v>161</v>
      </c>
      <c r="B366" s="52">
        <v>2562.9742614900001</v>
      </c>
      <c r="C366" s="52">
        <v>2584.4817736599998</v>
      </c>
      <c r="D366" s="52">
        <v>2748.55090105</v>
      </c>
      <c r="E366" s="52">
        <v>2751.4834708399999</v>
      </c>
      <c r="F366" s="52">
        <v>2769.2040012699999</v>
      </c>
      <c r="G366" s="52">
        <v>2725.8347970199998</v>
      </c>
      <c r="H366" s="52">
        <v>2665.2646562199998</v>
      </c>
      <c r="I366" s="52">
        <v>2479.4499374100001</v>
      </c>
      <c r="J366" s="52">
        <v>2375.8173573499998</v>
      </c>
      <c r="K366" s="52">
        <v>2283.2441048800001</v>
      </c>
      <c r="L366" s="52">
        <v>2226.5076638400001</v>
      </c>
      <c r="M366" s="52">
        <v>2230.3886181600001</v>
      </c>
      <c r="N366" s="52">
        <v>2239.4655363400002</v>
      </c>
      <c r="O366" s="52">
        <v>2245.9101100100002</v>
      </c>
      <c r="P366" s="52">
        <v>2251.4413886399998</v>
      </c>
      <c r="Q366" s="52">
        <v>2249.7038675499998</v>
      </c>
      <c r="R366" s="52">
        <v>2242.1718045799998</v>
      </c>
      <c r="S366" s="52">
        <v>2243.44775484</v>
      </c>
      <c r="T366" s="52">
        <v>2251.0754075899999</v>
      </c>
      <c r="U366" s="52">
        <v>2274.0511098699999</v>
      </c>
      <c r="V366" s="52">
        <v>2258.0282507299999</v>
      </c>
      <c r="W366" s="52">
        <v>2289.0686746800002</v>
      </c>
      <c r="X366" s="52">
        <v>2353.8519868100002</v>
      </c>
      <c r="Y366" s="52">
        <v>2451.73005659</v>
      </c>
    </row>
    <row r="367" spans="1:25" s="53" customFormat="1" ht="15.75" x14ac:dyDescent="0.3">
      <c r="A367" s="51" t="s">
        <v>162</v>
      </c>
      <c r="B367" s="52">
        <v>2549.07792711</v>
      </c>
      <c r="C367" s="52">
        <v>2669.4579759500002</v>
      </c>
      <c r="D367" s="52">
        <v>2690.0475281099998</v>
      </c>
      <c r="E367" s="52">
        <v>2755.3098573900002</v>
      </c>
      <c r="F367" s="52">
        <v>2768.5761199100002</v>
      </c>
      <c r="G367" s="52">
        <v>2761.1590961100001</v>
      </c>
      <c r="H367" s="52">
        <v>2743.5979642699999</v>
      </c>
      <c r="I367" s="52">
        <v>2584.4616875299998</v>
      </c>
      <c r="J367" s="52">
        <v>2487.2732944300001</v>
      </c>
      <c r="K367" s="52">
        <v>2273.5367049000001</v>
      </c>
      <c r="L367" s="52">
        <v>2250.2360927599998</v>
      </c>
      <c r="M367" s="52">
        <v>2280.45640065</v>
      </c>
      <c r="N367" s="52">
        <v>2320.1935594699999</v>
      </c>
      <c r="O367" s="52">
        <v>2338.3302252799999</v>
      </c>
      <c r="P367" s="52">
        <v>2364.0509429899998</v>
      </c>
      <c r="Q367" s="52">
        <v>2368.3197456299999</v>
      </c>
      <c r="R367" s="52">
        <v>2358.7544249299999</v>
      </c>
      <c r="S367" s="52">
        <v>2357.84299956</v>
      </c>
      <c r="T367" s="52">
        <v>2347.7546441700001</v>
      </c>
      <c r="U367" s="52">
        <v>2352.49490143</v>
      </c>
      <c r="V367" s="52">
        <v>2346.9481989000001</v>
      </c>
      <c r="W367" s="52">
        <v>2321.6032733900001</v>
      </c>
      <c r="X367" s="52">
        <v>2387.6521949200001</v>
      </c>
      <c r="Y367" s="52">
        <v>2486.9975294199999</v>
      </c>
    </row>
    <row r="368" spans="1:25" s="53" customFormat="1" ht="15.75" x14ac:dyDescent="0.3">
      <c r="A368" s="51" t="s">
        <v>163</v>
      </c>
      <c r="B368" s="52">
        <v>2528.5575649500001</v>
      </c>
      <c r="C368" s="52">
        <v>2606.3253955</v>
      </c>
      <c r="D368" s="52">
        <v>2750.9922024699999</v>
      </c>
      <c r="E368" s="52">
        <v>2783.2870717400001</v>
      </c>
      <c r="F368" s="52">
        <v>2784.1049850700001</v>
      </c>
      <c r="G368" s="52">
        <v>2795.03839629</v>
      </c>
      <c r="H368" s="52">
        <v>2826.0810669799998</v>
      </c>
      <c r="I368" s="52">
        <v>2545.0462230600001</v>
      </c>
      <c r="J368" s="52">
        <v>2466.6265512</v>
      </c>
      <c r="K368" s="52">
        <v>2447.6266734400001</v>
      </c>
      <c r="L368" s="52">
        <v>2403.9962143299999</v>
      </c>
      <c r="M368" s="52">
        <v>2393.9897365500001</v>
      </c>
      <c r="N368" s="52">
        <v>2383.0400590999998</v>
      </c>
      <c r="O368" s="52">
        <v>2377.6173590399999</v>
      </c>
      <c r="P368" s="52">
        <v>2383.4336118800002</v>
      </c>
      <c r="Q368" s="52">
        <v>2351.3774904100001</v>
      </c>
      <c r="R368" s="52">
        <v>2357.8445956599999</v>
      </c>
      <c r="S368" s="52">
        <v>2374.6364971200001</v>
      </c>
      <c r="T368" s="52">
        <v>2403.96823649</v>
      </c>
      <c r="U368" s="52">
        <v>2435.46469574</v>
      </c>
      <c r="V368" s="52">
        <v>2432.5375264700001</v>
      </c>
      <c r="W368" s="52">
        <v>2395.2350579499998</v>
      </c>
      <c r="X368" s="52">
        <v>2468.4104711099999</v>
      </c>
      <c r="Y368" s="52">
        <v>2599.30096817</v>
      </c>
    </row>
    <row r="369" spans="1:25" s="23" customFormat="1" ht="12.75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</row>
    <row r="370" spans="1:25" s="23" customFormat="1" ht="15.75" customHeight="1" x14ac:dyDescent="0.2">
      <c r="A370" s="163" t="s">
        <v>69</v>
      </c>
      <c r="B370" s="202" t="s">
        <v>106</v>
      </c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9"/>
    </row>
    <row r="371" spans="1:25" s="23" customFormat="1" x14ac:dyDescent="0.2">
      <c r="A371" s="164"/>
      <c r="B371" s="87" t="s">
        <v>71</v>
      </c>
      <c r="C371" s="88" t="s">
        <v>72</v>
      </c>
      <c r="D371" s="89" t="s">
        <v>73</v>
      </c>
      <c r="E371" s="88" t="s">
        <v>74</v>
      </c>
      <c r="F371" s="88" t="s">
        <v>75</v>
      </c>
      <c r="G371" s="88" t="s">
        <v>76</v>
      </c>
      <c r="H371" s="88" t="s">
        <v>77</v>
      </c>
      <c r="I371" s="88" t="s">
        <v>78</v>
      </c>
      <c r="J371" s="88" t="s">
        <v>79</v>
      </c>
      <c r="K371" s="87" t="s">
        <v>80</v>
      </c>
      <c r="L371" s="88" t="s">
        <v>81</v>
      </c>
      <c r="M371" s="90" t="s">
        <v>82</v>
      </c>
      <c r="N371" s="87" t="s">
        <v>83</v>
      </c>
      <c r="O371" s="88" t="s">
        <v>84</v>
      </c>
      <c r="P371" s="90" t="s">
        <v>85</v>
      </c>
      <c r="Q371" s="89" t="s">
        <v>86</v>
      </c>
      <c r="R371" s="88" t="s">
        <v>87</v>
      </c>
      <c r="S371" s="89" t="s">
        <v>88</v>
      </c>
      <c r="T371" s="88" t="s">
        <v>89</v>
      </c>
      <c r="U371" s="89" t="s">
        <v>90</v>
      </c>
      <c r="V371" s="88" t="s">
        <v>91</v>
      </c>
      <c r="W371" s="89" t="s">
        <v>92</v>
      </c>
      <c r="X371" s="88" t="s">
        <v>93</v>
      </c>
      <c r="Y371" s="88" t="s">
        <v>94</v>
      </c>
    </row>
    <row r="372" spans="1:25" s="23" customFormat="1" ht="16.5" customHeight="1" x14ac:dyDescent="0.2">
      <c r="A372" s="49" t="s">
        <v>133</v>
      </c>
      <c r="B372" s="59">
        <v>3300.2551880399997</v>
      </c>
      <c r="C372" s="59">
        <v>3382.87257593</v>
      </c>
      <c r="D372" s="59">
        <v>3414.0121629599998</v>
      </c>
      <c r="E372" s="59">
        <v>3411.3113495899997</v>
      </c>
      <c r="F372" s="59">
        <v>3413.3639509100003</v>
      </c>
      <c r="G372" s="59">
        <v>3414.9272506699999</v>
      </c>
      <c r="H372" s="59">
        <v>3420.1284461699997</v>
      </c>
      <c r="I372" s="59">
        <v>3318.1773248199997</v>
      </c>
      <c r="J372" s="59">
        <v>3199.0204880700003</v>
      </c>
      <c r="K372" s="59">
        <v>3129.19269936</v>
      </c>
      <c r="L372" s="59">
        <v>3084.6320915799997</v>
      </c>
      <c r="M372" s="59">
        <v>3059.7527597600001</v>
      </c>
      <c r="N372" s="59">
        <v>3048.9136251499999</v>
      </c>
      <c r="O372" s="59">
        <v>3060.2836591699997</v>
      </c>
      <c r="P372" s="59">
        <v>3069.2626279999999</v>
      </c>
      <c r="Q372" s="59">
        <v>3067.4022948500001</v>
      </c>
      <c r="R372" s="59">
        <v>3055.0146267</v>
      </c>
      <c r="S372" s="59">
        <v>3057.3147429999999</v>
      </c>
      <c r="T372" s="59">
        <v>3066.0776781300001</v>
      </c>
      <c r="U372" s="59">
        <v>3081.4860441000001</v>
      </c>
      <c r="V372" s="59">
        <v>3091.0398783600003</v>
      </c>
      <c r="W372" s="59">
        <v>3067.8352281099997</v>
      </c>
      <c r="X372" s="59">
        <v>3113.16676628</v>
      </c>
      <c r="Y372" s="59">
        <v>3182.8075945800001</v>
      </c>
    </row>
    <row r="373" spans="1:25" s="53" customFormat="1" ht="15.75" x14ac:dyDescent="0.3">
      <c r="A373" s="51" t="s">
        <v>134</v>
      </c>
      <c r="B373" s="52">
        <v>3079.6480210600002</v>
      </c>
      <c r="C373" s="52">
        <v>3145.4414047400001</v>
      </c>
      <c r="D373" s="52">
        <v>3200.2924863799999</v>
      </c>
      <c r="E373" s="52">
        <v>3232.9244058499999</v>
      </c>
      <c r="F373" s="52">
        <v>3224.7270843199999</v>
      </c>
      <c r="G373" s="52">
        <v>3198.09423883</v>
      </c>
      <c r="H373" s="52">
        <v>3227.6207025200001</v>
      </c>
      <c r="I373" s="52">
        <v>3216.7817939900001</v>
      </c>
      <c r="J373" s="52">
        <v>3119.0517859199999</v>
      </c>
      <c r="K373" s="52">
        <v>3059.8778452900001</v>
      </c>
      <c r="L373" s="52">
        <v>3004.4571353399997</v>
      </c>
      <c r="M373" s="52">
        <v>2977.08698671</v>
      </c>
      <c r="N373" s="52">
        <v>2961.8210010900002</v>
      </c>
      <c r="O373" s="52">
        <v>2963.84540397</v>
      </c>
      <c r="P373" s="52">
        <v>2980.1638747500001</v>
      </c>
      <c r="Q373" s="52">
        <v>2977.9073537300001</v>
      </c>
      <c r="R373" s="52">
        <v>2976.7782964099997</v>
      </c>
      <c r="S373" s="52">
        <v>2981.7184772999999</v>
      </c>
      <c r="T373" s="52">
        <v>2972.0871753599999</v>
      </c>
      <c r="U373" s="52">
        <v>2979.1991324700002</v>
      </c>
      <c r="V373" s="52">
        <v>2982.8219956100002</v>
      </c>
      <c r="W373" s="52">
        <v>2964.4345676100002</v>
      </c>
      <c r="X373" s="52">
        <v>2995.6129340500001</v>
      </c>
      <c r="Y373" s="52">
        <v>3084.4439766999999</v>
      </c>
    </row>
    <row r="374" spans="1:25" s="53" customFormat="1" ht="15.75" x14ac:dyDescent="0.3">
      <c r="A374" s="51" t="s">
        <v>135</v>
      </c>
      <c r="B374" s="52">
        <v>3201.9079085799999</v>
      </c>
      <c r="C374" s="52">
        <v>3267.9962558299999</v>
      </c>
      <c r="D374" s="52">
        <v>3302.8905578100002</v>
      </c>
      <c r="E374" s="52">
        <v>3328.6482307699998</v>
      </c>
      <c r="F374" s="52">
        <v>3332.5228852499999</v>
      </c>
      <c r="G374" s="52">
        <v>3319.23955398</v>
      </c>
      <c r="H374" s="52">
        <v>3239.4755630899999</v>
      </c>
      <c r="I374" s="52">
        <v>3131.31912861</v>
      </c>
      <c r="J374" s="52">
        <v>3044.48221246</v>
      </c>
      <c r="K374" s="52">
        <v>2974.3496457000001</v>
      </c>
      <c r="L374" s="52">
        <v>2998.4275207000001</v>
      </c>
      <c r="M374" s="52">
        <v>2982.0989157399999</v>
      </c>
      <c r="N374" s="52">
        <v>2985.7341343799999</v>
      </c>
      <c r="O374" s="52">
        <v>2976.2810878800001</v>
      </c>
      <c r="P374" s="52">
        <v>2982.57209414</v>
      </c>
      <c r="Q374" s="52">
        <v>2999.8695124999999</v>
      </c>
      <c r="R374" s="52">
        <v>3009.0492858799998</v>
      </c>
      <c r="S374" s="52">
        <v>3012.4273576799997</v>
      </c>
      <c r="T374" s="52">
        <v>3027.81707925</v>
      </c>
      <c r="U374" s="52">
        <v>3040.7071659599997</v>
      </c>
      <c r="V374" s="52">
        <v>3036.4938307800003</v>
      </c>
      <c r="W374" s="52">
        <v>3036.2310846400001</v>
      </c>
      <c r="X374" s="52">
        <v>3064.8863394999998</v>
      </c>
      <c r="Y374" s="52">
        <v>3142.0705295600001</v>
      </c>
    </row>
    <row r="375" spans="1:25" s="53" customFormat="1" ht="15.75" x14ac:dyDescent="0.3">
      <c r="A375" s="51" t="s">
        <v>136</v>
      </c>
      <c r="B375" s="52">
        <v>3292.45539465</v>
      </c>
      <c r="C375" s="52">
        <v>3357.6776091399997</v>
      </c>
      <c r="D375" s="52">
        <v>3369.1023519400001</v>
      </c>
      <c r="E375" s="52">
        <v>3384.4009438200001</v>
      </c>
      <c r="F375" s="52">
        <v>3375.7256362400003</v>
      </c>
      <c r="G375" s="52">
        <v>3323.5329034199999</v>
      </c>
      <c r="H375" s="52">
        <v>3292.7941608900001</v>
      </c>
      <c r="I375" s="52">
        <v>3194.2338827900003</v>
      </c>
      <c r="J375" s="52">
        <v>3107.8799234600001</v>
      </c>
      <c r="K375" s="52">
        <v>3091.0392463400003</v>
      </c>
      <c r="L375" s="52">
        <v>3071.4986309699998</v>
      </c>
      <c r="M375" s="52">
        <v>3063.55065178</v>
      </c>
      <c r="N375" s="52">
        <v>3078.1063431699999</v>
      </c>
      <c r="O375" s="52">
        <v>3078.54831057</v>
      </c>
      <c r="P375" s="52">
        <v>3078.79290765</v>
      </c>
      <c r="Q375" s="52">
        <v>3077.7639290100001</v>
      </c>
      <c r="R375" s="52">
        <v>3082.36147063</v>
      </c>
      <c r="S375" s="52">
        <v>3087.93967987</v>
      </c>
      <c r="T375" s="52">
        <v>3081.1318488500001</v>
      </c>
      <c r="U375" s="52">
        <v>3076.36549143</v>
      </c>
      <c r="V375" s="52">
        <v>3055.5104297500002</v>
      </c>
      <c r="W375" s="52">
        <v>3036.4464889000001</v>
      </c>
      <c r="X375" s="52">
        <v>3081.53372924</v>
      </c>
      <c r="Y375" s="52">
        <v>3122.4631344199997</v>
      </c>
    </row>
    <row r="376" spans="1:25" s="53" customFormat="1" ht="15.75" x14ac:dyDescent="0.3">
      <c r="A376" s="51" t="s">
        <v>137</v>
      </c>
      <c r="B376" s="52">
        <v>3093.02161045</v>
      </c>
      <c r="C376" s="52">
        <v>3148.56930801</v>
      </c>
      <c r="D376" s="52">
        <v>3251.9263987599998</v>
      </c>
      <c r="E376" s="52">
        <v>3254.6670023300003</v>
      </c>
      <c r="F376" s="52">
        <v>3250.5240275000001</v>
      </c>
      <c r="G376" s="52">
        <v>3245.36270302</v>
      </c>
      <c r="H376" s="52">
        <v>3200.81315593</v>
      </c>
      <c r="I376" s="52">
        <v>3139.6684237600002</v>
      </c>
      <c r="J376" s="52">
        <v>3063.7001492300001</v>
      </c>
      <c r="K376" s="52">
        <v>3000.9681212699998</v>
      </c>
      <c r="L376" s="52">
        <v>2965.5927166299998</v>
      </c>
      <c r="M376" s="52">
        <v>2938.3343665699999</v>
      </c>
      <c r="N376" s="52">
        <v>2955.0099027400001</v>
      </c>
      <c r="O376" s="52">
        <v>2964.7657408699997</v>
      </c>
      <c r="P376" s="52">
        <v>2967.0058313999998</v>
      </c>
      <c r="Q376" s="52">
        <v>2963.9353806500003</v>
      </c>
      <c r="R376" s="52">
        <v>2967.2752156699999</v>
      </c>
      <c r="S376" s="52">
        <v>2945.1597612799997</v>
      </c>
      <c r="T376" s="52">
        <v>2935.6712948100003</v>
      </c>
      <c r="U376" s="52">
        <v>2939.3094218799997</v>
      </c>
      <c r="V376" s="52">
        <v>2949.0554474600003</v>
      </c>
      <c r="W376" s="52">
        <v>2946.0151553400001</v>
      </c>
      <c r="X376" s="52">
        <v>2985.84220233</v>
      </c>
      <c r="Y376" s="52">
        <v>3065.8791375400001</v>
      </c>
    </row>
    <row r="377" spans="1:25" s="53" customFormat="1" ht="15.75" x14ac:dyDescent="0.3">
      <c r="A377" s="51" t="s">
        <v>138</v>
      </c>
      <c r="B377" s="52">
        <v>3157.8028739199999</v>
      </c>
      <c r="C377" s="52">
        <v>3203.6832965900003</v>
      </c>
      <c r="D377" s="52">
        <v>3227.5684979600001</v>
      </c>
      <c r="E377" s="52">
        <v>3230.1580681699998</v>
      </c>
      <c r="F377" s="52">
        <v>3222.7975608500001</v>
      </c>
      <c r="G377" s="52">
        <v>3205.7847688900001</v>
      </c>
      <c r="H377" s="52">
        <v>3169.83244891</v>
      </c>
      <c r="I377" s="52">
        <v>3075.4141403000003</v>
      </c>
      <c r="J377" s="52">
        <v>2997.69794976</v>
      </c>
      <c r="K377" s="52">
        <v>2958.8975426300003</v>
      </c>
      <c r="L377" s="52">
        <v>2956.3751415199999</v>
      </c>
      <c r="M377" s="52">
        <v>2972.13214965</v>
      </c>
      <c r="N377" s="52">
        <v>2974.9344920000003</v>
      </c>
      <c r="O377" s="52">
        <v>2981.2859877800001</v>
      </c>
      <c r="P377" s="52">
        <v>2991.8654510400002</v>
      </c>
      <c r="Q377" s="52">
        <v>2996.2835268899998</v>
      </c>
      <c r="R377" s="52">
        <v>2983.9357399700002</v>
      </c>
      <c r="S377" s="52">
        <v>2980.4897224599999</v>
      </c>
      <c r="T377" s="52">
        <v>2985.70520128</v>
      </c>
      <c r="U377" s="52">
        <v>2967.6179230600001</v>
      </c>
      <c r="V377" s="52">
        <v>2973.75786242</v>
      </c>
      <c r="W377" s="52">
        <v>2969.14230666</v>
      </c>
      <c r="X377" s="52">
        <v>3055.9452433799997</v>
      </c>
      <c r="Y377" s="52">
        <v>3140.66269177</v>
      </c>
    </row>
    <row r="378" spans="1:25" s="53" customFormat="1" ht="15.75" x14ac:dyDescent="0.3">
      <c r="A378" s="51" t="s">
        <v>139</v>
      </c>
      <c r="B378" s="52">
        <v>3258.7824390599999</v>
      </c>
      <c r="C378" s="52">
        <v>3376.3922909100002</v>
      </c>
      <c r="D378" s="52">
        <v>3510.7902989899999</v>
      </c>
      <c r="E378" s="52">
        <v>3535.0482543999997</v>
      </c>
      <c r="F378" s="52">
        <v>3546.9474576800003</v>
      </c>
      <c r="G378" s="52">
        <v>3553.9740359899997</v>
      </c>
      <c r="H378" s="52">
        <v>3520.1698789399998</v>
      </c>
      <c r="I378" s="52">
        <v>3390.3673071399999</v>
      </c>
      <c r="J378" s="52">
        <v>3187.9365030399999</v>
      </c>
      <c r="K378" s="52">
        <v>3164.8505627899999</v>
      </c>
      <c r="L378" s="52">
        <v>3144.8455237200001</v>
      </c>
      <c r="M378" s="52">
        <v>3065.5094672200003</v>
      </c>
      <c r="N378" s="52">
        <v>3114.99315127</v>
      </c>
      <c r="O378" s="52">
        <v>3112.68360755</v>
      </c>
      <c r="P378" s="52">
        <v>3083.5618558000001</v>
      </c>
      <c r="Q378" s="52">
        <v>3126.6936048799998</v>
      </c>
      <c r="R378" s="52">
        <v>3135.5866077299997</v>
      </c>
      <c r="S378" s="52">
        <v>3135.9793169899999</v>
      </c>
      <c r="T378" s="52">
        <v>3137.1975733199997</v>
      </c>
      <c r="U378" s="52">
        <v>3154.8286177199998</v>
      </c>
      <c r="V378" s="52">
        <v>3176.8285654000001</v>
      </c>
      <c r="W378" s="52">
        <v>3180.16603128</v>
      </c>
      <c r="X378" s="52">
        <v>3201.73922533</v>
      </c>
      <c r="Y378" s="52">
        <v>3386.88929702</v>
      </c>
    </row>
    <row r="379" spans="1:25" s="53" customFormat="1" ht="15.75" x14ac:dyDescent="0.3">
      <c r="A379" s="51" t="s">
        <v>140</v>
      </c>
      <c r="B379" s="52">
        <v>3278.1121032700003</v>
      </c>
      <c r="C379" s="52">
        <v>3380.0043393699998</v>
      </c>
      <c r="D379" s="52">
        <v>3380.60175101</v>
      </c>
      <c r="E379" s="52">
        <v>3357.8004147299998</v>
      </c>
      <c r="F379" s="52">
        <v>3355.19093183</v>
      </c>
      <c r="G379" s="52">
        <v>3359.9000755799998</v>
      </c>
      <c r="H379" s="52">
        <v>3319.9144457399998</v>
      </c>
      <c r="I379" s="52">
        <v>3147.87318082</v>
      </c>
      <c r="J379" s="52">
        <v>3092.1388769</v>
      </c>
      <c r="K379" s="52">
        <v>3081.79306219</v>
      </c>
      <c r="L379" s="52">
        <v>3069.1519861899997</v>
      </c>
      <c r="M379" s="52">
        <v>3076.21960631</v>
      </c>
      <c r="N379" s="52">
        <v>3075.7739970100001</v>
      </c>
      <c r="O379" s="52">
        <v>3082.4374546199997</v>
      </c>
      <c r="P379" s="52">
        <v>3090.9759411200002</v>
      </c>
      <c r="Q379" s="52">
        <v>3091.0233565199997</v>
      </c>
      <c r="R379" s="52">
        <v>3099.5833195200003</v>
      </c>
      <c r="S379" s="52">
        <v>3101.52338925</v>
      </c>
      <c r="T379" s="52">
        <v>3104.4073593399999</v>
      </c>
      <c r="U379" s="52">
        <v>3095.4642527999999</v>
      </c>
      <c r="V379" s="52">
        <v>3110.55762508</v>
      </c>
      <c r="W379" s="52">
        <v>3123.27188333</v>
      </c>
      <c r="X379" s="52">
        <v>3179.7504017900001</v>
      </c>
      <c r="Y379" s="52">
        <v>3243.1878191300002</v>
      </c>
    </row>
    <row r="380" spans="1:25" s="53" customFormat="1" ht="15.75" x14ac:dyDescent="0.3">
      <c r="A380" s="51" t="s">
        <v>141</v>
      </c>
      <c r="B380" s="52">
        <v>3195.4803631699997</v>
      </c>
      <c r="C380" s="52">
        <v>3311.2748055699999</v>
      </c>
      <c r="D380" s="52">
        <v>3385.96839697</v>
      </c>
      <c r="E380" s="52">
        <v>3379.4897104500001</v>
      </c>
      <c r="F380" s="52">
        <v>3374.1489201200002</v>
      </c>
      <c r="G380" s="52">
        <v>3380.9016010200003</v>
      </c>
      <c r="H380" s="52">
        <v>3408.6728881700001</v>
      </c>
      <c r="I380" s="52">
        <v>3303.80342135</v>
      </c>
      <c r="J380" s="52">
        <v>3216.0994156300003</v>
      </c>
      <c r="K380" s="52">
        <v>3111.5329741699998</v>
      </c>
      <c r="L380" s="52">
        <v>3122.9349599400002</v>
      </c>
      <c r="M380" s="52">
        <v>3102.9869256100001</v>
      </c>
      <c r="N380" s="52">
        <v>3090.5517795400001</v>
      </c>
      <c r="O380" s="52">
        <v>3095.3575788500002</v>
      </c>
      <c r="P380" s="52">
        <v>3105.58675885</v>
      </c>
      <c r="Q380" s="52">
        <v>3107.2870126899998</v>
      </c>
      <c r="R380" s="52">
        <v>3102.1730577899998</v>
      </c>
      <c r="S380" s="52">
        <v>3098.54596339</v>
      </c>
      <c r="T380" s="52">
        <v>3095.6262396299999</v>
      </c>
      <c r="U380" s="52">
        <v>3123.2181809399999</v>
      </c>
      <c r="V380" s="52">
        <v>3129.4007854900001</v>
      </c>
      <c r="W380" s="52">
        <v>3095.3628092899999</v>
      </c>
      <c r="X380" s="52">
        <v>3133.4145858900001</v>
      </c>
      <c r="Y380" s="52">
        <v>3225.1702220799998</v>
      </c>
    </row>
    <row r="381" spans="1:25" s="53" customFormat="1" ht="15.75" x14ac:dyDescent="0.3">
      <c r="A381" s="51" t="s">
        <v>142</v>
      </c>
      <c r="B381" s="52">
        <v>3206.4713842000001</v>
      </c>
      <c r="C381" s="52">
        <v>3286.94266079</v>
      </c>
      <c r="D381" s="52">
        <v>3403.6393964999997</v>
      </c>
      <c r="E381" s="52">
        <v>3425.01539929</v>
      </c>
      <c r="F381" s="52">
        <v>3414.9755497300002</v>
      </c>
      <c r="G381" s="52">
        <v>3418.49313717</v>
      </c>
      <c r="H381" s="52">
        <v>3483.2735953199999</v>
      </c>
      <c r="I381" s="52">
        <v>3261.89934679</v>
      </c>
      <c r="J381" s="52">
        <v>3169.0257991799999</v>
      </c>
      <c r="K381" s="52">
        <v>3141.8716595300002</v>
      </c>
      <c r="L381" s="52">
        <v>3099.0566857900003</v>
      </c>
      <c r="M381" s="52">
        <v>3039.7273580999999</v>
      </c>
      <c r="N381" s="52">
        <v>3039.2421353700001</v>
      </c>
      <c r="O381" s="52">
        <v>3062.8344376800001</v>
      </c>
      <c r="P381" s="52">
        <v>3067.6792297399998</v>
      </c>
      <c r="Q381" s="52">
        <v>3071.6098385800001</v>
      </c>
      <c r="R381" s="52">
        <v>3070.6272627399999</v>
      </c>
      <c r="S381" s="52">
        <v>3070.7957753400001</v>
      </c>
      <c r="T381" s="52">
        <v>3078.7279631700003</v>
      </c>
      <c r="U381" s="52">
        <v>3083.0836603799999</v>
      </c>
      <c r="V381" s="52">
        <v>3071.4401206100001</v>
      </c>
      <c r="W381" s="52">
        <v>3054.9445293600002</v>
      </c>
      <c r="X381" s="52">
        <v>3101.2949426300002</v>
      </c>
      <c r="Y381" s="52">
        <v>3166.4471791400001</v>
      </c>
    </row>
    <row r="382" spans="1:25" s="53" customFormat="1" ht="15.75" x14ac:dyDescent="0.3">
      <c r="A382" s="51" t="s">
        <v>143</v>
      </c>
      <c r="B382" s="52">
        <v>3316.5774067100001</v>
      </c>
      <c r="C382" s="52">
        <v>3386.3778304899997</v>
      </c>
      <c r="D382" s="52">
        <v>3456.20667357</v>
      </c>
      <c r="E382" s="52">
        <v>3430.9480213300003</v>
      </c>
      <c r="F382" s="52">
        <v>3430.7254944300003</v>
      </c>
      <c r="G382" s="52">
        <v>3436.0034069799999</v>
      </c>
      <c r="H382" s="52">
        <v>3487.7606689599997</v>
      </c>
      <c r="I382" s="52">
        <v>3294.1703683400001</v>
      </c>
      <c r="J382" s="52">
        <v>3181.3994608799999</v>
      </c>
      <c r="K382" s="52">
        <v>3132.8324613599998</v>
      </c>
      <c r="L382" s="52">
        <v>3088.7638457799999</v>
      </c>
      <c r="M382" s="52">
        <v>3079.7499058399999</v>
      </c>
      <c r="N382" s="52">
        <v>3079.6693021700003</v>
      </c>
      <c r="O382" s="52">
        <v>3069.94616997</v>
      </c>
      <c r="P382" s="52">
        <v>3064.8283350399997</v>
      </c>
      <c r="Q382" s="52">
        <v>3067.36415773</v>
      </c>
      <c r="R382" s="52">
        <v>3071.7167037099998</v>
      </c>
      <c r="S382" s="52">
        <v>3053.10906759</v>
      </c>
      <c r="T382" s="52">
        <v>3049.0482277299998</v>
      </c>
      <c r="U382" s="52">
        <v>3071.8073273099999</v>
      </c>
      <c r="V382" s="52">
        <v>3092.72730757</v>
      </c>
      <c r="W382" s="52">
        <v>3073.4881063399998</v>
      </c>
      <c r="X382" s="52">
        <v>3116.8994233599997</v>
      </c>
      <c r="Y382" s="52">
        <v>3198.09153139</v>
      </c>
    </row>
    <row r="383" spans="1:25" s="53" customFormat="1" ht="15.75" x14ac:dyDescent="0.3">
      <c r="A383" s="51" t="s">
        <v>144</v>
      </c>
      <c r="B383" s="52">
        <v>3267.8800424999999</v>
      </c>
      <c r="C383" s="52">
        <v>3314.5816965200002</v>
      </c>
      <c r="D383" s="52">
        <v>3386.9812497900002</v>
      </c>
      <c r="E383" s="52">
        <v>3447.8265578600003</v>
      </c>
      <c r="F383" s="52">
        <v>3488.9557127400003</v>
      </c>
      <c r="G383" s="52">
        <v>3461.4422100199999</v>
      </c>
      <c r="H383" s="52">
        <v>3412.7402074199999</v>
      </c>
      <c r="I383" s="52">
        <v>3216.3730701200002</v>
      </c>
      <c r="J383" s="52">
        <v>3155.3933533999998</v>
      </c>
      <c r="K383" s="52">
        <v>3085.2786873099999</v>
      </c>
      <c r="L383" s="52">
        <v>3087.6604321200002</v>
      </c>
      <c r="M383" s="52">
        <v>3113.1562354400003</v>
      </c>
      <c r="N383" s="52">
        <v>3126.11917902</v>
      </c>
      <c r="O383" s="52">
        <v>3121.28170894</v>
      </c>
      <c r="P383" s="52">
        <v>3114.01512551</v>
      </c>
      <c r="Q383" s="52">
        <v>3111.1364407900001</v>
      </c>
      <c r="R383" s="52">
        <v>3112.7981007399999</v>
      </c>
      <c r="S383" s="52">
        <v>3108.8260328199999</v>
      </c>
      <c r="T383" s="52">
        <v>3101.16820607</v>
      </c>
      <c r="U383" s="52">
        <v>3111.4494809799999</v>
      </c>
      <c r="V383" s="52">
        <v>3118.0958238599997</v>
      </c>
      <c r="W383" s="52">
        <v>3085.0799663400003</v>
      </c>
      <c r="X383" s="52">
        <v>3136.44558345</v>
      </c>
      <c r="Y383" s="52">
        <v>3184.8753030600001</v>
      </c>
    </row>
    <row r="384" spans="1:25" s="53" customFormat="1" ht="15.75" x14ac:dyDescent="0.3">
      <c r="A384" s="51" t="s">
        <v>145</v>
      </c>
      <c r="B384" s="52">
        <v>3246.4505224899999</v>
      </c>
      <c r="C384" s="52">
        <v>3309.5190809699998</v>
      </c>
      <c r="D384" s="52">
        <v>3447.8091400200001</v>
      </c>
      <c r="E384" s="52">
        <v>3508.81439563</v>
      </c>
      <c r="F384" s="52">
        <v>3517.4098678999999</v>
      </c>
      <c r="G384" s="52">
        <v>3501.5115646899999</v>
      </c>
      <c r="H384" s="52">
        <v>3436.6612243600002</v>
      </c>
      <c r="I384" s="52">
        <v>3237.1276829500002</v>
      </c>
      <c r="J384" s="52">
        <v>3135.3177790700001</v>
      </c>
      <c r="K384" s="52">
        <v>3097.92505811</v>
      </c>
      <c r="L384" s="52">
        <v>3065.4359146500001</v>
      </c>
      <c r="M384" s="52">
        <v>3064.1901881399999</v>
      </c>
      <c r="N384" s="52">
        <v>3062.55196424</v>
      </c>
      <c r="O384" s="52">
        <v>3060.8753485899997</v>
      </c>
      <c r="P384" s="52">
        <v>3072.7665119499998</v>
      </c>
      <c r="Q384" s="52">
        <v>3074.4206747899998</v>
      </c>
      <c r="R384" s="52">
        <v>3082.9420546900001</v>
      </c>
      <c r="S384" s="52">
        <v>3081.7400902500003</v>
      </c>
      <c r="T384" s="52">
        <v>3069.2214339000002</v>
      </c>
      <c r="U384" s="52">
        <v>3086.65521098</v>
      </c>
      <c r="V384" s="52">
        <v>3096.08211304</v>
      </c>
      <c r="W384" s="52">
        <v>3085.12601774</v>
      </c>
      <c r="X384" s="52">
        <v>3124.3295799500002</v>
      </c>
      <c r="Y384" s="52">
        <v>3229.8162468700002</v>
      </c>
    </row>
    <row r="385" spans="1:25" s="53" customFormat="1" ht="15.75" x14ac:dyDescent="0.3">
      <c r="A385" s="51" t="s">
        <v>146</v>
      </c>
      <c r="B385" s="52">
        <v>3143.5144858499998</v>
      </c>
      <c r="C385" s="52">
        <v>3243.1027168600003</v>
      </c>
      <c r="D385" s="52">
        <v>3289.1007338600002</v>
      </c>
      <c r="E385" s="52">
        <v>3355.6475021699998</v>
      </c>
      <c r="F385" s="52">
        <v>3383.0384141499999</v>
      </c>
      <c r="G385" s="52">
        <v>3406.52981602</v>
      </c>
      <c r="H385" s="52">
        <v>3412.2356580200003</v>
      </c>
      <c r="I385" s="52">
        <v>3208.89320567</v>
      </c>
      <c r="J385" s="52">
        <v>3101.5142517100003</v>
      </c>
      <c r="K385" s="52">
        <v>3073.8794611399999</v>
      </c>
      <c r="L385" s="52">
        <v>3037.8291462899997</v>
      </c>
      <c r="M385" s="52">
        <v>3065.1620525899998</v>
      </c>
      <c r="N385" s="52">
        <v>3098.6928429199997</v>
      </c>
      <c r="O385" s="52">
        <v>3103.1810748299999</v>
      </c>
      <c r="P385" s="52">
        <v>3063.1597033999997</v>
      </c>
      <c r="Q385" s="52">
        <v>2996.4478340699998</v>
      </c>
      <c r="R385" s="52">
        <v>2994.2833171000002</v>
      </c>
      <c r="S385" s="52">
        <v>2992.9063439299998</v>
      </c>
      <c r="T385" s="52">
        <v>3027.2243176699999</v>
      </c>
      <c r="U385" s="52">
        <v>3027.34398332</v>
      </c>
      <c r="V385" s="52">
        <v>3048.3115002899999</v>
      </c>
      <c r="W385" s="52">
        <v>3021.5450387000001</v>
      </c>
      <c r="X385" s="52">
        <v>3058.8252375299999</v>
      </c>
      <c r="Y385" s="52">
        <v>3177.9194796500001</v>
      </c>
    </row>
    <row r="386" spans="1:25" s="53" customFormat="1" ht="15.75" x14ac:dyDescent="0.3">
      <c r="A386" s="51" t="s">
        <v>147</v>
      </c>
      <c r="B386" s="52">
        <v>3174.2940529500002</v>
      </c>
      <c r="C386" s="52">
        <v>3283.78561584</v>
      </c>
      <c r="D386" s="52">
        <v>3432.19441439</v>
      </c>
      <c r="E386" s="52">
        <v>3467.1192781999998</v>
      </c>
      <c r="F386" s="52">
        <v>3464.68533746</v>
      </c>
      <c r="G386" s="52">
        <v>3465.8525097299998</v>
      </c>
      <c r="H386" s="52">
        <v>3459.6403624699997</v>
      </c>
      <c r="I386" s="52">
        <v>3264.9324946300003</v>
      </c>
      <c r="J386" s="52">
        <v>3161.8261482400003</v>
      </c>
      <c r="K386" s="52">
        <v>3075.8595607500001</v>
      </c>
      <c r="L386" s="52">
        <v>3020.8950356200003</v>
      </c>
      <c r="M386" s="52">
        <v>2985.64169666</v>
      </c>
      <c r="N386" s="52">
        <v>2978.39394361</v>
      </c>
      <c r="O386" s="52">
        <v>2943.5223217100001</v>
      </c>
      <c r="P386" s="52">
        <v>2776.4789504</v>
      </c>
      <c r="Q386" s="52">
        <v>2748.4413764700003</v>
      </c>
      <c r="R386" s="52">
        <v>2741.17963951</v>
      </c>
      <c r="S386" s="52">
        <v>2741.7867039100001</v>
      </c>
      <c r="T386" s="52">
        <v>2773.1383870899999</v>
      </c>
      <c r="U386" s="52">
        <v>2839.48545109</v>
      </c>
      <c r="V386" s="52">
        <v>3028.8291886699999</v>
      </c>
      <c r="W386" s="52">
        <v>3004.3027031299998</v>
      </c>
      <c r="X386" s="52">
        <v>3042.4703580800001</v>
      </c>
      <c r="Y386" s="52">
        <v>3117.0429892000002</v>
      </c>
    </row>
    <row r="387" spans="1:25" s="53" customFormat="1" ht="15.75" x14ac:dyDescent="0.3">
      <c r="A387" s="51" t="s">
        <v>148</v>
      </c>
      <c r="B387" s="52">
        <v>3134.11727402</v>
      </c>
      <c r="C387" s="52">
        <v>3220.7679247400001</v>
      </c>
      <c r="D387" s="52">
        <v>3391.8774120400003</v>
      </c>
      <c r="E387" s="52">
        <v>3460.5741762099997</v>
      </c>
      <c r="F387" s="52">
        <v>3465.1682158000003</v>
      </c>
      <c r="G387" s="52">
        <v>3459.0152946899998</v>
      </c>
      <c r="H387" s="52">
        <v>3304.3816625700001</v>
      </c>
      <c r="I387" s="52">
        <v>3247.6409516599997</v>
      </c>
      <c r="J387" s="52">
        <v>3144.5623200199998</v>
      </c>
      <c r="K387" s="52">
        <v>3066.89921598</v>
      </c>
      <c r="L387" s="52">
        <v>3023.2126008300002</v>
      </c>
      <c r="M387" s="52">
        <v>2991.7574599199997</v>
      </c>
      <c r="N387" s="52">
        <v>2984.9869030899999</v>
      </c>
      <c r="O387" s="52">
        <v>2991.66737616</v>
      </c>
      <c r="P387" s="52">
        <v>2994.50772117</v>
      </c>
      <c r="Q387" s="52">
        <v>2973.3232933500003</v>
      </c>
      <c r="R387" s="52">
        <v>2962.9491671400001</v>
      </c>
      <c r="S387" s="52">
        <v>2964.28945522</v>
      </c>
      <c r="T387" s="52">
        <v>2993.1487478099998</v>
      </c>
      <c r="U387" s="52">
        <v>2999.9212308400001</v>
      </c>
      <c r="V387" s="52">
        <v>2821.9247387099999</v>
      </c>
      <c r="W387" s="52">
        <v>2645.8868284199998</v>
      </c>
      <c r="X387" s="52">
        <v>2664.6146878199997</v>
      </c>
      <c r="Y387" s="52">
        <v>2708.8598333899999</v>
      </c>
    </row>
    <row r="388" spans="1:25" s="53" customFormat="1" ht="15.75" x14ac:dyDescent="0.3">
      <c r="A388" s="51" t="s">
        <v>149</v>
      </c>
      <c r="B388" s="52">
        <v>2775.2915844300001</v>
      </c>
      <c r="C388" s="52">
        <v>2982.39225833</v>
      </c>
      <c r="D388" s="52">
        <v>3303.2551502799997</v>
      </c>
      <c r="E388" s="52">
        <v>3408.9596444500003</v>
      </c>
      <c r="F388" s="52">
        <v>3449.01180763</v>
      </c>
      <c r="G388" s="52">
        <v>3493.8229799599999</v>
      </c>
      <c r="H388" s="52">
        <v>3342.7560149399997</v>
      </c>
      <c r="I388" s="52">
        <v>3234.1186138200001</v>
      </c>
      <c r="J388" s="52">
        <v>3174.7484087399998</v>
      </c>
      <c r="K388" s="52">
        <v>3132.4564688999999</v>
      </c>
      <c r="L388" s="52">
        <v>3113.15048978</v>
      </c>
      <c r="M388" s="52">
        <v>3111.06790718</v>
      </c>
      <c r="N388" s="52">
        <v>3113.2598454199997</v>
      </c>
      <c r="O388" s="52">
        <v>3105.4609375</v>
      </c>
      <c r="P388" s="52">
        <v>3113.7522942200003</v>
      </c>
      <c r="Q388" s="52">
        <v>3089.91929553</v>
      </c>
      <c r="R388" s="52">
        <v>3085.1174538</v>
      </c>
      <c r="S388" s="52">
        <v>3077.3041278700002</v>
      </c>
      <c r="T388" s="52">
        <v>3105.3688432700001</v>
      </c>
      <c r="U388" s="52">
        <v>3109.7198582299998</v>
      </c>
      <c r="V388" s="52">
        <v>3127.7503590599999</v>
      </c>
      <c r="W388" s="52">
        <v>3101.1888886899997</v>
      </c>
      <c r="X388" s="52">
        <v>3151.4154929300003</v>
      </c>
      <c r="Y388" s="52">
        <v>3232.3801285099998</v>
      </c>
    </row>
    <row r="389" spans="1:25" s="53" customFormat="1" ht="15.75" x14ac:dyDescent="0.3">
      <c r="A389" s="51" t="s">
        <v>150</v>
      </c>
      <c r="B389" s="52">
        <v>3175.2793825700001</v>
      </c>
      <c r="C389" s="52">
        <v>3211.5653682699999</v>
      </c>
      <c r="D389" s="52">
        <v>3377.6862663699999</v>
      </c>
      <c r="E389" s="52">
        <v>3482.4814726599998</v>
      </c>
      <c r="F389" s="52">
        <v>3491.7944972099999</v>
      </c>
      <c r="G389" s="52">
        <v>3501.7144358200003</v>
      </c>
      <c r="H389" s="52">
        <v>3298.1066922999998</v>
      </c>
      <c r="I389" s="52">
        <v>3221.2925477500003</v>
      </c>
      <c r="J389" s="52">
        <v>3128.35992695</v>
      </c>
      <c r="K389" s="52">
        <v>3071.2123089799998</v>
      </c>
      <c r="L389" s="52">
        <v>3059.0910831900001</v>
      </c>
      <c r="M389" s="52">
        <v>3044.0848955700003</v>
      </c>
      <c r="N389" s="52">
        <v>3046.41064276</v>
      </c>
      <c r="O389" s="52">
        <v>3044.9536302199999</v>
      </c>
      <c r="P389" s="52">
        <v>3043.91776192</v>
      </c>
      <c r="Q389" s="52">
        <v>3021.6051725100001</v>
      </c>
      <c r="R389" s="52">
        <v>3025.4203132499997</v>
      </c>
      <c r="S389" s="52">
        <v>3028.4852053599998</v>
      </c>
      <c r="T389" s="52">
        <v>3050.0963320299998</v>
      </c>
      <c r="U389" s="52">
        <v>3074.38149621</v>
      </c>
      <c r="V389" s="52">
        <v>3075.6553396899999</v>
      </c>
      <c r="W389" s="52">
        <v>3056.7977034200003</v>
      </c>
      <c r="X389" s="52">
        <v>3092.0533414700003</v>
      </c>
      <c r="Y389" s="52">
        <v>3165.1186444599998</v>
      </c>
    </row>
    <row r="390" spans="1:25" s="53" customFormat="1" ht="15.75" x14ac:dyDescent="0.3">
      <c r="A390" s="51" t="s">
        <v>151</v>
      </c>
      <c r="B390" s="52">
        <v>3274.0384280099997</v>
      </c>
      <c r="C390" s="52">
        <v>3314.4431028999998</v>
      </c>
      <c r="D390" s="52">
        <v>3410.69720392</v>
      </c>
      <c r="E390" s="52">
        <v>3447.81894173</v>
      </c>
      <c r="F390" s="52">
        <v>3443.9909935699998</v>
      </c>
      <c r="G390" s="52">
        <v>3435.9688579100002</v>
      </c>
      <c r="H390" s="52">
        <v>3321.0086041699997</v>
      </c>
      <c r="I390" s="52">
        <v>3229.7543770100001</v>
      </c>
      <c r="J390" s="52">
        <v>3148.22551484</v>
      </c>
      <c r="K390" s="52">
        <v>3077.3544260399999</v>
      </c>
      <c r="L390" s="52">
        <v>3049.07436641</v>
      </c>
      <c r="M390" s="52">
        <v>3044.30272255</v>
      </c>
      <c r="N390" s="52">
        <v>3038.4659523299997</v>
      </c>
      <c r="O390" s="52">
        <v>3043.3324798100002</v>
      </c>
      <c r="P390" s="52">
        <v>3033.6835063600001</v>
      </c>
      <c r="Q390" s="52">
        <v>3035.7799249</v>
      </c>
      <c r="R390" s="52">
        <v>3048.4576539</v>
      </c>
      <c r="S390" s="52">
        <v>3055.5077720899999</v>
      </c>
      <c r="T390" s="52">
        <v>3089.7071503500001</v>
      </c>
      <c r="U390" s="52">
        <v>3088.3631101299998</v>
      </c>
      <c r="V390" s="52">
        <v>3100.32731629</v>
      </c>
      <c r="W390" s="52">
        <v>3087.92488757</v>
      </c>
      <c r="X390" s="52">
        <v>3128.4232517600003</v>
      </c>
      <c r="Y390" s="52">
        <v>3214.3860071600002</v>
      </c>
    </row>
    <row r="391" spans="1:25" s="53" customFormat="1" ht="15.75" x14ac:dyDescent="0.3">
      <c r="A391" s="51" t="s">
        <v>152</v>
      </c>
      <c r="B391" s="52">
        <v>3214.3405006600001</v>
      </c>
      <c r="C391" s="52">
        <v>3306.51938982</v>
      </c>
      <c r="D391" s="52">
        <v>3420.8717833299997</v>
      </c>
      <c r="E391" s="52">
        <v>3429.0079561499997</v>
      </c>
      <c r="F391" s="52">
        <v>3423.2118063999997</v>
      </c>
      <c r="G391" s="52">
        <v>3437.3075139900002</v>
      </c>
      <c r="H391" s="52">
        <v>3243.6094049900003</v>
      </c>
      <c r="I391" s="52">
        <v>3157.0769150000001</v>
      </c>
      <c r="J391" s="52">
        <v>3046.3123443300001</v>
      </c>
      <c r="K391" s="52">
        <v>3006.48434339</v>
      </c>
      <c r="L391" s="52">
        <v>2968.9738069599998</v>
      </c>
      <c r="M391" s="52">
        <v>2948.5428104100001</v>
      </c>
      <c r="N391" s="52">
        <v>2940.43107048</v>
      </c>
      <c r="O391" s="52">
        <v>2946.3687415899999</v>
      </c>
      <c r="P391" s="52">
        <v>2959.1651075</v>
      </c>
      <c r="Q391" s="52">
        <v>2961.9290389899998</v>
      </c>
      <c r="R391" s="52">
        <v>2963.0577458299999</v>
      </c>
      <c r="S391" s="52">
        <v>2967.8257858100001</v>
      </c>
      <c r="T391" s="52">
        <v>2967.79209154</v>
      </c>
      <c r="U391" s="52">
        <v>2989.2772199399997</v>
      </c>
      <c r="V391" s="52">
        <v>2993.09228691</v>
      </c>
      <c r="W391" s="52">
        <v>2999.3883616399999</v>
      </c>
      <c r="X391" s="52">
        <v>3077.74068915</v>
      </c>
      <c r="Y391" s="52">
        <v>3169.4358948600002</v>
      </c>
    </row>
    <row r="392" spans="1:25" s="53" customFormat="1" ht="15.75" x14ac:dyDescent="0.3">
      <c r="A392" s="51" t="s">
        <v>153</v>
      </c>
      <c r="B392" s="52">
        <v>3201.9359280799999</v>
      </c>
      <c r="C392" s="52">
        <v>3294.54741246</v>
      </c>
      <c r="D392" s="52">
        <v>3402.27522314</v>
      </c>
      <c r="E392" s="52">
        <v>3402.5166469699998</v>
      </c>
      <c r="F392" s="52">
        <v>3422.3023311100001</v>
      </c>
      <c r="G392" s="52">
        <v>3429.6784736</v>
      </c>
      <c r="H392" s="52">
        <v>3276.8405857400003</v>
      </c>
      <c r="I392" s="52">
        <v>3176.10109534</v>
      </c>
      <c r="J392" s="52">
        <v>3062.0722969600001</v>
      </c>
      <c r="K392" s="52">
        <v>2988.05984042</v>
      </c>
      <c r="L392" s="52">
        <v>2942.5361406100001</v>
      </c>
      <c r="M392" s="52">
        <v>2940.1773700599997</v>
      </c>
      <c r="N392" s="52">
        <v>2943.5968598199997</v>
      </c>
      <c r="O392" s="52">
        <v>2941.5691473699999</v>
      </c>
      <c r="P392" s="52">
        <v>2925.9596053300002</v>
      </c>
      <c r="Q392" s="52">
        <v>2932.9388409100002</v>
      </c>
      <c r="R392" s="52">
        <v>2946.6311330199997</v>
      </c>
      <c r="S392" s="52">
        <v>2952.81427558</v>
      </c>
      <c r="T392" s="52">
        <v>2951.3350017399998</v>
      </c>
      <c r="U392" s="52">
        <v>2958.14602483</v>
      </c>
      <c r="V392" s="52">
        <v>2950.6288667099998</v>
      </c>
      <c r="W392" s="52">
        <v>2921.9912282400001</v>
      </c>
      <c r="X392" s="52">
        <v>2991.4400359399997</v>
      </c>
      <c r="Y392" s="52">
        <v>3158.33334281</v>
      </c>
    </row>
    <row r="393" spans="1:25" s="53" customFormat="1" ht="15.75" x14ac:dyDescent="0.3">
      <c r="A393" s="51" t="s">
        <v>154</v>
      </c>
      <c r="B393" s="52">
        <v>3144.9802550499999</v>
      </c>
      <c r="C393" s="52">
        <v>3210.4272300499997</v>
      </c>
      <c r="D393" s="52">
        <v>3304.1704399700002</v>
      </c>
      <c r="E393" s="52">
        <v>3292.9612344799998</v>
      </c>
      <c r="F393" s="52">
        <v>3285.3311435699998</v>
      </c>
      <c r="G393" s="52">
        <v>3280.9988765200001</v>
      </c>
      <c r="H393" s="52">
        <v>3222.7226791499997</v>
      </c>
      <c r="I393" s="52">
        <v>3177.9710059099998</v>
      </c>
      <c r="J393" s="52">
        <v>3052.1122434199997</v>
      </c>
      <c r="K393" s="52">
        <v>2979.8948415200002</v>
      </c>
      <c r="L393" s="52">
        <v>2918.7287725599999</v>
      </c>
      <c r="M393" s="52">
        <v>2903.3749150599997</v>
      </c>
      <c r="N393" s="52">
        <v>2896.1548505199999</v>
      </c>
      <c r="O393" s="52">
        <v>2903.7432346099999</v>
      </c>
      <c r="P393" s="52">
        <v>2901.72755254</v>
      </c>
      <c r="Q393" s="52">
        <v>2907.4723453400002</v>
      </c>
      <c r="R393" s="52">
        <v>2902.6242414600001</v>
      </c>
      <c r="S393" s="52">
        <v>2902.0165997200002</v>
      </c>
      <c r="T393" s="52">
        <v>2904.7769584099997</v>
      </c>
      <c r="U393" s="52">
        <v>2910.4124435599997</v>
      </c>
      <c r="V393" s="52">
        <v>2929.7443360100001</v>
      </c>
      <c r="W393" s="52">
        <v>2903.2169122699997</v>
      </c>
      <c r="X393" s="52">
        <v>2950.5719594399998</v>
      </c>
      <c r="Y393" s="52">
        <v>3039.0963201200002</v>
      </c>
    </row>
    <row r="394" spans="1:25" s="53" customFormat="1" ht="15.75" x14ac:dyDescent="0.3">
      <c r="A394" s="51" t="s">
        <v>155</v>
      </c>
      <c r="B394" s="52">
        <v>3304.1218633799999</v>
      </c>
      <c r="C394" s="52">
        <v>3350.2166163699999</v>
      </c>
      <c r="D394" s="52">
        <v>3461.1355735400002</v>
      </c>
      <c r="E394" s="52">
        <v>3486.5733370200001</v>
      </c>
      <c r="F394" s="52">
        <v>3489.1710738800002</v>
      </c>
      <c r="G394" s="52">
        <v>3479.1233865700001</v>
      </c>
      <c r="H394" s="52">
        <v>3387.1691417100001</v>
      </c>
      <c r="I394" s="52">
        <v>3343.7914864200002</v>
      </c>
      <c r="J394" s="52">
        <v>3258.9470527900003</v>
      </c>
      <c r="K394" s="52">
        <v>3171.1295671600001</v>
      </c>
      <c r="L394" s="52">
        <v>3103.4822832999998</v>
      </c>
      <c r="M394" s="52">
        <v>3087.4191998199999</v>
      </c>
      <c r="N394" s="52">
        <v>3074.7081315999999</v>
      </c>
      <c r="O394" s="52">
        <v>3080.8710640700001</v>
      </c>
      <c r="P394" s="52">
        <v>3087.1744453299998</v>
      </c>
      <c r="Q394" s="52">
        <v>3087.9784191899998</v>
      </c>
      <c r="R394" s="52">
        <v>3077.0892383099999</v>
      </c>
      <c r="S394" s="52">
        <v>3071.77577776</v>
      </c>
      <c r="T394" s="52">
        <v>3071.0547113100001</v>
      </c>
      <c r="U394" s="52">
        <v>3086.8330699899998</v>
      </c>
      <c r="V394" s="52">
        <v>3091.8417958099999</v>
      </c>
      <c r="W394" s="52">
        <v>3062.7653448299998</v>
      </c>
      <c r="X394" s="52">
        <v>3099.5828881400003</v>
      </c>
      <c r="Y394" s="52">
        <v>3212.30089585</v>
      </c>
    </row>
    <row r="395" spans="1:25" s="53" customFormat="1" ht="15.75" x14ac:dyDescent="0.3">
      <c r="A395" s="51" t="s">
        <v>156</v>
      </c>
      <c r="B395" s="52">
        <v>3270.0413039200002</v>
      </c>
      <c r="C395" s="52">
        <v>3407.0187895600002</v>
      </c>
      <c r="D395" s="52">
        <v>3463.3144312100003</v>
      </c>
      <c r="E395" s="52">
        <v>3515.16729158</v>
      </c>
      <c r="F395" s="52">
        <v>3523.7340052499999</v>
      </c>
      <c r="G395" s="52">
        <v>3652.7092092299999</v>
      </c>
      <c r="H395" s="52">
        <v>3560.8908488899997</v>
      </c>
      <c r="I395" s="52">
        <v>3440.2143717700001</v>
      </c>
      <c r="J395" s="52">
        <v>3328.1789274100001</v>
      </c>
      <c r="K395" s="52">
        <v>3250.3959987999997</v>
      </c>
      <c r="L395" s="52">
        <v>3212.2624539200001</v>
      </c>
      <c r="M395" s="52">
        <v>3197.7735588300002</v>
      </c>
      <c r="N395" s="52">
        <v>3192.5763358599997</v>
      </c>
      <c r="O395" s="52">
        <v>3199.97513101</v>
      </c>
      <c r="P395" s="52">
        <v>3206.3137620099997</v>
      </c>
      <c r="Q395" s="52">
        <v>3207.2369378200001</v>
      </c>
      <c r="R395" s="52">
        <v>3209.9434647400003</v>
      </c>
      <c r="S395" s="52">
        <v>3212.3239515099999</v>
      </c>
      <c r="T395" s="52">
        <v>3207.2410301600003</v>
      </c>
      <c r="U395" s="52">
        <v>3217.5735661500003</v>
      </c>
      <c r="V395" s="52">
        <v>3221.4067330799999</v>
      </c>
      <c r="W395" s="52">
        <v>3180.95644619</v>
      </c>
      <c r="X395" s="52">
        <v>3232.8954325499999</v>
      </c>
      <c r="Y395" s="52">
        <v>3337.9073063699998</v>
      </c>
    </row>
    <row r="396" spans="1:25" s="53" customFormat="1" ht="15.75" x14ac:dyDescent="0.3">
      <c r="A396" s="51" t="s">
        <v>157</v>
      </c>
      <c r="B396" s="52">
        <v>3229.8435644700003</v>
      </c>
      <c r="C396" s="52">
        <v>3301.5251630100001</v>
      </c>
      <c r="D396" s="52">
        <v>3438.1535478699998</v>
      </c>
      <c r="E396" s="52">
        <v>3508.9515373100003</v>
      </c>
      <c r="F396" s="52">
        <v>3502.0202548100001</v>
      </c>
      <c r="G396" s="52">
        <v>3424.0877648799997</v>
      </c>
      <c r="H396" s="52">
        <v>3310.0803893800003</v>
      </c>
      <c r="I396" s="52">
        <v>3230.0150908300002</v>
      </c>
      <c r="J396" s="52">
        <v>3142.7176423700002</v>
      </c>
      <c r="K396" s="52">
        <v>3070.5058587599997</v>
      </c>
      <c r="L396" s="52">
        <v>3066.5561273100002</v>
      </c>
      <c r="M396" s="52">
        <v>3079.6104059199997</v>
      </c>
      <c r="N396" s="52">
        <v>3073.3615665899997</v>
      </c>
      <c r="O396" s="52">
        <v>3071.64402079</v>
      </c>
      <c r="P396" s="52">
        <v>3068.2377510199999</v>
      </c>
      <c r="Q396" s="52">
        <v>3050.6874535799998</v>
      </c>
      <c r="R396" s="52">
        <v>3049.2494786899997</v>
      </c>
      <c r="S396" s="52">
        <v>3045.3328900900001</v>
      </c>
      <c r="T396" s="52">
        <v>3079.7883118099999</v>
      </c>
      <c r="U396" s="52">
        <v>3071.6619281399999</v>
      </c>
      <c r="V396" s="52">
        <v>3045.5228090600003</v>
      </c>
      <c r="W396" s="52">
        <v>3009.90529436</v>
      </c>
      <c r="X396" s="52">
        <v>3054.62080818</v>
      </c>
      <c r="Y396" s="52">
        <v>3144.6185576899998</v>
      </c>
    </row>
    <row r="397" spans="1:25" s="53" customFormat="1" ht="15.75" x14ac:dyDescent="0.3">
      <c r="A397" s="51" t="s">
        <v>158</v>
      </c>
      <c r="B397" s="52">
        <v>3118.13941841</v>
      </c>
      <c r="C397" s="52">
        <v>3196.8660095</v>
      </c>
      <c r="D397" s="52">
        <v>3313.9955196199999</v>
      </c>
      <c r="E397" s="52">
        <v>3334.8135280799997</v>
      </c>
      <c r="F397" s="52">
        <v>3342.0679971700001</v>
      </c>
      <c r="G397" s="52">
        <v>3326.3259778000001</v>
      </c>
      <c r="H397" s="52">
        <v>3230.5330316099999</v>
      </c>
      <c r="I397" s="52">
        <v>3131.0150723199999</v>
      </c>
      <c r="J397" s="52">
        <v>3032.8911711700002</v>
      </c>
      <c r="K397" s="52">
        <v>2943.65361979</v>
      </c>
      <c r="L397" s="52">
        <v>2915.9590954800001</v>
      </c>
      <c r="M397" s="52">
        <v>2922.2023306000001</v>
      </c>
      <c r="N397" s="52">
        <v>2910.60812975</v>
      </c>
      <c r="O397" s="52">
        <v>2910.73856987</v>
      </c>
      <c r="P397" s="52">
        <v>2885.5807512599999</v>
      </c>
      <c r="Q397" s="52">
        <v>2859.5523742200003</v>
      </c>
      <c r="R397" s="52">
        <v>2869.9845055599999</v>
      </c>
      <c r="S397" s="52">
        <v>2874.1978752599998</v>
      </c>
      <c r="T397" s="52">
        <v>2904.8356992700001</v>
      </c>
      <c r="U397" s="52">
        <v>2912.7813313799998</v>
      </c>
      <c r="V397" s="52">
        <v>2924.4696725200001</v>
      </c>
      <c r="W397" s="52">
        <v>2903.8685488599999</v>
      </c>
      <c r="X397" s="52">
        <v>2937.7870461900002</v>
      </c>
      <c r="Y397" s="52">
        <v>3044.0644334099998</v>
      </c>
    </row>
    <row r="398" spans="1:25" s="53" customFormat="1" ht="15.75" x14ac:dyDescent="0.3">
      <c r="A398" s="51" t="s">
        <v>159</v>
      </c>
      <c r="B398" s="52">
        <v>3268.1575580199997</v>
      </c>
      <c r="C398" s="52">
        <v>3327.45188474</v>
      </c>
      <c r="D398" s="52">
        <v>3473.04681403</v>
      </c>
      <c r="E398" s="52">
        <v>3535.1150599000002</v>
      </c>
      <c r="F398" s="52">
        <v>3548.84352911</v>
      </c>
      <c r="G398" s="52">
        <v>3539.7284199599999</v>
      </c>
      <c r="H398" s="52">
        <v>3353.2836375699999</v>
      </c>
      <c r="I398" s="52">
        <v>3260.5723456200003</v>
      </c>
      <c r="J398" s="52">
        <v>3162.88071352</v>
      </c>
      <c r="K398" s="52">
        <v>3079.2293708400002</v>
      </c>
      <c r="L398" s="52">
        <v>3031.29447544</v>
      </c>
      <c r="M398" s="52">
        <v>3033.9064997</v>
      </c>
      <c r="N398" s="52">
        <v>3031.8287078799999</v>
      </c>
      <c r="O398" s="52">
        <v>3034.3963992600002</v>
      </c>
      <c r="P398" s="52">
        <v>3032.9984994300003</v>
      </c>
      <c r="Q398" s="52">
        <v>3004.8013540900001</v>
      </c>
      <c r="R398" s="52">
        <v>3013.78325068</v>
      </c>
      <c r="S398" s="52">
        <v>3017.4142501900001</v>
      </c>
      <c r="T398" s="52">
        <v>3053.7350559699998</v>
      </c>
      <c r="U398" s="52">
        <v>3070.5333711599997</v>
      </c>
      <c r="V398" s="52">
        <v>3076.50049592</v>
      </c>
      <c r="W398" s="52">
        <v>3042.2435505599997</v>
      </c>
      <c r="X398" s="52">
        <v>3096.0245125000001</v>
      </c>
      <c r="Y398" s="52">
        <v>3207.1539512600002</v>
      </c>
    </row>
    <row r="399" spans="1:25" s="53" customFormat="1" ht="15.75" x14ac:dyDescent="0.3">
      <c r="A399" s="51" t="s">
        <v>160</v>
      </c>
      <c r="B399" s="52">
        <v>3298.7141476500001</v>
      </c>
      <c r="C399" s="52">
        <v>3362.6260437800001</v>
      </c>
      <c r="D399" s="52">
        <v>3508.1746977600001</v>
      </c>
      <c r="E399" s="52">
        <v>3588.5515692500003</v>
      </c>
      <c r="F399" s="52">
        <v>3591.5773854500003</v>
      </c>
      <c r="G399" s="52">
        <v>3596.0316782499999</v>
      </c>
      <c r="H399" s="52">
        <v>3406.1116255100001</v>
      </c>
      <c r="I399" s="52">
        <v>3309.3184324700001</v>
      </c>
      <c r="J399" s="52">
        <v>3207.12802835</v>
      </c>
      <c r="K399" s="52">
        <v>3127.9756139700003</v>
      </c>
      <c r="L399" s="52">
        <v>3080.2493735200001</v>
      </c>
      <c r="M399" s="52">
        <v>3074.5091627399997</v>
      </c>
      <c r="N399" s="52">
        <v>3078.08787196</v>
      </c>
      <c r="O399" s="52">
        <v>3080.92591201</v>
      </c>
      <c r="P399" s="52">
        <v>3062.0953337599999</v>
      </c>
      <c r="Q399" s="52">
        <v>3070.3124808399998</v>
      </c>
      <c r="R399" s="52">
        <v>3076.3591670300002</v>
      </c>
      <c r="S399" s="52">
        <v>3079.3563313499999</v>
      </c>
      <c r="T399" s="52">
        <v>3087.2966317700002</v>
      </c>
      <c r="U399" s="52">
        <v>3105.81702774</v>
      </c>
      <c r="V399" s="52">
        <v>3114.8383521200003</v>
      </c>
      <c r="W399" s="52">
        <v>3093.09511071</v>
      </c>
      <c r="X399" s="52">
        <v>3136.17641942</v>
      </c>
      <c r="Y399" s="52">
        <v>3332.67305145</v>
      </c>
    </row>
    <row r="400" spans="1:25" s="53" customFormat="1" ht="15.75" x14ac:dyDescent="0.3">
      <c r="A400" s="51" t="s">
        <v>161</v>
      </c>
      <c r="B400" s="52">
        <v>3289.6042614899998</v>
      </c>
      <c r="C400" s="52">
        <v>3311.1117736599999</v>
      </c>
      <c r="D400" s="52">
        <v>3475.1809010500001</v>
      </c>
      <c r="E400" s="52">
        <v>3478.11347084</v>
      </c>
      <c r="F400" s="52">
        <v>3495.83400127</v>
      </c>
      <c r="G400" s="52">
        <v>3452.4647970199999</v>
      </c>
      <c r="H400" s="52">
        <v>3391.8946562199999</v>
      </c>
      <c r="I400" s="52">
        <v>3206.0799374099997</v>
      </c>
      <c r="J400" s="52">
        <v>3102.4473573499999</v>
      </c>
      <c r="K400" s="52">
        <v>3009.8741048800002</v>
      </c>
      <c r="L400" s="52">
        <v>2953.1376638399997</v>
      </c>
      <c r="M400" s="52">
        <v>2957.0186181600002</v>
      </c>
      <c r="N400" s="52">
        <v>2966.0955363399999</v>
      </c>
      <c r="O400" s="52">
        <v>2972.5401100099998</v>
      </c>
      <c r="P400" s="52">
        <v>2978.0713886399999</v>
      </c>
      <c r="Q400" s="52">
        <v>2976.3338675499999</v>
      </c>
      <c r="R400" s="52">
        <v>2968.80180458</v>
      </c>
      <c r="S400" s="52">
        <v>2970.0777548400001</v>
      </c>
      <c r="T400" s="52">
        <v>2977.70540759</v>
      </c>
      <c r="U400" s="52">
        <v>3000.68110987</v>
      </c>
      <c r="V400" s="52">
        <v>2984.65825073</v>
      </c>
      <c r="W400" s="52">
        <v>3015.6986746800003</v>
      </c>
      <c r="X400" s="52">
        <v>3080.4819868100003</v>
      </c>
      <c r="Y400" s="52">
        <v>3178.3600565899997</v>
      </c>
    </row>
    <row r="401" spans="1:25" s="53" customFormat="1" ht="15.75" x14ac:dyDescent="0.3">
      <c r="A401" s="51" t="s">
        <v>162</v>
      </c>
      <c r="B401" s="52">
        <v>3275.7079271100001</v>
      </c>
      <c r="C401" s="52">
        <v>3396.0879759500003</v>
      </c>
      <c r="D401" s="52">
        <v>3416.6775281099999</v>
      </c>
      <c r="E401" s="52">
        <v>3481.9398573899998</v>
      </c>
      <c r="F401" s="52">
        <v>3495.2061199099999</v>
      </c>
      <c r="G401" s="52">
        <v>3487.7890961100002</v>
      </c>
      <c r="H401" s="52">
        <v>3470.22796427</v>
      </c>
      <c r="I401" s="52">
        <v>3311.0916875299999</v>
      </c>
      <c r="J401" s="52">
        <v>3213.9032944299997</v>
      </c>
      <c r="K401" s="52">
        <v>3000.1667048999998</v>
      </c>
      <c r="L401" s="52">
        <v>2976.8660927599999</v>
      </c>
      <c r="M401" s="52">
        <v>3007.0864006500001</v>
      </c>
      <c r="N401" s="52">
        <v>3046.82355947</v>
      </c>
      <c r="O401" s="52">
        <v>3064.96022528</v>
      </c>
      <c r="P401" s="52">
        <v>3090.6809429899999</v>
      </c>
      <c r="Q401" s="52">
        <v>3094.9497456300001</v>
      </c>
      <c r="R401" s="52">
        <v>3085.38442493</v>
      </c>
      <c r="S401" s="52">
        <v>3084.4729995600001</v>
      </c>
      <c r="T401" s="52">
        <v>3074.3846441699998</v>
      </c>
      <c r="U401" s="52">
        <v>3079.1249014300001</v>
      </c>
      <c r="V401" s="52">
        <v>3073.5781988999997</v>
      </c>
      <c r="W401" s="52">
        <v>3048.2332733900002</v>
      </c>
      <c r="X401" s="52">
        <v>3114.2821949199997</v>
      </c>
      <c r="Y401" s="52">
        <v>3213.62752942</v>
      </c>
    </row>
    <row r="402" spans="1:25" s="53" customFormat="1" ht="15.75" x14ac:dyDescent="0.3">
      <c r="A402" s="51" t="s">
        <v>163</v>
      </c>
      <c r="B402" s="52">
        <v>3255.1875649499998</v>
      </c>
      <c r="C402" s="52">
        <v>3332.9553955000001</v>
      </c>
      <c r="D402" s="52">
        <v>3477.62220247</v>
      </c>
      <c r="E402" s="52">
        <v>3509.9170717400002</v>
      </c>
      <c r="F402" s="52">
        <v>3510.7349850700002</v>
      </c>
      <c r="G402" s="52">
        <v>3521.6683962899997</v>
      </c>
      <c r="H402" s="52">
        <v>3552.7110669799999</v>
      </c>
      <c r="I402" s="52">
        <v>3271.6762230599998</v>
      </c>
      <c r="J402" s="52">
        <v>3193.2565512000001</v>
      </c>
      <c r="K402" s="52">
        <v>3174.2566734399998</v>
      </c>
      <c r="L402" s="52">
        <v>3130.62621433</v>
      </c>
      <c r="M402" s="52">
        <v>3120.6197365500002</v>
      </c>
      <c r="N402" s="52">
        <v>3109.6700590999999</v>
      </c>
      <c r="O402" s="52">
        <v>3104.24735904</v>
      </c>
      <c r="P402" s="52">
        <v>3110.0636118800003</v>
      </c>
      <c r="Q402" s="52">
        <v>3078.0074904100002</v>
      </c>
      <c r="R402" s="52">
        <v>3084.47459566</v>
      </c>
      <c r="S402" s="52">
        <v>3101.2664971200002</v>
      </c>
      <c r="T402" s="52">
        <v>3130.5982364900001</v>
      </c>
      <c r="U402" s="52">
        <v>3162.0946957400001</v>
      </c>
      <c r="V402" s="52">
        <v>3159.1675264699998</v>
      </c>
      <c r="W402" s="52">
        <v>3121.8650579499999</v>
      </c>
      <c r="X402" s="52">
        <v>3195.04047111</v>
      </c>
      <c r="Y402" s="52">
        <v>3325.9309681699997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6" customFormat="1" ht="33.75" customHeight="1" x14ac:dyDescent="0.25">
      <c r="A404" s="165" t="s">
        <v>168</v>
      </c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</row>
    <row r="405" spans="1:25" s="23" customFormat="1" ht="15.75" customHeight="1" x14ac:dyDescent="0.2">
      <c r="A405" s="163" t="s">
        <v>69</v>
      </c>
      <c r="B405" s="202" t="s">
        <v>70</v>
      </c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9"/>
    </row>
    <row r="406" spans="1:25" s="23" customFormat="1" x14ac:dyDescent="0.2">
      <c r="A406" s="164"/>
      <c r="B406" s="87" t="s">
        <v>71</v>
      </c>
      <c r="C406" s="88" t="s">
        <v>72</v>
      </c>
      <c r="D406" s="89" t="s">
        <v>73</v>
      </c>
      <c r="E406" s="88" t="s">
        <v>74</v>
      </c>
      <c r="F406" s="88" t="s">
        <v>75</v>
      </c>
      <c r="G406" s="88" t="s">
        <v>76</v>
      </c>
      <c r="H406" s="88" t="s">
        <v>77</v>
      </c>
      <c r="I406" s="88" t="s">
        <v>78</v>
      </c>
      <c r="J406" s="88" t="s">
        <v>79</v>
      </c>
      <c r="K406" s="87" t="s">
        <v>80</v>
      </c>
      <c r="L406" s="88" t="s">
        <v>81</v>
      </c>
      <c r="M406" s="90" t="s">
        <v>82</v>
      </c>
      <c r="N406" s="87" t="s">
        <v>83</v>
      </c>
      <c r="O406" s="88" t="s">
        <v>84</v>
      </c>
      <c r="P406" s="90" t="s">
        <v>85</v>
      </c>
      <c r="Q406" s="89" t="s">
        <v>86</v>
      </c>
      <c r="R406" s="88" t="s">
        <v>87</v>
      </c>
      <c r="S406" s="89" t="s">
        <v>88</v>
      </c>
      <c r="T406" s="88" t="s">
        <v>89</v>
      </c>
      <c r="U406" s="89" t="s">
        <v>90</v>
      </c>
      <c r="V406" s="88" t="s">
        <v>91</v>
      </c>
      <c r="W406" s="89" t="s">
        <v>92</v>
      </c>
      <c r="X406" s="88" t="s">
        <v>93</v>
      </c>
      <c r="Y406" s="88" t="s">
        <v>94</v>
      </c>
    </row>
    <row r="407" spans="1:25" s="23" customFormat="1" ht="15.75" customHeight="1" x14ac:dyDescent="0.2">
      <c r="A407" s="49" t="s">
        <v>133</v>
      </c>
      <c r="B407" s="59">
        <v>2292.5962530399997</v>
      </c>
      <c r="C407" s="59">
        <v>2375.2136409300001</v>
      </c>
      <c r="D407" s="59">
        <v>2406.3532279599999</v>
      </c>
      <c r="E407" s="59">
        <v>2403.6524145899998</v>
      </c>
      <c r="F407" s="59">
        <v>2405.7050159099999</v>
      </c>
      <c r="G407" s="59">
        <v>2407.26831567</v>
      </c>
      <c r="H407" s="59">
        <v>2412.4695111699998</v>
      </c>
      <c r="I407" s="59">
        <v>2310.5183898199998</v>
      </c>
      <c r="J407" s="59">
        <v>2191.3615530699999</v>
      </c>
      <c r="K407" s="59">
        <v>2121.5337643600001</v>
      </c>
      <c r="L407" s="59">
        <v>2076.9731565799998</v>
      </c>
      <c r="M407" s="59">
        <v>2052.0938247599997</v>
      </c>
      <c r="N407" s="59">
        <v>2041.25469015</v>
      </c>
      <c r="O407" s="59">
        <v>2052.6247241699998</v>
      </c>
      <c r="P407" s="59">
        <v>2061.603693</v>
      </c>
      <c r="Q407" s="59">
        <v>2059.7433598500002</v>
      </c>
      <c r="R407" s="59">
        <v>2047.3556917000001</v>
      </c>
      <c r="S407" s="59">
        <v>2049.655808</v>
      </c>
      <c r="T407" s="59">
        <v>2058.4187431300002</v>
      </c>
      <c r="U407" s="59">
        <v>2073.8271091000001</v>
      </c>
      <c r="V407" s="59">
        <v>2083.3809433599999</v>
      </c>
      <c r="W407" s="59">
        <v>2060.1762931099997</v>
      </c>
      <c r="X407" s="59">
        <v>2105.5078312800001</v>
      </c>
      <c r="Y407" s="59">
        <v>2175.1486595799997</v>
      </c>
    </row>
    <row r="408" spans="1:25" s="53" customFormat="1" ht="15.75" x14ac:dyDescent="0.3">
      <c r="A408" s="51" t="s">
        <v>134</v>
      </c>
      <c r="B408" s="52">
        <v>2071.9890860599999</v>
      </c>
      <c r="C408" s="52">
        <v>2137.7824697400001</v>
      </c>
      <c r="D408" s="52">
        <v>2192.63355138</v>
      </c>
      <c r="E408" s="52">
        <v>2225.2654708499999</v>
      </c>
      <c r="F408" s="52">
        <v>2217.06814932</v>
      </c>
      <c r="G408" s="52">
        <v>2190.4353038300001</v>
      </c>
      <c r="H408" s="52">
        <v>2219.9617675199997</v>
      </c>
      <c r="I408" s="52">
        <v>2209.1228589900002</v>
      </c>
      <c r="J408" s="52">
        <v>2111.39285092</v>
      </c>
      <c r="K408" s="52">
        <v>2052.2189102900002</v>
      </c>
      <c r="L408" s="52">
        <v>1996.7982003399998</v>
      </c>
      <c r="M408" s="52">
        <v>1969.4280517100001</v>
      </c>
      <c r="N408" s="52">
        <v>1954.1620660899998</v>
      </c>
      <c r="O408" s="52">
        <v>1956.1864689700001</v>
      </c>
      <c r="P408" s="52">
        <v>1972.5049397499997</v>
      </c>
      <c r="Q408" s="52">
        <v>1970.2484187300001</v>
      </c>
      <c r="R408" s="52">
        <v>1969.1193614099998</v>
      </c>
      <c r="S408" s="52">
        <v>1974.0595423</v>
      </c>
      <c r="T408" s="52">
        <v>1964.42824036</v>
      </c>
      <c r="U408" s="52">
        <v>1971.5401974699998</v>
      </c>
      <c r="V408" s="52">
        <v>1975.1630606099998</v>
      </c>
      <c r="W408" s="52">
        <v>1956.7756326099998</v>
      </c>
      <c r="X408" s="52">
        <v>1987.9539990499998</v>
      </c>
      <c r="Y408" s="52">
        <v>2076.7850417</v>
      </c>
    </row>
    <row r="409" spans="1:25" s="53" customFormat="1" ht="15.75" x14ac:dyDescent="0.3">
      <c r="A409" s="51" t="s">
        <v>135</v>
      </c>
      <c r="B409" s="52">
        <v>2194.24897358</v>
      </c>
      <c r="C409" s="52">
        <v>2260.33732083</v>
      </c>
      <c r="D409" s="52">
        <v>2295.2316228099999</v>
      </c>
      <c r="E409" s="52">
        <v>2320.9892957699999</v>
      </c>
      <c r="F409" s="52">
        <v>2324.86395025</v>
      </c>
      <c r="G409" s="52">
        <v>2311.5806189800001</v>
      </c>
      <c r="H409" s="52">
        <v>2231.81662809</v>
      </c>
      <c r="I409" s="52">
        <v>2123.6601936100001</v>
      </c>
      <c r="J409" s="52">
        <v>2036.8232774600001</v>
      </c>
      <c r="K409" s="52">
        <v>1966.6907106999997</v>
      </c>
      <c r="L409" s="52">
        <v>1990.7685857000001</v>
      </c>
      <c r="M409" s="52">
        <v>1974.43998074</v>
      </c>
      <c r="N409" s="52">
        <v>1978.07519938</v>
      </c>
      <c r="O409" s="52">
        <v>1968.6221528800002</v>
      </c>
      <c r="P409" s="52">
        <v>1974.9131591400001</v>
      </c>
      <c r="Q409" s="52">
        <v>1992.2105775</v>
      </c>
      <c r="R409" s="52">
        <v>2001.3903508799999</v>
      </c>
      <c r="S409" s="52">
        <v>2004.7684226799997</v>
      </c>
      <c r="T409" s="52">
        <v>2020.1581442500001</v>
      </c>
      <c r="U409" s="52">
        <v>2033.0482309599997</v>
      </c>
      <c r="V409" s="52">
        <v>2028.8348957799999</v>
      </c>
      <c r="W409" s="52">
        <v>2028.5721496400001</v>
      </c>
      <c r="X409" s="52">
        <v>2057.2274044999999</v>
      </c>
      <c r="Y409" s="52">
        <v>2134.4115945600001</v>
      </c>
    </row>
    <row r="410" spans="1:25" s="53" customFormat="1" ht="15.75" x14ac:dyDescent="0.3">
      <c r="A410" s="51" t="s">
        <v>136</v>
      </c>
      <c r="B410" s="52">
        <v>2284.7964596500001</v>
      </c>
      <c r="C410" s="52">
        <v>2350.0186741399998</v>
      </c>
      <c r="D410" s="52">
        <v>2361.4434169400001</v>
      </c>
      <c r="E410" s="52">
        <v>2376.7420088200001</v>
      </c>
      <c r="F410" s="52">
        <v>2368.0667012399999</v>
      </c>
      <c r="G410" s="52">
        <v>2315.87396842</v>
      </c>
      <c r="H410" s="52">
        <v>2285.1352258900001</v>
      </c>
      <c r="I410" s="52">
        <v>2186.5749477899999</v>
      </c>
      <c r="J410" s="52">
        <v>2100.2209884600002</v>
      </c>
      <c r="K410" s="52">
        <v>2083.3803113399999</v>
      </c>
      <c r="L410" s="52">
        <v>2063.8396959699999</v>
      </c>
      <c r="M410" s="52">
        <v>2055.89171678</v>
      </c>
      <c r="N410" s="52">
        <v>2070.44740817</v>
      </c>
      <c r="O410" s="52">
        <v>2070.8893755700001</v>
      </c>
      <c r="P410" s="52">
        <v>2071.13397265</v>
      </c>
      <c r="Q410" s="52">
        <v>2070.1049940100002</v>
      </c>
      <c r="R410" s="52">
        <v>2074.7025356300001</v>
      </c>
      <c r="S410" s="52">
        <v>2080.28074487</v>
      </c>
      <c r="T410" s="52">
        <v>2073.4729138500002</v>
      </c>
      <c r="U410" s="52">
        <v>2068.7065564300001</v>
      </c>
      <c r="V410" s="52">
        <v>2047.8514947499998</v>
      </c>
      <c r="W410" s="52">
        <v>2028.7875539000001</v>
      </c>
      <c r="X410" s="52">
        <v>2073.87479424</v>
      </c>
      <c r="Y410" s="52">
        <v>2114.8041994199998</v>
      </c>
    </row>
    <row r="411" spans="1:25" s="53" customFormat="1" ht="15.75" x14ac:dyDescent="0.3">
      <c r="A411" s="51" t="s">
        <v>137</v>
      </c>
      <c r="B411" s="52">
        <v>2085.3626754500001</v>
      </c>
      <c r="C411" s="52">
        <v>2140.9103730100001</v>
      </c>
      <c r="D411" s="52">
        <v>2244.2674637599998</v>
      </c>
      <c r="E411" s="52">
        <v>2247.0080673299999</v>
      </c>
      <c r="F411" s="52">
        <v>2242.8650925000002</v>
      </c>
      <c r="G411" s="52">
        <v>2237.7037680200001</v>
      </c>
      <c r="H411" s="52">
        <v>2193.1542209300001</v>
      </c>
      <c r="I411" s="52">
        <v>2132.0094887599998</v>
      </c>
      <c r="J411" s="52">
        <v>2056.0412142300002</v>
      </c>
      <c r="K411" s="52">
        <v>1993.3091862699998</v>
      </c>
      <c r="L411" s="52">
        <v>1957.9337816299999</v>
      </c>
      <c r="M411" s="52">
        <v>1930.67543157</v>
      </c>
      <c r="N411" s="52">
        <v>1947.3509677399998</v>
      </c>
      <c r="O411" s="52">
        <v>1957.1068058699998</v>
      </c>
      <c r="P411" s="52">
        <v>1959.3468963999999</v>
      </c>
      <c r="Q411" s="52">
        <v>1956.2764456499999</v>
      </c>
      <c r="R411" s="52">
        <v>1959.6162806699999</v>
      </c>
      <c r="S411" s="52">
        <v>1937.5008262799997</v>
      </c>
      <c r="T411" s="52">
        <v>1928.0123598099999</v>
      </c>
      <c r="U411" s="52">
        <v>1931.6504868799998</v>
      </c>
      <c r="V411" s="52">
        <v>1941.3965124599999</v>
      </c>
      <c r="W411" s="52">
        <v>1938.3562203400002</v>
      </c>
      <c r="X411" s="52">
        <v>1978.18326733</v>
      </c>
      <c r="Y411" s="52">
        <v>2058.2202025400002</v>
      </c>
    </row>
    <row r="412" spans="1:25" s="53" customFormat="1" ht="15.75" x14ac:dyDescent="0.3">
      <c r="A412" s="51" t="s">
        <v>138</v>
      </c>
      <c r="B412" s="52">
        <v>2150.14393892</v>
      </c>
      <c r="C412" s="52">
        <v>2196.0243615899999</v>
      </c>
      <c r="D412" s="52">
        <v>2219.9095629600001</v>
      </c>
      <c r="E412" s="52">
        <v>2222.4991331699998</v>
      </c>
      <c r="F412" s="52">
        <v>2215.1386258500002</v>
      </c>
      <c r="G412" s="52">
        <v>2198.1258338899997</v>
      </c>
      <c r="H412" s="52">
        <v>2162.1735139100001</v>
      </c>
      <c r="I412" s="52">
        <v>2067.7552052999999</v>
      </c>
      <c r="J412" s="52">
        <v>1990.0390147600001</v>
      </c>
      <c r="K412" s="52">
        <v>1951.2386076299999</v>
      </c>
      <c r="L412" s="52">
        <v>1948.71620652</v>
      </c>
      <c r="M412" s="52">
        <v>1964.47321465</v>
      </c>
      <c r="N412" s="52">
        <v>1967.2755569999999</v>
      </c>
      <c r="O412" s="52">
        <v>1973.6270527799998</v>
      </c>
      <c r="P412" s="52">
        <v>1984.2065160399998</v>
      </c>
      <c r="Q412" s="52">
        <v>1988.6245918899999</v>
      </c>
      <c r="R412" s="52">
        <v>1976.2768049699998</v>
      </c>
      <c r="S412" s="52">
        <v>1972.83078746</v>
      </c>
      <c r="T412" s="52">
        <v>1978.0462662800001</v>
      </c>
      <c r="U412" s="52">
        <v>1959.9589880600001</v>
      </c>
      <c r="V412" s="52">
        <v>1966.0989274200001</v>
      </c>
      <c r="W412" s="52">
        <v>1961.4833716600001</v>
      </c>
      <c r="X412" s="52">
        <v>2048.2863083799998</v>
      </c>
      <c r="Y412" s="52">
        <v>2133.0037567700001</v>
      </c>
    </row>
    <row r="413" spans="1:25" s="53" customFormat="1" ht="15.75" x14ac:dyDescent="0.3">
      <c r="A413" s="51" t="s">
        <v>139</v>
      </c>
      <c r="B413" s="52">
        <v>2251.12350406</v>
      </c>
      <c r="C413" s="52">
        <v>2368.7333559099998</v>
      </c>
      <c r="D413" s="52">
        <v>2503.13136399</v>
      </c>
      <c r="E413" s="52">
        <v>2527.3893193999997</v>
      </c>
      <c r="F413" s="52">
        <v>2539.2885226799999</v>
      </c>
      <c r="G413" s="52">
        <v>2546.3151009899998</v>
      </c>
      <c r="H413" s="52">
        <v>2512.5109439399998</v>
      </c>
      <c r="I413" s="52">
        <v>2382.7083721399999</v>
      </c>
      <c r="J413" s="52">
        <v>2180.27756804</v>
      </c>
      <c r="K413" s="52">
        <v>2157.19162779</v>
      </c>
      <c r="L413" s="52">
        <v>2137.1865887200001</v>
      </c>
      <c r="M413" s="52">
        <v>2057.8505322199999</v>
      </c>
      <c r="N413" s="52">
        <v>2107.3342162700001</v>
      </c>
      <c r="O413" s="52">
        <v>2105.0246725500001</v>
      </c>
      <c r="P413" s="52">
        <v>2075.9029208000002</v>
      </c>
      <c r="Q413" s="52">
        <v>2119.0346698799999</v>
      </c>
      <c r="R413" s="52">
        <v>2127.9276727299998</v>
      </c>
      <c r="S413" s="52">
        <v>2128.32038199</v>
      </c>
      <c r="T413" s="52">
        <v>2129.5386383199998</v>
      </c>
      <c r="U413" s="52">
        <v>2147.1696827199999</v>
      </c>
      <c r="V413" s="52">
        <v>2169.1696303999997</v>
      </c>
      <c r="W413" s="52">
        <v>2172.50709628</v>
      </c>
      <c r="X413" s="52">
        <v>2194.08029033</v>
      </c>
      <c r="Y413" s="52">
        <v>2379.23036202</v>
      </c>
    </row>
    <row r="414" spans="1:25" s="53" customFormat="1" ht="15.75" x14ac:dyDescent="0.3">
      <c r="A414" s="51" t="s">
        <v>140</v>
      </c>
      <c r="B414" s="52">
        <v>2270.4531682699999</v>
      </c>
      <c r="C414" s="52">
        <v>2372.3454043699999</v>
      </c>
      <c r="D414" s="52">
        <v>2372.9428160100001</v>
      </c>
      <c r="E414" s="52">
        <v>2350.1414797299999</v>
      </c>
      <c r="F414" s="52">
        <v>2347.53199683</v>
      </c>
      <c r="G414" s="52">
        <v>2352.2411405799999</v>
      </c>
      <c r="H414" s="52">
        <v>2312.2555107399999</v>
      </c>
      <c r="I414" s="52">
        <v>2140.2142458200001</v>
      </c>
      <c r="J414" s="52">
        <v>2084.4799419000001</v>
      </c>
      <c r="K414" s="52">
        <v>2074.1341271900001</v>
      </c>
      <c r="L414" s="52">
        <v>2061.4930511899997</v>
      </c>
      <c r="M414" s="52">
        <v>2068.5606713100001</v>
      </c>
      <c r="N414" s="52">
        <v>2068.1150620099997</v>
      </c>
      <c r="O414" s="52">
        <v>2074.7785196199998</v>
      </c>
      <c r="P414" s="52">
        <v>2083.3170061199999</v>
      </c>
      <c r="Q414" s="52">
        <v>2083.3644215199997</v>
      </c>
      <c r="R414" s="52">
        <v>2091.9243845199999</v>
      </c>
      <c r="S414" s="52">
        <v>2093.8644542500001</v>
      </c>
      <c r="T414" s="52">
        <v>2096.7484243399999</v>
      </c>
      <c r="U414" s="52">
        <v>2087.8053178</v>
      </c>
      <c r="V414" s="52">
        <v>2102.8986900800001</v>
      </c>
      <c r="W414" s="52">
        <v>2115.6129483300001</v>
      </c>
      <c r="X414" s="52">
        <v>2172.0914667900001</v>
      </c>
      <c r="Y414" s="52">
        <v>2235.5288841299998</v>
      </c>
    </row>
    <row r="415" spans="1:25" s="53" customFormat="1" ht="15.75" x14ac:dyDescent="0.3">
      <c r="A415" s="51" t="s">
        <v>141</v>
      </c>
      <c r="B415" s="52">
        <v>2187.8214281699998</v>
      </c>
      <c r="C415" s="52">
        <v>2303.61587057</v>
      </c>
      <c r="D415" s="52">
        <v>2378.30946197</v>
      </c>
      <c r="E415" s="52">
        <v>2371.8307754500001</v>
      </c>
      <c r="F415" s="52">
        <v>2366.4899851199998</v>
      </c>
      <c r="G415" s="52">
        <v>2373.2426660199999</v>
      </c>
      <c r="H415" s="52">
        <v>2401.0139531700001</v>
      </c>
      <c r="I415" s="52">
        <v>2296.1444863500001</v>
      </c>
      <c r="J415" s="52">
        <v>2208.4404806299999</v>
      </c>
      <c r="K415" s="52">
        <v>2103.8740391699998</v>
      </c>
      <c r="L415" s="52">
        <v>2115.2760249399998</v>
      </c>
      <c r="M415" s="52">
        <v>2095.3279906100001</v>
      </c>
      <c r="N415" s="52">
        <v>2082.8928445400002</v>
      </c>
      <c r="O415" s="52">
        <v>2087.6986438499998</v>
      </c>
      <c r="P415" s="52">
        <v>2097.9278238500001</v>
      </c>
      <c r="Q415" s="52">
        <v>2099.6280776899998</v>
      </c>
      <c r="R415" s="52">
        <v>2094.5141227899999</v>
      </c>
      <c r="S415" s="52">
        <v>2090.8870283900001</v>
      </c>
      <c r="T415" s="52">
        <v>2087.9673046299999</v>
      </c>
      <c r="U415" s="52">
        <v>2115.55924594</v>
      </c>
      <c r="V415" s="52">
        <v>2121.7418504900002</v>
      </c>
      <c r="W415" s="52">
        <v>2087.7038742899999</v>
      </c>
      <c r="X415" s="52">
        <v>2125.7556508899997</v>
      </c>
      <c r="Y415" s="52">
        <v>2217.5112870799999</v>
      </c>
    </row>
    <row r="416" spans="1:25" s="53" customFormat="1" ht="15.75" x14ac:dyDescent="0.3">
      <c r="A416" s="51" t="s">
        <v>142</v>
      </c>
      <c r="B416" s="52">
        <v>2198.8124492000002</v>
      </c>
      <c r="C416" s="52">
        <v>2279.2837257900001</v>
      </c>
      <c r="D416" s="52">
        <v>2395.9804614999998</v>
      </c>
      <c r="E416" s="52">
        <v>2417.3564642900001</v>
      </c>
      <c r="F416" s="52">
        <v>2407.3166147299999</v>
      </c>
      <c r="G416" s="52">
        <v>2410.83420217</v>
      </c>
      <c r="H416" s="52">
        <v>2475.61466032</v>
      </c>
      <c r="I416" s="52">
        <v>2254.2404117900001</v>
      </c>
      <c r="J416" s="52">
        <v>2161.36686418</v>
      </c>
      <c r="K416" s="52">
        <v>2134.2127245299998</v>
      </c>
      <c r="L416" s="52">
        <v>2091.3977507899999</v>
      </c>
      <c r="M416" s="52">
        <v>2032.0684231</v>
      </c>
      <c r="N416" s="52">
        <v>2031.5832003699998</v>
      </c>
      <c r="O416" s="52">
        <v>2055.1755026800001</v>
      </c>
      <c r="P416" s="52">
        <v>2060.0202947399998</v>
      </c>
      <c r="Q416" s="52">
        <v>2063.9509035800002</v>
      </c>
      <c r="R416" s="52">
        <v>2062.9683277399999</v>
      </c>
      <c r="S416" s="52">
        <v>2063.1368403400002</v>
      </c>
      <c r="T416" s="52">
        <v>2071.0690281699999</v>
      </c>
      <c r="U416" s="52">
        <v>2075.4247253799999</v>
      </c>
      <c r="V416" s="52">
        <v>2063.7811856099997</v>
      </c>
      <c r="W416" s="52">
        <v>2047.2855943599998</v>
      </c>
      <c r="X416" s="52">
        <v>2093.6360076299998</v>
      </c>
      <c r="Y416" s="52">
        <v>2158.7882441399997</v>
      </c>
    </row>
    <row r="417" spans="1:25" s="53" customFormat="1" ht="15.75" x14ac:dyDescent="0.3">
      <c r="A417" s="51" t="s">
        <v>143</v>
      </c>
      <c r="B417" s="52">
        <v>2308.9184717099997</v>
      </c>
      <c r="C417" s="52">
        <v>2378.7188954899998</v>
      </c>
      <c r="D417" s="52">
        <v>2448.5477385700001</v>
      </c>
      <c r="E417" s="52">
        <v>2423.2890863299999</v>
      </c>
      <c r="F417" s="52">
        <v>2423.0665594299999</v>
      </c>
      <c r="G417" s="52">
        <v>2428.34447198</v>
      </c>
      <c r="H417" s="52">
        <v>2480.1017339599998</v>
      </c>
      <c r="I417" s="52">
        <v>2286.5114333400002</v>
      </c>
      <c r="J417" s="52">
        <v>2173.74052588</v>
      </c>
      <c r="K417" s="52">
        <v>2125.1735263599999</v>
      </c>
      <c r="L417" s="52">
        <v>2081.10491078</v>
      </c>
      <c r="M417" s="52">
        <v>2072.09097084</v>
      </c>
      <c r="N417" s="52">
        <v>2072.0103671699999</v>
      </c>
      <c r="O417" s="52">
        <v>2062.2872349700001</v>
      </c>
      <c r="P417" s="52">
        <v>2057.1694000399998</v>
      </c>
      <c r="Q417" s="52">
        <v>2059.7052227300001</v>
      </c>
      <c r="R417" s="52">
        <v>2064.0577687099999</v>
      </c>
      <c r="S417" s="52">
        <v>2045.4501325900001</v>
      </c>
      <c r="T417" s="52">
        <v>2041.3892927299999</v>
      </c>
      <c r="U417" s="52">
        <v>2064.14839231</v>
      </c>
      <c r="V417" s="52">
        <v>2085.0683725700001</v>
      </c>
      <c r="W417" s="52">
        <v>2065.8291713399999</v>
      </c>
      <c r="X417" s="52">
        <v>2109.2404883599997</v>
      </c>
      <c r="Y417" s="52">
        <v>2190.4325963900001</v>
      </c>
    </row>
    <row r="418" spans="1:25" s="53" customFormat="1" ht="15.75" x14ac:dyDescent="0.3">
      <c r="A418" s="51" t="s">
        <v>144</v>
      </c>
      <c r="B418" s="52">
        <v>2260.2211075</v>
      </c>
      <c r="C418" s="52">
        <v>2306.9227615199998</v>
      </c>
      <c r="D418" s="52">
        <v>2379.3223147899998</v>
      </c>
      <c r="E418" s="52">
        <v>2440.1676228599999</v>
      </c>
      <c r="F418" s="52">
        <v>2481.2967777399999</v>
      </c>
      <c r="G418" s="52">
        <v>2453.78327502</v>
      </c>
      <c r="H418" s="52">
        <v>2405.08127242</v>
      </c>
      <c r="I418" s="52">
        <v>2208.7141351199998</v>
      </c>
      <c r="J418" s="52">
        <v>2147.7344183999999</v>
      </c>
      <c r="K418" s="52">
        <v>2077.61975231</v>
      </c>
      <c r="L418" s="52">
        <v>2080.0014971199998</v>
      </c>
      <c r="M418" s="52">
        <v>2105.4973004399999</v>
      </c>
      <c r="N418" s="52">
        <v>2118.4602440200001</v>
      </c>
      <c r="O418" s="52">
        <v>2113.6227739400001</v>
      </c>
      <c r="P418" s="52">
        <v>2106.35619051</v>
      </c>
      <c r="Q418" s="52">
        <v>2103.4775057900001</v>
      </c>
      <c r="R418" s="52">
        <v>2105.13916574</v>
      </c>
      <c r="S418" s="52">
        <v>2101.16709782</v>
      </c>
      <c r="T418" s="52">
        <v>2093.5092710700001</v>
      </c>
      <c r="U418" s="52">
        <v>2103.7905459799999</v>
      </c>
      <c r="V418" s="52">
        <v>2110.4368888599997</v>
      </c>
      <c r="W418" s="52">
        <v>2077.4210313399999</v>
      </c>
      <c r="X418" s="52">
        <v>2128.78664845</v>
      </c>
      <c r="Y418" s="52">
        <v>2177.2163680600001</v>
      </c>
    </row>
    <row r="419" spans="1:25" s="53" customFormat="1" ht="15.75" x14ac:dyDescent="0.3">
      <c r="A419" s="51" t="s">
        <v>145</v>
      </c>
      <c r="B419" s="52">
        <v>2238.79158749</v>
      </c>
      <c r="C419" s="52">
        <v>2301.8601459699998</v>
      </c>
      <c r="D419" s="52">
        <v>2440.1502050200002</v>
      </c>
      <c r="E419" s="52">
        <v>2501.1554606300001</v>
      </c>
      <c r="F419" s="52">
        <v>2509.7509329</v>
      </c>
      <c r="G419" s="52">
        <v>2493.85262969</v>
      </c>
      <c r="H419" s="52">
        <v>2429.0022893599998</v>
      </c>
      <c r="I419" s="52">
        <v>2229.4687479499999</v>
      </c>
      <c r="J419" s="52">
        <v>2127.6588440699998</v>
      </c>
      <c r="K419" s="52">
        <v>2090.2661231100001</v>
      </c>
      <c r="L419" s="52">
        <v>2057.7769796500002</v>
      </c>
      <c r="M419" s="52">
        <v>2056.53125314</v>
      </c>
      <c r="N419" s="52">
        <v>2054.89302924</v>
      </c>
      <c r="O419" s="52">
        <v>2053.2164135899998</v>
      </c>
      <c r="P419" s="52">
        <v>2065.1075769499998</v>
      </c>
      <c r="Q419" s="52">
        <v>2066.7617397899999</v>
      </c>
      <c r="R419" s="52">
        <v>2075.2831196900001</v>
      </c>
      <c r="S419" s="52">
        <v>2074.0811552499999</v>
      </c>
      <c r="T419" s="52">
        <v>2061.5624988999998</v>
      </c>
      <c r="U419" s="52">
        <v>2078.9962759800001</v>
      </c>
      <c r="V419" s="52">
        <v>2088.42317804</v>
      </c>
      <c r="W419" s="52">
        <v>2077.46708274</v>
      </c>
      <c r="X419" s="52">
        <v>2116.6706449499998</v>
      </c>
      <c r="Y419" s="52">
        <v>2222.1573118699998</v>
      </c>
    </row>
    <row r="420" spans="1:25" s="53" customFormat="1" ht="15.75" x14ac:dyDescent="0.3">
      <c r="A420" s="51" t="s">
        <v>146</v>
      </c>
      <c r="B420" s="52">
        <v>2135.8555508499999</v>
      </c>
      <c r="C420" s="52">
        <v>2235.4437818599999</v>
      </c>
      <c r="D420" s="52">
        <v>2281.4417988599998</v>
      </c>
      <c r="E420" s="52">
        <v>2347.9885671699999</v>
      </c>
      <c r="F420" s="52">
        <v>2375.37947915</v>
      </c>
      <c r="G420" s="52">
        <v>2398.8708810200001</v>
      </c>
      <c r="H420" s="52">
        <v>2404.5767230199999</v>
      </c>
      <c r="I420" s="52">
        <v>2201.2342706700001</v>
      </c>
      <c r="J420" s="52">
        <v>2093.8553167099999</v>
      </c>
      <c r="K420" s="52">
        <v>2066.2205261399999</v>
      </c>
      <c r="L420" s="52">
        <v>2030.1702112899998</v>
      </c>
      <c r="M420" s="52">
        <v>2057.5031175899999</v>
      </c>
      <c r="N420" s="52">
        <v>2091.0339079199998</v>
      </c>
      <c r="O420" s="52">
        <v>2095.52213983</v>
      </c>
      <c r="P420" s="52">
        <v>2055.5007683999997</v>
      </c>
      <c r="Q420" s="52">
        <v>1988.7888990699998</v>
      </c>
      <c r="R420" s="52">
        <v>1986.6243820999998</v>
      </c>
      <c r="S420" s="52">
        <v>1985.2474089299999</v>
      </c>
      <c r="T420" s="52">
        <v>2019.56538267</v>
      </c>
      <c r="U420" s="52">
        <v>2019.6850483200001</v>
      </c>
      <c r="V420" s="52">
        <v>2040.65256529</v>
      </c>
      <c r="W420" s="52">
        <v>2013.8861037000001</v>
      </c>
      <c r="X420" s="52">
        <v>2051.1663025299999</v>
      </c>
      <c r="Y420" s="52">
        <v>2170.2605446500002</v>
      </c>
    </row>
    <row r="421" spans="1:25" s="53" customFormat="1" ht="15.75" x14ac:dyDescent="0.3">
      <c r="A421" s="51" t="s">
        <v>147</v>
      </c>
      <c r="B421" s="52">
        <v>2166.6351179499998</v>
      </c>
      <c r="C421" s="52">
        <v>2276.1266808400001</v>
      </c>
      <c r="D421" s="52">
        <v>2424.5354793900001</v>
      </c>
      <c r="E421" s="52">
        <v>2459.4603431999999</v>
      </c>
      <c r="F421" s="52">
        <v>2457.0264024600001</v>
      </c>
      <c r="G421" s="52">
        <v>2458.1935747299999</v>
      </c>
      <c r="H421" s="52">
        <v>2451.9814274699997</v>
      </c>
      <c r="I421" s="52">
        <v>2257.2735596299999</v>
      </c>
      <c r="J421" s="52">
        <v>2154.1672132399999</v>
      </c>
      <c r="K421" s="52">
        <v>2068.2006257499997</v>
      </c>
      <c r="L421" s="52">
        <v>2013.2361006199999</v>
      </c>
      <c r="M421" s="52">
        <v>1977.9827616600001</v>
      </c>
      <c r="N421" s="52">
        <v>1970.73500861</v>
      </c>
      <c r="O421" s="52">
        <v>1935.8633867099998</v>
      </c>
      <c r="P421" s="52">
        <v>1768.8200154000001</v>
      </c>
      <c r="Q421" s="52">
        <v>1740.7824414699999</v>
      </c>
      <c r="R421" s="52">
        <v>1733.5207045100001</v>
      </c>
      <c r="S421" s="52">
        <v>1734.1277689099998</v>
      </c>
      <c r="T421" s="52">
        <v>1765.47945209</v>
      </c>
      <c r="U421" s="52">
        <v>1831.82651609</v>
      </c>
      <c r="V421" s="52">
        <v>2021.17025367</v>
      </c>
      <c r="W421" s="52">
        <v>1996.6437681299999</v>
      </c>
      <c r="X421" s="52">
        <v>2034.8114230800002</v>
      </c>
      <c r="Y421" s="52">
        <v>2109.3840541999998</v>
      </c>
    </row>
    <row r="422" spans="1:25" s="53" customFormat="1" ht="15.75" x14ac:dyDescent="0.3">
      <c r="A422" s="51" t="s">
        <v>148</v>
      </c>
      <c r="B422" s="52">
        <v>2126.45833902</v>
      </c>
      <c r="C422" s="52">
        <v>2213.1089897399997</v>
      </c>
      <c r="D422" s="52">
        <v>2384.2184770399999</v>
      </c>
      <c r="E422" s="52">
        <v>2452.9152412099997</v>
      </c>
      <c r="F422" s="52">
        <v>2457.5092807999999</v>
      </c>
      <c r="G422" s="52">
        <v>2451.3563596899999</v>
      </c>
      <c r="H422" s="52">
        <v>2296.7227275699997</v>
      </c>
      <c r="I422" s="52">
        <v>2239.9820166599998</v>
      </c>
      <c r="J422" s="52">
        <v>2136.9033850199999</v>
      </c>
      <c r="K422" s="52">
        <v>2059.2402809800001</v>
      </c>
      <c r="L422" s="52">
        <v>2015.5536658299998</v>
      </c>
      <c r="M422" s="52">
        <v>1984.0985249199998</v>
      </c>
      <c r="N422" s="52">
        <v>1977.32796809</v>
      </c>
      <c r="O422" s="52">
        <v>1984.0084411600001</v>
      </c>
      <c r="P422" s="52">
        <v>1986.84878617</v>
      </c>
      <c r="Q422" s="52">
        <v>1965.6643583499999</v>
      </c>
      <c r="R422" s="52">
        <v>1955.2902321400002</v>
      </c>
      <c r="S422" s="52">
        <v>1956.6305202200001</v>
      </c>
      <c r="T422" s="52">
        <v>1985.4898128099999</v>
      </c>
      <c r="U422" s="52">
        <v>1992.2622958399998</v>
      </c>
      <c r="V422" s="52">
        <v>1814.26580371</v>
      </c>
      <c r="W422" s="52">
        <v>1638.2278934199999</v>
      </c>
      <c r="X422" s="52">
        <v>1656.9557528199998</v>
      </c>
      <c r="Y422" s="52">
        <v>1701.20089839</v>
      </c>
    </row>
    <row r="423" spans="1:25" s="53" customFormat="1" ht="15.75" x14ac:dyDescent="0.3">
      <c r="A423" s="51" t="s">
        <v>149</v>
      </c>
      <c r="B423" s="52">
        <v>1767.6326494300001</v>
      </c>
      <c r="C423" s="52">
        <v>1974.7333233300001</v>
      </c>
      <c r="D423" s="52">
        <v>2295.5962152799998</v>
      </c>
      <c r="E423" s="52">
        <v>2401.3007094499999</v>
      </c>
      <c r="F423" s="52">
        <v>2441.3528726300001</v>
      </c>
      <c r="G423" s="52">
        <v>2486.16404496</v>
      </c>
      <c r="H423" s="52">
        <v>2335.0970799399997</v>
      </c>
      <c r="I423" s="52">
        <v>2226.4596788200001</v>
      </c>
      <c r="J423" s="52">
        <v>2167.0894737399999</v>
      </c>
      <c r="K423" s="52">
        <v>2124.7975339</v>
      </c>
      <c r="L423" s="52">
        <v>2105.4915547800001</v>
      </c>
      <c r="M423" s="52">
        <v>2103.4089721800001</v>
      </c>
      <c r="N423" s="52">
        <v>2105.6009104199998</v>
      </c>
      <c r="O423" s="52">
        <v>2097.8020025000001</v>
      </c>
      <c r="P423" s="52">
        <v>2106.0933592199999</v>
      </c>
      <c r="Q423" s="52">
        <v>2082.2603605300001</v>
      </c>
      <c r="R423" s="52">
        <v>2077.4585188000001</v>
      </c>
      <c r="S423" s="52">
        <v>2069.6451928699998</v>
      </c>
      <c r="T423" s="52">
        <v>2097.7099082700001</v>
      </c>
      <c r="U423" s="52">
        <v>2102.0609232299998</v>
      </c>
      <c r="V423" s="52">
        <v>2120.09142406</v>
      </c>
      <c r="W423" s="52">
        <v>2093.5299536899997</v>
      </c>
      <c r="X423" s="52">
        <v>2143.7565579299999</v>
      </c>
      <c r="Y423" s="52">
        <v>2224.7211935099999</v>
      </c>
    </row>
    <row r="424" spans="1:25" s="53" customFormat="1" ht="15.75" x14ac:dyDescent="0.3">
      <c r="A424" s="51" t="s">
        <v>150</v>
      </c>
      <c r="B424" s="52">
        <v>2167.6204475700001</v>
      </c>
      <c r="C424" s="52">
        <v>2203.90643327</v>
      </c>
      <c r="D424" s="52">
        <v>2370.02733137</v>
      </c>
      <c r="E424" s="52">
        <v>2474.8225376599999</v>
      </c>
      <c r="F424" s="52">
        <v>2484.13556221</v>
      </c>
      <c r="G424" s="52">
        <v>2494.0555008199999</v>
      </c>
      <c r="H424" s="52">
        <v>2290.4477572999999</v>
      </c>
      <c r="I424" s="52">
        <v>2213.6336127499999</v>
      </c>
      <c r="J424" s="52">
        <v>2120.7009919500001</v>
      </c>
      <c r="K424" s="52">
        <v>2063.5533739799998</v>
      </c>
      <c r="L424" s="52">
        <v>2051.4321481900001</v>
      </c>
      <c r="M424" s="52">
        <v>2036.4259605699999</v>
      </c>
      <c r="N424" s="52">
        <v>2038.75170776</v>
      </c>
      <c r="O424" s="52">
        <v>2037.29469522</v>
      </c>
      <c r="P424" s="52">
        <v>2036.25882692</v>
      </c>
      <c r="Q424" s="52">
        <v>2013.9462375100002</v>
      </c>
      <c r="R424" s="52">
        <v>2017.7613782499998</v>
      </c>
      <c r="S424" s="52">
        <v>2020.8262703599999</v>
      </c>
      <c r="T424" s="52">
        <v>2042.4373970299998</v>
      </c>
      <c r="U424" s="52">
        <v>2066.7225612100001</v>
      </c>
      <c r="V424" s="52">
        <v>2067.99640469</v>
      </c>
      <c r="W424" s="52">
        <v>2049.1387684199999</v>
      </c>
      <c r="X424" s="52">
        <v>2084.3944064699999</v>
      </c>
      <c r="Y424" s="52">
        <v>2157.4597094599999</v>
      </c>
    </row>
    <row r="425" spans="1:25" s="53" customFormat="1" ht="15.75" x14ac:dyDescent="0.3">
      <c r="A425" s="51" t="s">
        <v>151</v>
      </c>
      <c r="B425" s="52">
        <v>2266.3794930099998</v>
      </c>
      <c r="C425" s="52">
        <v>2306.7841678999998</v>
      </c>
      <c r="D425" s="52">
        <v>2403.0382689200001</v>
      </c>
      <c r="E425" s="52">
        <v>2440.1600067300001</v>
      </c>
      <c r="F425" s="52">
        <v>2436.3320585699998</v>
      </c>
      <c r="G425" s="52">
        <v>2428.3099229099998</v>
      </c>
      <c r="H425" s="52">
        <v>2313.3496691699997</v>
      </c>
      <c r="I425" s="52">
        <v>2222.0954420100002</v>
      </c>
      <c r="J425" s="52">
        <v>2140.56657984</v>
      </c>
      <c r="K425" s="52">
        <v>2069.69549104</v>
      </c>
      <c r="L425" s="52">
        <v>2041.4154314100001</v>
      </c>
      <c r="M425" s="52">
        <v>2036.6437875500001</v>
      </c>
      <c r="N425" s="52">
        <v>2030.8070173299998</v>
      </c>
      <c r="O425" s="52">
        <v>2035.6735448099998</v>
      </c>
      <c r="P425" s="52">
        <v>2026.0245713599998</v>
      </c>
      <c r="Q425" s="52">
        <v>2028.1209899</v>
      </c>
      <c r="R425" s="52">
        <v>2040.7987189</v>
      </c>
      <c r="S425" s="52">
        <v>2047.84883709</v>
      </c>
      <c r="T425" s="52">
        <v>2082.0482153499997</v>
      </c>
      <c r="U425" s="52">
        <v>2080.7041751299998</v>
      </c>
      <c r="V425" s="52">
        <v>2092.6683812900001</v>
      </c>
      <c r="W425" s="52">
        <v>2080.2659525700001</v>
      </c>
      <c r="X425" s="52">
        <v>2120.7643167599999</v>
      </c>
      <c r="Y425" s="52">
        <v>2206.7270721599998</v>
      </c>
    </row>
    <row r="426" spans="1:25" s="53" customFormat="1" ht="15.75" x14ac:dyDescent="0.3">
      <c r="A426" s="51" t="s">
        <v>152</v>
      </c>
      <c r="B426" s="52">
        <v>2206.6815656600002</v>
      </c>
      <c r="C426" s="52">
        <v>2298.8604548200001</v>
      </c>
      <c r="D426" s="52">
        <v>2413.2128483299998</v>
      </c>
      <c r="E426" s="52">
        <v>2421.3490211499998</v>
      </c>
      <c r="F426" s="52">
        <v>2415.5528713999997</v>
      </c>
      <c r="G426" s="52">
        <v>2429.6485789899998</v>
      </c>
      <c r="H426" s="52">
        <v>2235.9504699899999</v>
      </c>
      <c r="I426" s="52">
        <v>2149.4179800000002</v>
      </c>
      <c r="J426" s="52">
        <v>2038.6534093300002</v>
      </c>
      <c r="K426" s="52">
        <v>1998.8254083900001</v>
      </c>
      <c r="L426" s="52">
        <v>1961.3148719599999</v>
      </c>
      <c r="M426" s="52">
        <v>1940.8838754099997</v>
      </c>
      <c r="N426" s="52">
        <v>1932.7721354800001</v>
      </c>
      <c r="O426" s="52">
        <v>1938.70980659</v>
      </c>
      <c r="P426" s="52">
        <v>1951.5061725</v>
      </c>
      <c r="Q426" s="52">
        <v>1954.2701039899998</v>
      </c>
      <c r="R426" s="52">
        <v>1955.39881083</v>
      </c>
      <c r="S426" s="52">
        <v>1960.1668508100001</v>
      </c>
      <c r="T426" s="52">
        <v>1960.1331565400001</v>
      </c>
      <c r="U426" s="52">
        <v>1981.6182849399997</v>
      </c>
      <c r="V426" s="52">
        <v>1985.4333519100001</v>
      </c>
      <c r="W426" s="52">
        <v>1991.7294266399999</v>
      </c>
      <c r="X426" s="52">
        <v>2070.0817541500001</v>
      </c>
      <c r="Y426" s="52">
        <v>2161.7769598599998</v>
      </c>
    </row>
    <row r="427" spans="1:25" s="53" customFormat="1" ht="15.75" x14ac:dyDescent="0.3">
      <c r="A427" s="51" t="s">
        <v>153</v>
      </c>
      <c r="B427" s="52">
        <v>2194.27699308</v>
      </c>
      <c r="C427" s="52">
        <v>2286.8884774600001</v>
      </c>
      <c r="D427" s="52">
        <v>2394.6162881400001</v>
      </c>
      <c r="E427" s="52">
        <v>2394.8577119699999</v>
      </c>
      <c r="F427" s="52">
        <v>2414.6433961100001</v>
      </c>
      <c r="G427" s="52">
        <v>2422.0195386</v>
      </c>
      <c r="H427" s="52">
        <v>2269.1816507399999</v>
      </c>
      <c r="I427" s="52">
        <v>2168.4421603400001</v>
      </c>
      <c r="J427" s="52">
        <v>2054.4133619599997</v>
      </c>
      <c r="K427" s="52">
        <v>1980.4009054200001</v>
      </c>
      <c r="L427" s="52">
        <v>1934.8772056100001</v>
      </c>
      <c r="M427" s="52">
        <v>1932.5184350599998</v>
      </c>
      <c r="N427" s="52">
        <v>1935.9379248199998</v>
      </c>
      <c r="O427" s="52">
        <v>1933.91021237</v>
      </c>
      <c r="P427" s="52">
        <v>1918.3006703299998</v>
      </c>
      <c r="Q427" s="52">
        <v>1925.2799059099998</v>
      </c>
      <c r="R427" s="52">
        <v>1938.9721980199997</v>
      </c>
      <c r="S427" s="52">
        <v>1945.15534058</v>
      </c>
      <c r="T427" s="52">
        <v>1943.6760667399999</v>
      </c>
      <c r="U427" s="52">
        <v>1950.4870898300001</v>
      </c>
      <c r="V427" s="52">
        <v>1942.9699317099999</v>
      </c>
      <c r="W427" s="52">
        <v>1914.3322932400001</v>
      </c>
      <c r="X427" s="52">
        <v>1983.7811009399998</v>
      </c>
      <c r="Y427" s="52">
        <v>2150.67440781</v>
      </c>
    </row>
    <row r="428" spans="1:25" s="53" customFormat="1" ht="15.75" x14ac:dyDescent="0.3">
      <c r="A428" s="51" t="s">
        <v>154</v>
      </c>
      <c r="B428" s="52">
        <v>2137.3213200499999</v>
      </c>
      <c r="C428" s="52">
        <v>2202.7682950499998</v>
      </c>
      <c r="D428" s="52">
        <v>2296.5115049699998</v>
      </c>
      <c r="E428" s="52">
        <v>2285.3022994799999</v>
      </c>
      <c r="F428" s="52">
        <v>2277.6722085699998</v>
      </c>
      <c r="G428" s="52">
        <v>2273.3399415200001</v>
      </c>
      <c r="H428" s="52">
        <v>2215.0637441499998</v>
      </c>
      <c r="I428" s="52">
        <v>2170.3120709099999</v>
      </c>
      <c r="J428" s="52">
        <v>2044.4533084199998</v>
      </c>
      <c r="K428" s="52">
        <v>1972.2359065199998</v>
      </c>
      <c r="L428" s="52">
        <v>1911.06983756</v>
      </c>
      <c r="M428" s="52">
        <v>1895.7159800599998</v>
      </c>
      <c r="N428" s="52">
        <v>1888.4959155199999</v>
      </c>
      <c r="O428" s="52">
        <v>1896.08429961</v>
      </c>
      <c r="P428" s="52">
        <v>1894.0686175400001</v>
      </c>
      <c r="Q428" s="52">
        <v>1899.8134103399998</v>
      </c>
      <c r="R428" s="52">
        <v>1894.9653064599997</v>
      </c>
      <c r="S428" s="52">
        <v>1894.3576647199998</v>
      </c>
      <c r="T428" s="52">
        <v>1897.1180234099998</v>
      </c>
      <c r="U428" s="52">
        <v>1902.7535085599998</v>
      </c>
      <c r="V428" s="52">
        <v>1922.0854010100002</v>
      </c>
      <c r="W428" s="52">
        <v>1895.5579772699998</v>
      </c>
      <c r="X428" s="52">
        <v>1942.9130244399998</v>
      </c>
      <c r="Y428" s="52">
        <v>2031.4373851199998</v>
      </c>
    </row>
    <row r="429" spans="1:25" s="53" customFormat="1" ht="15.75" x14ac:dyDescent="0.3">
      <c r="A429" s="51" t="s">
        <v>155</v>
      </c>
      <c r="B429" s="52">
        <v>2296.46292838</v>
      </c>
      <c r="C429" s="52">
        <v>2342.55768137</v>
      </c>
      <c r="D429" s="52">
        <v>2453.4766385399998</v>
      </c>
      <c r="E429" s="52">
        <v>2478.9144020200001</v>
      </c>
      <c r="F429" s="52">
        <v>2481.5121388799998</v>
      </c>
      <c r="G429" s="52">
        <v>2471.4644515700002</v>
      </c>
      <c r="H429" s="52">
        <v>2379.5102067100001</v>
      </c>
      <c r="I429" s="52">
        <v>2336.1325514199998</v>
      </c>
      <c r="J429" s="52">
        <v>2251.2881177899999</v>
      </c>
      <c r="K429" s="52">
        <v>2163.4706321600002</v>
      </c>
      <c r="L429" s="52">
        <v>2095.8233482999999</v>
      </c>
      <c r="M429" s="52">
        <v>2079.76026482</v>
      </c>
      <c r="N429" s="52">
        <v>2067.0491966</v>
      </c>
      <c r="O429" s="52">
        <v>2073.2121290700002</v>
      </c>
      <c r="P429" s="52">
        <v>2079.5155103299999</v>
      </c>
      <c r="Q429" s="52">
        <v>2080.3194841899999</v>
      </c>
      <c r="R429" s="52">
        <v>2069.43030331</v>
      </c>
      <c r="S429" s="52">
        <v>2064.1168427600001</v>
      </c>
      <c r="T429" s="52">
        <v>2063.3957763099997</v>
      </c>
      <c r="U429" s="52">
        <v>2079.1741349899999</v>
      </c>
      <c r="V429" s="52">
        <v>2084.18286081</v>
      </c>
      <c r="W429" s="52">
        <v>2055.1064098299998</v>
      </c>
      <c r="X429" s="52">
        <v>2091.9239531399999</v>
      </c>
      <c r="Y429" s="52">
        <v>2204.64196085</v>
      </c>
    </row>
    <row r="430" spans="1:25" s="53" customFormat="1" ht="15.75" x14ac:dyDescent="0.3">
      <c r="A430" s="51" t="s">
        <v>156</v>
      </c>
      <c r="B430" s="52">
        <v>2262.3823689199999</v>
      </c>
      <c r="C430" s="52">
        <v>2399.3598545599998</v>
      </c>
      <c r="D430" s="52">
        <v>2455.6554962099999</v>
      </c>
      <c r="E430" s="52">
        <v>2507.5083565800001</v>
      </c>
      <c r="F430" s="52">
        <v>2516.07507025</v>
      </c>
      <c r="G430" s="52">
        <v>2645.05027423</v>
      </c>
      <c r="H430" s="52">
        <v>2553.2319138899998</v>
      </c>
      <c r="I430" s="52">
        <v>2432.5554367700001</v>
      </c>
      <c r="J430" s="52">
        <v>2320.5199924099998</v>
      </c>
      <c r="K430" s="52">
        <v>2242.7370637999998</v>
      </c>
      <c r="L430" s="52">
        <v>2204.6035189200002</v>
      </c>
      <c r="M430" s="52">
        <v>2190.1146238299998</v>
      </c>
      <c r="N430" s="52">
        <v>2184.9174008599998</v>
      </c>
      <c r="O430" s="52">
        <v>2192.3161960100001</v>
      </c>
      <c r="P430" s="52">
        <v>2198.6548270099997</v>
      </c>
      <c r="Q430" s="52">
        <v>2199.5780028200002</v>
      </c>
      <c r="R430" s="52">
        <v>2202.2845297399999</v>
      </c>
      <c r="S430" s="52">
        <v>2204.66501651</v>
      </c>
      <c r="T430" s="52">
        <v>2199.5820951599999</v>
      </c>
      <c r="U430" s="52">
        <v>2209.9146311499999</v>
      </c>
      <c r="V430" s="52">
        <v>2213.7477980799999</v>
      </c>
      <c r="W430" s="52">
        <v>2173.29751119</v>
      </c>
      <c r="X430" s="52">
        <v>2225.23649755</v>
      </c>
      <c r="Y430" s="52">
        <v>2330.2483713699999</v>
      </c>
    </row>
    <row r="431" spans="1:25" s="53" customFormat="1" ht="15.75" x14ac:dyDescent="0.3">
      <c r="A431" s="51" t="s">
        <v>157</v>
      </c>
      <c r="B431" s="52">
        <v>2222.1846294699999</v>
      </c>
      <c r="C431" s="52">
        <v>2293.8662280099998</v>
      </c>
      <c r="D431" s="52">
        <v>2430.4946128699999</v>
      </c>
      <c r="E431" s="52">
        <v>2501.2926023099999</v>
      </c>
      <c r="F431" s="52">
        <v>2494.3613198100002</v>
      </c>
      <c r="G431" s="52">
        <v>2416.4288298799997</v>
      </c>
      <c r="H431" s="52">
        <v>2302.4214543799999</v>
      </c>
      <c r="I431" s="52">
        <v>2222.3561558299998</v>
      </c>
      <c r="J431" s="52">
        <v>2135.0587073699999</v>
      </c>
      <c r="K431" s="52">
        <v>2062.8469237599998</v>
      </c>
      <c r="L431" s="52">
        <v>2058.8971923099998</v>
      </c>
      <c r="M431" s="52">
        <v>2071.9514709199998</v>
      </c>
      <c r="N431" s="52">
        <v>2065.7026315899998</v>
      </c>
      <c r="O431" s="52">
        <v>2063.9850857900001</v>
      </c>
      <c r="P431" s="52">
        <v>2060.57881602</v>
      </c>
      <c r="Q431" s="52">
        <v>2043.0285185799999</v>
      </c>
      <c r="R431" s="52">
        <v>2041.5905436899998</v>
      </c>
      <c r="S431" s="52">
        <v>2037.6739550900002</v>
      </c>
      <c r="T431" s="52">
        <v>2072.1293768099999</v>
      </c>
      <c r="U431" s="52">
        <v>2064.0029931399999</v>
      </c>
      <c r="V431" s="52">
        <v>2037.8638740599999</v>
      </c>
      <c r="W431" s="52">
        <v>2002.24635936</v>
      </c>
      <c r="X431" s="52">
        <v>2046.9618731800001</v>
      </c>
      <c r="Y431" s="52">
        <v>2136.9596226899998</v>
      </c>
    </row>
    <row r="432" spans="1:25" s="53" customFormat="1" ht="15.75" x14ac:dyDescent="0.3">
      <c r="A432" s="51" t="s">
        <v>158</v>
      </c>
      <c r="B432" s="52">
        <v>2110.48048341</v>
      </c>
      <c r="C432" s="52">
        <v>2189.2070745000001</v>
      </c>
      <c r="D432" s="52">
        <v>2306.3365846199999</v>
      </c>
      <c r="E432" s="52">
        <v>2327.1545930799998</v>
      </c>
      <c r="F432" s="52">
        <v>2334.4090621699997</v>
      </c>
      <c r="G432" s="52">
        <v>2318.6670427999998</v>
      </c>
      <c r="H432" s="52">
        <v>2222.8740966099999</v>
      </c>
      <c r="I432" s="52">
        <v>2123.35613732</v>
      </c>
      <c r="J432" s="52">
        <v>2025.2322361699999</v>
      </c>
      <c r="K432" s="52">
        <v>1935.9946847900001</v>
      </c>
      <c r="L432" s="52">
        <v>1908.3001604800002</v>
      </c>
      <c r="M432" s="52">
        <v>1914.5433956000002</v>
      </c>
      <c r="N432" s="52">
        <v>1902.9491947500001</v>
      </c>
      <c r="O432" s="52">
        <v>1903.0796348700001</v>
      </c>
      <c r="P432" s="52">
        <v>1877.92181626</v>
      </c>
      <c r="Q432" s="52">
        <v>1851.8934392199999</v>
      </c>
      <c r="R432" s="52">
        <v>1862.32557056</v>
      </c>
      <c r="S432" s="52">
        <v>1866.5389402599999</v>
      </c>
      <c r="T432" s="52">
        <v>1897.1767642700001</v>
      </c>
      <c r="U432" s="52">
        <v>1905.1223963799998</v>
      </c>
      <c r="V432" s="52">
        <v>1916.8107375199997</v>
      </c>
      <c r="W432" s="52">
        <v>1896.20961386</v>
      </c>
      <c r="X432" s="52">
        <v>1930.1281111899998</v>
      </c>
      <c r="Y432" s="52">
        <v>2036.4054984099998</v>
      </c>
    </row>
    <row r="433" spans="1:25" s="53" customFormat="1" ht="15.75" x14ac:dyDescent="0.3">
      <c r="A433" s="51" t="s">
        <v>159</v>
      </c>
      <c r="B433" s="52">
        <v>2260.4986230199997</v>
      </c>
      <c r="C433" s="52">
        <v>2319.79294974</v>
      </c>
      <c r="D433" s="52">
        <v>2465.38787903</v>
      </c>
      <c r="E433" s="52">
        <v>2527.4561248999998</v>
      </c>
      <c r="F433" s="52">
        <v>2541.18459411</v>
      </c>
      <c r="G433" s="52">
        <v>2532.06948496</v>
      </c>
      <c r="H433" s="52">
        <v>2345.62470257</v>
      </c>
      <c r="I433" s="52">
        <v>2252.9134106199999</v>
      </c>
      <c r="J433" s="52">
        <v>2155.22177852</v>
      </c>
      <c r="K433" s="52">
        <v>2071.5704358399998</v>
      </c>
      <c r="L433" s="52">
        <v>2023.6355404400001</v>
      </c>
      <c r="M433" s="52">
        <v>2026.2475647000001</v>
      </c>
      <c r="N433" s="52">
        <v>2024.16977288</v>
      </c>
      <c r="O433" s="52">
        <v>2026.7374642599998</v>
      </c>
      <c r="P433" s="52">
        <v>2025.3395644299999</v>
      </c>
      <c r="Q433" s="52">
        <v>1997.1424190899997</v>
      </c>
      <c r="R433" s="52">
        <v>2006.1243156800001</v>
      </c>
      <c r="S433" s="52">
        <v>2009.7553151900001</v>
      </c>
      <c r="T433" s="52">
        <v>2046.0761209699999</v>
      </c>
      <c r="U433" s="52">
        <v>2062.8744361599997</v>
      </c>
      <c r="V433" s="52">
        <v>2068.8415609200001</v>
      </c>
      <c r="W433" s="52">
        <v>2034.5846155599997</v>
      </c>
      <c r="X433" s="52">
        <v>2088.3655774999997</v>
      </c>
      <c r="Y433" s="52">
        <v>2199.4950162599998</v>
      </c>
    </row>
    <row r="434" spans="1:25" s="53" customFormat="1" ht="15.75" x14ac:dyDescent="0.3">
      <c r="A434" s="51" t="s">
        <v>160</v>
      </c>
      <c r="B434" s="52">
        <v>2291.0552126500002</v>
      </c>
      <c r="C434" s="52">
        <v>2354.9671087799998</v>
      </c>
      <c r="D434" s="52">
        <v>2500.5157627600001</v>
      </c>
      <c r="E434" s="52">
        <v>2580.8926342499999</v>
      </c>
      <c r="F434" s="52">
        <v>2583.9184504499999</v>
      </c>
      <c r="G434" s="52">
        <v>2588.37274325</v>
      </c>
      <c r="H434" s="52">
        <v>2398.4526905100001</v>
      </c>
      <c r="I434" s="52">
        <v>2301.6594974700001</v>
      </c>
      <c r="J434" s="52">
        <v>2199.4690933500001</v>
      </c>
      <c r="K434" s="52">
        <v>2120.3166789699999</v>
      </c>
      <c r="L434" s="52">
        <v>2072.5904385200001</v>
      </c>
      <c r="M434" s="52">
        <v>2066.8502277399998</v>
      </c>
      <c r="N434" s="52">
        <v>2070.4289369600001</v>
      </c>
      <c r="O434" s="52">
        <v>2073.2669770100001</v>
      </c>
      <c r="P434" s="52">
        <v>2054.43639876</v>
      </c>
      <c r="Q434" s="52">
        <v>2062.6535458399999</v>
      </c>
      <c r="R434" s="52">
        <v>2068.7002320299998</v>
      </c>
      <c r="S434" s="52">
        <v>2071.69739635</v>
      </c>
      <c r="T434" s="52">
        <v>2079.6376967699998</v>
      </c>
      <c r="U434" s="52">
        <v>2098.15809274</v>
      </c>
      <c r="V434" s="52">
        <v>2107.1794171199999</v>
      </c>
      <c r="W434" s="52">
        <v>2085.43617571</v>
      </c>
      <c r="X434" s="52">
        <v>2128.5174844200001</v>
      </c>
      <c r="Y434" s="52">
        <v>2325.0141164500001</v>
      </c>
    </row>
    <row r="435" spans="1:25" s="53" customFormat="1" ht="15.75" x14ac:dyDescent="0.3">
      <c r="A435" s="51" t="s">
        <v>161</v>
      </c>
      <c r="B435" s="52">
        <v>2281.9453264899998</v>
      </c>
      <c r="C435" s="52">
        <v>2303.45283866</v>
      </c>
      <c r="D435" s="52">
        <v>2467.5219660500002</v>
      </c>
      <c r="E435" s="52">
        <v>2470.4545358400001</v>
      </c>
      <c r="F435" s="52">
        <v>2488.1750662700001</v>
      </c>
      <c r="G435" s="52">
        <v>2444.8058620199999</v>
      </c>
      <c r="H435" s="52">
        <v>2384.23572122</v>
      </c>
      <c r="I435" s="52">
        <v>2198.4210024099998</v>
      </c>
      <c r="J435" s="52">
        <v>2094.78842235</v>
      </c>
      <c r="K435" s="52">
        <v>2002.2151698799998</v>
      </c>
      <c r="L435" s="52">
        <v>1945.4787288399998</v>
      </c>
      <c r="M435" s="52">
        <v>1949.3596831599998</v>
      </c>
      <c r="N435" s="52">
        <v>1958.4366013399999</v>
      </c>
      <c r="O435" s="52">
        <v>1964.8811750099999</v>
      </c>
      <c r="P435" s="52">
        <v>1970.41245364</v>
      </c>
      <c r="Q435" s="52">
        <v>1968.67493255</v>
      </c>
      <c r="R435" s="52">
        <v>1961.14286958</v>
      </c>
      <c r="S435" s="52">
        <v>1962.4188198399997</v>
      </c>
      <c r="T435" s="52">
        <v>1970.0464725900001</v>
      </c>
      <c r="U435" s="52">
        <v>1993.0221748700001</v>
      </c>
      <c r="V435" s="52">
        <v>1976.99931573</v>
      </c>
      <c r="W435" s="52">
        <v>2008.0397396799999</v>
      </c>
      <c r="X435" s="52">
        <v>2072.8230518099999</v>
      </c>
      <c r="Y435" s="52">
        <v>2170.7011215899997</v>
      </c>
    </row>
    <row r="436" spans="1:25" s="53" customFormat="1" ht="15.75" x14ac:dyDescent="0.3">
      <c r="A436" s="51" t="s">
        <v>162</v>
      </c>
      <c r="B436" s="52">
        <v>2268.0489921099997</v>
      </c>
      <c r="C436" s="52">
        <v>2388.4290409499999</v>
      </c>
      <c r="D436" s="52">
        <v>2409.01859311</v>
      </c>
      <c r="E436" s="52">
        <v>2474.2809223899999</v>
      </c>
      <c r="F436" s="52">
        <v>2487.5471849099999</v>
      </c>
      <c r="G436" s="52">
        <v>2480.1301611099998</v>
      </c>
      <c r="H436" s="52">
        <v>2462.5690292700001</v>
      </c>
      <c r="I436" s="52">
        <v>2303.43275253</v>
      </c>
      <c r="J436" s="52">
        <v>2206.2443594299998</v>
      </c>
      <c r="K436" s="52">
        <v>1992.5077698999999</v>
      </c>
      <c r="L436" s="52">
        <v>1969.20715776</v>
      </c>
      <c r="M436" s="52">
        <v>1999.4274656500002</v>
      </c>
      <c r="N436" s="52">
        <v>2039.16462447</v>
      </c>
      <c r="O436" s="52">
        <v>2057.3012902800001</v>
      </c>
      <c r="P436" s="52">
        <v>2083.02200799</v>
      </c>
      <c r="Q436" s="52">
        <v>2087.2908106300001</v>
      </c>
      <c r="R436" s="52">
        <v>2077.7254899300001</v>
      </c>
      <c r="S436" s="52">
        <v>2076.8140645600001</v>
      </c>
      <c r="T436" s="52">
        <v>2066.7257091699998</v>
      </c>
      <c r="U436" s="52">
        <v>2071.4659664299998</v>
      </c>
      <c r="V436" s="52">
        <v>2065.9192638999998</v>
      </c>
      <c r="W436" s="52">
        <v>2040.5743383899999</v>
      </c>
      <c r="X436" s="52">
        <v>2106.6232599199998</v>
      </c>
      <c r="Y436" s="52">
        <v>2205.96859442</v>
      </c>
    </row>
    <row r="437" spans="1:25" s="53" customFormat="1" ht="15.75" x14ac:dyDescent="0.3">
      <c r="A437" s="51" t="s">
        <v>163</v>
      </c>
      <c r="B437" s="52">
        <v>2247.5286299499999</v>
      </c>
      <c r="C437" s="52">
        <v>2325.2964604999997</v>
      </c>
      <c r="D437" s="52">
        <v>2469.9632674700001</v>
      </c>
      <c r="E437" s="52">
        <v>2502.2581367399998</v>
      </c>
      <c r="F437" s="52">
        <v>2503.0760500699998</v>
      </c>
      <c r="G437" s="52">
        <v>2514.0094612899998</v>
      </c>
      <c r="H437" s="52">
        <v>2545.05213198</v>
      </c>
      <c r="I437" s="52">
        <v>2264.0172880599998</v>
      </c>
      <c r="J437" s="52">
        <v>2185.5976162000002</v>
      </c>
      <c r="K437" s="52">
        <v>2166.5977384399998</v>
      </c>
      <c r="L437" s="52">
        <v>2122.9672793300001</v>
      </c>
      <c r="M437" s="52">
        <v>2112.9608015499998</v>
      </c>
      <c r="N437" s="52">
        <v>2102.0111241</v>
      </c>
      <c r="O437" s="52">
        <v>2096.5884240400001</v>
      </c>
      <c r="P437" s="52">
        <v>2102.4046768799999</v>
      </c>
      <c r="Q437" s="52">
        <v>2070.3485554099998</v>
      </c>
      <c r="R437" s="52">
        <v>2076.81566066</v>
      </c>
      <c r="S437" s="52">
        <v>2093.6075621199998</v>
      </c>
      <c r="T437" s="52">
        <v>2122.9393014900002</v>
      </c>
      <c r="U437" s="52">
        <v>2154.4357607399998</v>
      </c>
      <c r="V437" s="52">
        <v>2151.5085914699998</v>
      </c>
      <c r="W437" s="52">
        <v>2114.20612295</v>
      </c>
      <c r="X437" s="52">
        <v>2187.3815361100001</v>
      </c>
      <c r="Y437" s="52">
        <v>2318.2720331699998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3" t="s">
        <v>167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55" t="s">
        <v>69</v>
      </c>
      <c r="B440" s="202" t="s">
        <v>99</v>
      </c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9"/>
    </row>
    <row r="441" spans="1:25" s="48" customFormat="1" x14ac:dyDescent="0.2">
      <c r="A441" s="156"/>
      <c r="B441" s="87" t="s">
        <v>71</v>
      </c>
      <c r="C441" s="88" t="s">
        <v>72</v>
      </c>
      <c r="D441" s="89" t="s">
        <v>73</v>
      </c>
      <c r="E441" s="88" t="s">
        <v>74</v>
      </c>
      <c r="F441" s="88" t="s">
        <v>75</v>
      </c>
      <c r="G441" s="88" t="s">
        <v>76</v>
      </c>
      <c r="H441" s="88" t="s">
        <v>77</v>
      </c>
      <c r="I441" s="88" t="s">
        <v>78</v>
      </c>
      <c r="J441" s="88" t="s">
        <v>79</v>
      </c>
      <c r="K441" s="87" t="s">
        <v>80</v>
      </c>
      <c r="L441" s="88" t="s">
        <v>81</v>
      </c>
      <c r="M441" s="90" t="s">
        <v>82</v>
      </c>
      <c r="N441" s="87" t="s">
        <v>83</v>
      </c>
      <c r="O441" s="88" t="s">
        <v>84</v>
      </c>
      <c r="P441" s="90" t="s">
        <v>85</v>
      </c>
      <c r="Q441" s="89" t="s">
        <v>86</v>
      </c>
      <c r="R441" s="88" t="s">
        <v>87</v>
      </c>
      <c r="S441" s="89" t="s">
        <v>88</v>
      </c>
      <c r="T441" s="88" t="s">
        <v>89</v>
      </c>
      <c r="U441" s="89" t="s">
        <v>90</v>
      </c>
      <c r="V441" s="88" t="s">
        <v>91</v>
      </c>
      <c r="W441" s="89" t="s">
        <v>92</v>
      </c>
      <c r="X441" s="88" t="s">
        <v>93</v>
      </c>
      <c r="Y441" s="88" t="s">
        <v>94</v>
      </c>
    </row>
    <row r="442" spans="1:25" s="23" customFormat="1" ht="15.75" customHeight="1" x14ac:dyDescent="0.2">
      <c r="A442" s="49" t="s">
        <v>133</v>
      </c>
      <c r="B442" s="59">
        <v>2119.2651880399999</v>
      </c>
      <c r="C442" s="59">
        <v>2201.8825759299998</v>
      </c>
      <c r="D442" s="59">
        <v>2233.0221629600001</v>
      </c>
      <c r="E442" s="59">
        <v>2230.32134959</v>
      </c>
      <c r="F442" s="59">
        <v>2232.3739509100001</v>
      </c>
      <c r="G442" s="59">
        <v>2233.9372506700001</v>
      </c>
      <c r="H442" s="59">
        <v>2239.13844617</v>
      </c>
      <c r="I442" s="59">
        <v>2137.18732482</v>
      </c>
      <c r="J442" s="59">
        <v>2018.03048807</v>
      </c>
      <c r="K442" s="59">
        <v>1948.20269936</v>
      </c>
      <c r="L442" s="59">
        <v>1903.6420915799999</v>
      </c>
      <c r="M442" s="59">
        <v>1878.7627597599999</v>
      </c>
      <c r="N442" s="59">
        <v>1867.9236251499999</v>
      </c>
      <c r="O442" s="59">
        <v>1879.29365917</v>
      </c>
      <c r="P442" s="59">
        <v>1888.2726279999999</v>
      </c>
      <c r="Q442" s="59">
        <v>1886.4122948500001</v>
      </c>
      <c r="R442" s="59">
        <v>1874.0246267</v>
      </c>
      <c r="S442" s="59">
        <v>1876.3247429999999</v>
      </c>
      <c r="T442" s="59">
        <v>1885.0876781300001</v>
      </c>
      <c r="U442" s="59">
        <v>1900.4960441000001</v>
      </c>
      <c r="V442" s="59">
        <v>1910.0498783600001</v>
      </c>
      <c r="W442" s="59">
        <v>1886.8452281099999</v>
      </c>
      <c r="X442" s="59">
        <v>1932.17676628</v>
      </c>
      <c r="Y442" s="59">
        <v>2001.8175945799999</v>
      </c>
    </row>
    <row r="443" spans="1:25" s="53" customFormat="1" ht="15.75" x14ac:dyDescent="0.3">
      <c r="A443" s="51" t="s">
        <v>134</v>
      </c>
      <c r="B443" s="52">
        <v>1898.65802106</v>
      </c>
      <c r="C443" s="52">
        <v>1964.45140474</v>
      </c>
      <c r="D443" s="52">
        <v>2019.3024863799999</v>
      </c>
      <c r="E443" s="52">
        <v>2051.9344058500001</v>
      </c>
      <c r="F443" s="52">
        <v>2043.7370843199999</v>
      </c>
      <c r="G443" s="52">
        <v>2017.10423883</v>
      </c>
      <c r="H443" s="52">
        <v>2046.6307025199999</v>
      </c>
      <c r="I443" s="52">
        <v>2035.7917939900001</v>
      </c>
      <c r="J443" s="52">
        <v>1938.0617859199999</v>
      </c>
      <c r="K443" s="52">
        <v>1878.8878452900001</v>
      </c>
      <c r="L443" s="52">
        <v>1823.4671353399999</v>
      </c>
      <c r="M443" s="52">
        <v>1796.09698671</v>
      </c>
      <c r="N443" s="52">
        <v>1780.83100109</v>
      </c>
      <c r="O443" s="52">
        <v>1782.85540397</v>
      </c>
      <c r="P443" s="52">
        <v>1799.1738747499999</v>
      </c>
      <c r="Q443" s="52">
        <v>1796.9173537300001</v>
      </c>
      <c r="R443" s="52">
        <v>1795.7882964099999</v>
      </c>
      <c r="S443" s="52">
        <v>1800.7284772999999</v>
      </c>
      <c r="T443" s="52">
        <v>1791.0971753599999</v>
      </c>
      <c r="U443" s="52">
        <v>1798.20913247</v>
      </c>
      <c r="V443" s="52">
        <v>1801.8319956099999</v>
      </c>
      <c r="W443" s="52">
        <v>1783.4445676099999</v>
      </c>
      <c r="X443" s="52">
        <v>1814.6229340499999</v>
      </c>
      <c r="Y443" s="52">
        <v>1903.4539766999999</v>
      </c>
    </row>
    <row r="444" spans="1:25" s="53" customFormat="1" ht="15.75" x14ac:dyDescent="0.3">
      <c r="A444" s="51" t="s">
        <v>135</v>
      </c>
      <c r="B444" s="52">
        <v>2020.9179085799999</v>
      </c>
      <c r="C444" s="52">
        <v>2087.0062558299996</v>
      </c>
      <c r="D444" s="52">
        <v>2121.90055781</v>
      </c>
      <c r="E444" s="52">
        <v>2147.65823077</v>
      </c>
      <c r="F444" s="52">
        <v>2151.5328852499997</v>
      </c>
      <c r="G444" s="52">
        <v>2138.2495539800002</v>
      </c>
      <c r="H444" s="52">
        <v>2058.4855630900001</v>
      </c>
      <c r="I444" s="52">
        <v>1950.32912861</v>
      </c>
      <c r="J444" s="52">
        <v>1863.49221246</v>
      </c>
      <c r="K444" s="52">
        <v>1793.3596456999999</v>
      </c>
      <c r="L444" s="52">
        <v>1817.4375207000001</v>
      </c>
      <c r="M444" s="52">
        <v>1801.1089157399999</v>
      </c>
      <c r="N444" s="52">
        <v>1804.7441343799999</v>
      </c>
      <c r="O444" s="52">
        <v>1795.2910878800001</v>
      </c>
      <c r="P444" s="52">
        <v>1801.58209414</v>
      </c>
      <c r="Q444" s="52">
        <v>1818.8795124999999</v>
      </c>
      <c r="R444" s="52">
        <v>1828.0592858800001</v>
      </c>
      <c r="S444" s="52">
        <v>1831.4373576799999</v>
      </c>
      <c r="T444" s="52">
        <v>1846.82707925</v>
      </c>
      <c r="U444" s="52">
        <v>1859.7171659599999</v>
      </c>
      <c r="V444" s="52">
        <v>1855.50383078</v>
      </c>
      <c r="W444" s="52">
        <v>1855.2410846400001</v>
      </c>
      <c r="X444" s="52">
        <v>1883.8963395000001</v>
      </c>
      <c r="Y444" s="52">
        <v>1961.0805295600001</v>
      </c>
    </row>
    <row r="445" spans="1:25" s="53" customFormat="1" ht="15.75" x14ac:dyDescent="0.3">
      <c r="A445" s="51" t="s">
        <v>136</v>
      </c>
      <c r="B445" s="52">
        <v>2111.4653946500002</v>
      </c>
      <c r="C445" s="52">
        <v>2176.6876091399999</v>
      </c>
      <c r="D445" s="52">
        <v>2188.1123519399998</v>
      </c>
      <c r="E445" s="52">
        <v>2203.4109438200003</v>
      </c>
      <c r="F445" s="52">
        <v>2194.7356362400001</v>
      </c>
      <c r="G445" s="52">
        <v>2142.5429034199997</v>
      </c>
      <c r="H445" s="52">
        <v>2111.8041608900003</v>
      </c>
      <c r="I445" s="52">
        <v>2013.24388279</v>
      </c>
      <c r="J445" s="52">
        <v>1926.8899234600001</v>
      </c>
      <c r="K445" s="52">
        <v>1910.0492463400001</v>
      </c>
      <c r="L445" s="52">
        <v>1890.50863097</v>
      </c>
      <c r="M445" s="52">
        <v>1882.5606517799999</v>
      </c>
      <c r="N445" s="52">
        <v>1897.1163431699999</v>
      </c>
      <c r="O445" s="52">
        <v>1897.55831057</v>
      </c>
      <c r="P445" s="52">
        <v>1897.80290765</v>
      </c>
      <c r="Q445" s="52">
        <v>1896.7739290100001</v>
      </c>
      <c r="R445" s="52">
        <v>1901.37147063</v>
      </c>
      <c r="S445" s="52">
        <v>1906.94967987</v>
      </c>
      <c r="T445" s="52">
        <v>1900.1418488500001</v>
      </c>
      <c r="U445" s="52">
        <v>1895.37549143</v>
      </c>
      <c r="V445" s="52">
        <v>1874.5204297499999</v>
      </c>
      <c r="W445" s="52">
        <v>1855.4564889000001</v>
      </c>
      <c r="X445" s="52">
        <v>1900.5437292399999</v>
      </c>
      <c r="Y445" s="52">
        <v>1941.47313442</v>
      </c>
    </row>
    <row r="446" spans="1:25" s="53" customFormat="1" ht="15.75" x14ac:dyDescent="0.3">
      <c r="A446" s="51" t="s">
        <v>137</v>
      </c>
      <c r="B446" s="52">
        <v>1912.03161045</v>
      </c>
      <c r="C446" s="52">
        <v>1967.57930801</v>
      </c>
      <c r="D446" s="52">
        <v>2070.93639876</v>
      </c>
      <c r="E446" s="52">
        <v>2073.6770023300001</v>
      </c>
      <c r="F446" s="52">
        <v>2069.5340274999999</v>
      </c>
      <c r="G446" s="52">
        <v>2064.3727030199998</v>
      </c>
      <c r="H446" s="52">
        <v>2019.82315593</v>
      </c>
      <c r="I446" s="52">
        <v>1958.67842376</v>
      </c>
      <c r="J446" s="52">
        <v>1882.7101492300001</v>
      </c>
      <c r="K446" s="52">
        <v>1819.97812127</v>
      </c>
      <c r="L446" s="52">
        <v>1784.60271663</v>
      </c>
      <c r="M446" s="52">
        <v>1757.3443665699999</v>
      </c>
      <c r="N446" s="52">
        <v>1774.0199027399999</v>
      </c>
      <c r="O446" s="52">
        <v>1783.7757408699999</v>
      </c>
      <c r="P446" s="52">
        <v>1786.0158314</v>
      </c>
      <c r="Q446" s="52">
        <v>1782.9453806500001</v>
      </c>
      <c r="R446" s="52">
        <v>1786.2852156700001</v>
      </c>
      <c r="S446" s="52">
        <v>1764.1697612799999</v>
      </c>
      <c r="T446" s="52">
        <v>1754.6812948100001</v>
      </c>
      <c r="U446" s="52">
        <v>1758.3194218799999</v>
      </c>
      <c r="V446" s="52">
        <v>1768.0654474600001</v>
      </c>
      <c r="W446" s="52">
        <v>1765.0251553400001</v>
      </c>
      <c r="X446" s="52">
        <v>1804.85220233</v>
      </c>
      <c r="Y446" s="52">
        <v>1884.8891375400001</v>
      </c>
    </row>
    <row r="447" spans="1:25" s="53" customFormat="1" ht="15.75" x14ac:dyDescent="0.3">
      <c r="A447" s="51" t="s">
        <v>138</v>
      </c>
      <c r="B447" s="52">
        <v>1976.8128739199999</v>
      </c>
      <c r="C447" s="52">
        <v>2022.69329659</v>
      </c>
      <c r="D447" s="52">
        <v>2046.57849796</v>
      </c>
      <c r="E447" s="52">
        <v>2049.16806817</v>
      </c>
      <c r="F447" s="52">
        <v>2041.8075608500001</v>
      </c>
      <c r="G447" s="52">
        <v>2024.7947688899999</v>
      </c>
      <c r="H447" s="52">
        <v>1988.84244891</v>
      </c>
      <c r="I447" s="52">
        <v>1894.4241403000001</v>
      </c>
      <c r="J447" s="52">
        <v>1816.70794976</v>
      </c>
      <c r="K447" s="52">
        <v>1777.9075426300001</v>
      </c>
      <c r="L447" s="52">
        <v>1775.3851415199999</v>
      </c>
      <c r="M447" s="52">
        <v>1791.14214965</v>
      </c>
      <c r="N447" s="52">
        <v>1793.9444920000001</v>
      </c>
      <c r="O447" s="52">
        <v>1800.2959877799999</v>
      </c>
      <c r="P447" s="52">
        <v>1810.8754510399999</v>
      </c>
      <c r="Q447" s="52">
        <v>1815.2935268900001</v>
      </c>
      <c r="R447" s="52">
        <v>1802.94573997</v>
      </c>
      <c r="S447" s="52">
        <v>1799.4997224599999</v>
      </c>
      <c r="T447" s="52">
        <v>1804.71520128</v>
      </c>
      <c r="U447" s="52">
        <v>1786.6279230600001</v>
      </c>
      <c r="V447" s="52">
        <v>1792.76786242</v>
      </c>
      <c r="W447" s="52">
        <v>1788.15230666</v>
      </c>
      <c r="X447" s="52">
        <v>1874.95524338</v>
      </c>
      <c r="Y447" s="52">
        <v>1959.67269177</v>
      </c>
    </row>
    <row r="448" spans="1:25" s="53" customFormat="1" ht="15.75" x14ac:dyDescent="0.3">
      <c r="A448" s="51" t="s">
        <v>139</v>
      </c>
      <c r="B448" s="52">
        <v>2077.7924390600001</v>
      </c>
      <c r="C448" s="52">
        <v>2195.4022909099999</v>
      </c>
      <c r="D448" s="52">
        <v>2329.8002989899996</v>
      </c>
      <c r="E448" s="52">
        <v>2354.0582543999999</v>
      </c>
      <c r="F448" s="52">
        <v>2365.9574576800001</v>
      </c>
      <c r="G448" s="52">
        <v>2372.9840359899999</v>
      </c>
      <c r="H448" s="52">
        <v>2339.17987894</v>
      </c>
      <c r="I448" s="52">
        <v>2209.3773071400001</v>
      </c>
      <c r="J448" s="52">
        <v>2006.9465030399999</v>
      </c>
      <c r="K448" s="52">
        <v>1983.8605627899999</v>
      </c>
      <c r="L448" s="52">
        <v>1963.8555237200001</v>
      </c>
      <c r="M448" s="52">
        <v>1884.51946722</v>
      </c>
      <c r="N448" s="52">
        <v>1934.00315127</v>
      </c>
      <c r="O448" s="52">
        <v>1931.69360755</v>
      </c>
      <c r="P448" s="52">
        <v>1902.5718558000001</v>
      </c>
      <c r="Q448" s="52">
        <v>1945.7036048800001</v>
      </c>
      <c r="R448" s="52">
        <v>1954.59660773</v>
      </c>
      <c r="S448" s="52">
        <v>1954.9893169899999</v>
      </c>
      <c r="T448" s="52">
        <v>1956.2075733199999</v>
      </c>
      <c r="U448" s="52">
        <v>1973.83861772</v>
      </c>
      <c r="V448" s="52">
        <v>1995.8385653999999</v>
      </c>
      <c r="W448" s="52">
        <v>1999.17603128</v>
      </c>
      <c r="X448" s="52">
        <v>2020.7492253299999</v>
      </c>
      <c r="Y448" s="52">
        <v>2205.8992970199997</v>
      </c>
    </row>
    <row r="449" spans="1:25" s="53" customFormat="1" ht="15.75" x14ac:dyDescent="0.3">
      <c r="A449" s="51" t="s">
        <v>140</v>
      </c>
      <c r="B449" s="52">
        <v>2097.12210327</v>
      </c>
      <c r="C449" s="52">
        <v>2199.01433937</v>
      </c>
      <c r="D449" s="52">
        <v>2199.6117510100003</v>
      </c>
      <c r="E449" s="52">
        <v>2176.81041473</v>
      </c>
      <c r="F449" s="52">
        <v>2174.2009318299997</v>
      </c>
      <c r="G449" s="52">
        <v>2178.91007558</v>
      </c>
      <c r="H449" s="52">
        <v>2138.92444574</v>
      </c>
      <c r="I449" s="52">
        <v>1966.88318082</v>
      </c>
      <c r="J449" s="52">
        <v>1911.1488769</v>
      </c>
      <c r="K449" s="52">
        <v>1900.80306219</v>
      </c>
      <c r="L449" s="52">
        <v>1888.1619861899999</v>
      </c>
      <c r="M449" s="52">
        <v>1895.22960631</v>
      </c>
      <c r="N449" s="52">
        <v>1894.7839970099999</v>
      </c>
      <c r="O449" s="52">
        <v>1901.4474546199999</v>
      </c>
      <c r="P449" s="52">
        <v>1909.98594112</v>
      </c>
      <c r="Q449" s="52">
        <v>1910.0333565199999</v>
      </c>
      <c r="R449" s="52">
        <v>1918.59331952</v>
      </c>
      <c r="S449" s="52">
        <v>1920.53338925</v>
      </c>
      <c r="T449" s="52">
        <v>1923.4173593400001</v>
      </c>
      <c r="U449" s="52">
        <v>1914.4742527999999</v>
      </c>
      <c r="V449" s="52">
        <v>1929.56762508</v>
      </c>
      <c r="W449" s="52">
        <v>1942.28188333</v>
      </c>
      <c r="X449" s="52">
        <v>1998.7604017900001</v>
      </c>
      <c r="Y449" s="52">
        <v>2062.19781913</v>
      </c>
    </row>
    <row r="450" spans="1:25" s="53" customFormat="1" ht="15.75" x14ac:dyDescent="0.3">
      <c r="A450" s="51" t="s">
        <v>141</v>
      </c>
      <c r="B450" s="52">
        <v>2014.4903631699999</v>
      </c>
      <c r="C450" s="52">
        <v>2130.2848055699997</v>
      </c>
      <c r="D450" s="52">
        <v>2204.9783969700002</v>
      </c>
      <c r="E450" s="52">
        <v>2198.4997104499998</v>
      </c>
      <c r="F450" s="52">
        <v>2193.1589201199999</v>
      </c>
      <c r="G450" s="52">
        <v>2199.91160102</v>
      </c>
      <c r="H450" s="52">
        <v>2227.6828881700003</v>
      </c>
      <c r="I450" s="52">
        <v>2122.8134213499998</v>
      </c>
      <c r="J450" s="52">
        <v>2035.1094156300001</v>
      </c>
      <c r="K450" s="52">
        <v>1930.54297417</v>
      </c>
      <c r="L450" s="52">
        <v>1941.94495994</v>
      </c>
      <c r="M450" s="52">
        <v>1921.9969256100001</v>
      </c>
      <c r="N450" s="52">
        <v>1909.5617795400001</v>
      </c>
      <c r="O450" s="52">
        <v>1914.36757885</v>
      </c>
      <c r="P450" s="52">
        <v>1924.59675885</v>
      </c>
      <c r="Q450" s="52">
        <v>1926.29701269</v>
      </c>
      <c r="R450" s="52">
        <v>1921.18305779</v>
      </c>
      <c r="S450" s="52">
        <v>1917.55596339</v>
      </c>
      <c r="T450" s="52">
        <v>1914.6362396300001</v>
      </c>
      <c r="U450" s="52">
        <v>1942.2281809399999</v>
      </c>
      <c r="V450" s="52">
        <v>1948.4107854900001</v>
      </c>
      <c r="W450" s="52">
        <v>1914.3728092900001</v>
      </c>
      <c r="X450" s="52">
        <v>1952.4245858899999</v>
      </c>
      <c r="Y450" s="52">
        <v>2044.18022208</v>
      </c>
    </row>
    <row r="451" spans="1:25" s="53" customFormat="1" ht="15.75" x14ac:dyDescent="0.3">
      <c r="A451" s="51" t="s">
        <v>142</v>
      </c>
      <c r="B451" s="52">
        <v>2025.4813842000001</v>
      </c>
      <c r="C451" s="52">
        <v>2105.9526607899998</v>
      </c>
      <c r="D451" s="52">
        <v>2222.6493965</v>
      </c>
      <c r="E451" s="52">
        <v>2244.0253992899998</v>
      </c>
      <c r="F451" s="52">
        <v>2233.98554973</v>
      </c>
      <c r="G451" s="52">
        <v>2237.5031371699997</v>
      </c>
      <c r="H451" s="52">
        <v>2302.2835953200001</v>
      </c>
      <c r="I451" s="52">
        <v>2080.9093467900002</v>
      </c>
      <c r="J451" s="52">
        <v>1988.0357991799999</v>
      </c>
      <c r="K451" s="52">
        <v>1960.88165953</v>
      </c>
      <c r="L451" s="52">
        <v>1918.0666857900001</v>
      </c>
      <c r="M451" s="52">
        <v>1858.7373580999999</v>
      </c>
      <c r="N451" s="52">
        <v>1858.2521353699999</v>
      </c>
      <c r="O451" s="52">
        <v>1881.8444376800001</v>
      </c>
      <c r="P451" s="52">
        <v>1886.68922974</v>
      </c>
      <c r="Q451" s="52">
        <v>1890.6198385800001</v>
      </c>
      <c r="R451" s="52">
        <v>1889.6372627399999</v>
      </c>
      <c r="S451" s="52">
        <v>1889.8057753400001</v>
      </c>
      <c r="T451" s="52">
        <v>1897.7379631700001</v>
      </c>
      <c r="U451" s="52">
        <v>1902.0936603800001</v>
      </c>
      <c r="V451" s="52">
        <v>1890.4501206099999</v>
      </c>
      <c r="W451" s="52">
        <v>1873.9545293599999</v>
      </c>
      <c r="X451" s="52">
        <v>1920.3049426299999</v>
      </c>
      <c r="Y451" s="52">
        <v>1985.4571791399999</v>
      </c>
    </row>
    <row r="452" spans="1:25" s="53" customFormat="1" ht="15.75" x14ac:dyDescent="0.3">
      <c r="A452" s="51" t="s">
        <v>143</v>
      </c>
      <c r="B452" s="52">
        <v>2135.5874067099999</v>
      </c>
      <c r="C452" s="52">
        <v>2205.3878304899999</v>
      </c>
      <c r="D452" s="52">
        <v>2275.2166735700002</v>
      </c>
      <c r="E452" s="52">
        <v>2249.9580213300001</v>
      </c>
      <c r="F452" s="52">
        <v>2249.73549443</v>
      </c>
      <c r="G452" s="52">
        <v>2255.0134069799997</v>
      </c>
      <c r="H452" s="52">
        <v>2306.77066896</v>
      </c>
      <c r="I452" s="52">
        <v>2113.1803683400003</v>
      </c>
      <c r="J452" s="52">
        <v>2000.4094608799999</v>
      </c>
      <c r="K452" s="52">
        <v>1951.84246136</v>
      </c>
      <c r="L452" s="52">
        <v>1907.7738457799999</v>
      </c>
      <c r="M452" s="52">
        <v>1898.7599058399999</v>
      </c>
      <c r="N452" s="52">
        <v>1898.67930217</v>
      </c>
      <c r="O452" s="52">
        <v>1888.95616997</v>
      </c>
      <c r="P452" s="52">
        <v>1883.8383350399999</v>
      </c>
      <c r="Q452" s="52">
        <v>1886.37415773</v>
      </c>
      <c r="R452" s="52">
        <v>1890.72670371</v>
      </c>
      <c r="S452" s="52">
        <v>1872.11906759</v>
      </c>
      <c r="T452" s="52">
        <v>1868.05822773</v>
      </c>
      <c r="U452" s="52">
        <v>1890.8173273099999</v>
      </c>
      <c r="V452" s="52">
        <v>1911.73730757</v>
      </c>
      <c r="W452" s="52">
        <v>1892.49810634</v>
      </c>
      <c r="X452" s="52">
        <v>1935.9094233599999</v>
      </c>
      <c r="Y452" s="52">
        <v>2017.10153139</v>
      </c>
    </row>
    <row r="453" spans="1:25" s="53" customFormat="1" ht="15.75" x14ac:dyDescent="0.3">
      <c r="A453" s="51" t="s">
        <v>144</v>
      </c>
      <c r="B453" s="52">
        <v>2086.8900425000002</v>
      </c>
      <c r="C453" s="52">
        <v>2133.5916965199999</v>
      </c>
      <c r="D453" s="52">
        <v>2205.99124979</v>
      </c>
      <c r="E453" s="52">
        <v>2266.8365578600001</v>
      </c>
      <c r="F453" s="52">
        <v>2307.9657127400001</v>
      </c>
      <c r="G453" s="52">
        <v>2280.4522100200002</v>
      </c>
      <c r="H453" s="52">
        <v>2231.7502074200002</v>
      </c>
      <c r="I453" s="52">
        <v>2035.38307012</v>
      </c>
      <c r="J453" s="52">
        <v>1974.4033534</v>
      </c>
      <c r="K453" s="52">
        <v>1904.2886873099999</v>
      </c>
      <c r="L453" s="52">
        <v>1906.67043212</v>
      </c>
      <c r="M453" s="52">
        <v>1932.16623544</v>
      </c>
      <c r="N453" s="52">
        <v>1945.12917902</v>
      </c>
      <c r="O453" s="52">
        <v>1940.29170894</v>
      </c>
      <c r="P453" s="52">
        <v>1933.02512551</v>
      </c>
      <c r="Q453" s="52">
        <v>1930.14644079</v>
      </c>
      <c r="R453" s="52">
        <v>1931.8081007399999</v>
      </c>
      <c r="S453" s="52">
        <v>1927.8360328199999</v>
      </c>
      <c r="T453" s="52">
        <v>1920.17820607</v>
      </c>
      <c r="U453" s="52">
        <v>1930.4594809800001</v>
      </c>
      <c r="V453" s="52">
        <v>1937.1058238599999</v>
      </c>
      <c r="W453" s="52">
        <v>1904.08996634</v>
      </c>
      <c r="X453" s="52">
        <v>1955.4555834499999</v>
      </c>
      <c r="Y453" s="52">
        <v>2003.8853030600001</v>
      </c>
    </row>
    <row r="454" spans="1:25" s="53" customFormat="1" ht="15.75" x14ac:dyDescent="0.3">
      <c r="A454" s="51" t="s">
        <v>145</v>
      </c>
      <c r="B454" s="52">
        <v>2065.4605224899997</v>
      </c>
      <c r="C454" s="52">
        <v>2128.52908097</v>
      </c>
      <c r="D454" s="52">
        <v>2266.8191400200003</v>
      </c>
      <c r="E454" s="52">
        <v>2327.8243956300003</v>
      </c>
      <c r="F454" s="52">
        <v>2336.4198679000001</v>
      </c>
      <c r="G454" s="52">
        <v>2320.5215646899996</v>
      </c>
      <c r="H454" s="52">
        <v>2255.67122436</v>
      </c>
      <c r="I454" s="52">
        <v>2056.13768295</v>
      </c>
      <c r="J454" s="52">
        <v>1954.3277790699999</v>
      </c>
      <c r="K454" s="52">
        <v>1916.93505811</v>
      </c>
      <c r="L454" s="52">
        <v>1884.4459146500001</v>
      </c>
      <c r="M454" s="52">
        <v>1883.2001881399999</v>
      </c>
      <c r="N454" s="52">
        <v>1881.56196424</v>
      </c>
      <c r="O454" s="52">
        <v>1879.8853485899999</v>
      </c>
      <c r="P454" s="52">
        <v>1891.77651195</v>
      </c>
      <c r="Q454" s="52">
        <v>1893.43067479</v>
      </c>
      <c r="R454" s="52">
        <v>1901.9520546900001</v>
      </c>
      <c r="S454" s="52">
        <v>1900.7500902500001</v>
      </c>
      <c r="T454" s="52">
        <v>1888.2314339</v>
      </c>
      <c r="U454" s="52">
        <v>1905.66521098</v>
      </c>
      <c r="V454" s="52">
        <v>1915.09211304</v>
      </c>
      <c r="W454" s="52">
        <v>1904.1360177399999</v>
      </c>
      <c r="X454" s="52">
        <v>1943.3395799499999</v>
      </c>
      <c r="Y454" s="52">
        <v>2048.82624687</v>
      </c>
    </row>
    <row r="455" spans="1:25" s="53" customFormat="1" ht="15.75" x14ac:dyDescent="0.3">
      <c r="A455" s="51" t="s">
        <v>146</v>
      </c>
      <c r="B455" s="52">
        <v>1962.52448585</v>
      </c>
      <c r="C455" s="52">
        <v>2062.1127168600001</v>
      </c>
      <c r="D455" s="52">
        <v>2108.11073386</v>
      </c>
      <c r="E455" s="52">
        <v>2174.65750217</v>
      </c>
      <c r="F455" s="52">
        <v>2202.0484141500001</v>
      </c>
      <c r="G455" s="52">
        <v>2225.5398160200002</v>
      </c>
      <c r="H455" s="52">
        <v>2231.2456580200001</v>
      </c>
      <c r="I455" s="52">
        <v>2027.90320567</v>
      </c>
      <c r="J455" s="52">
        <v>1920.52425171</v>
      </c>
      <c r="K455" s="52">
        <v>1892.8894611400001</v>
      </c>
      <c r="L455" s="52">
        <v>1856.8391462899999</v>
      </c>
      <c r="M455" s="52">
        <v>1884.17205259</v>
      </c>
      <c r="N455" s="52">
        <v>1917.70284292</v>
      </c>
      <c r="O455" s="52">
        <v>1922.1910748299999</v>
      </c>
      <c r="P455" s="52">
        <v>1882.1697033999999</v>
      </c>
      <c r="Q455" s="52">
        <v>1815.45783407</v>
      </c>
      <c r="R455" s="52">
        <v>1813.2933171</v>
      </c>
      <c r="S455" s="52">
        <v>1811.91634393</v>
      </c>
      <c r="T455" s="52">
        <v>1846.2343176699999</v>
      </c>
      <c r="U455" s="52">
        <v>1846.35398332</v>
      </c>
      <c r="V455" s="52">
        <v>1867.3215002899999</v>
      </c>
      <c r="W455" s="52">
        <v>1840.5550387000001</v>
      </c>
      <c r="X455" s="52">
        <v>1877.8352375300001</v>
      </c>
      <c r="Y455" s="52">
        <v>1996.9294796500001</v>
      </c>
    </row>
    <row r="456" spans="1:25" s="53" customFormat="1" ht="15.75" x14ac:dyDescent="0.3">
      <c r="A456" s="51" t="s">
        <v>147</v>
      </c>
      <c r="B456" s="52">
        <v>1993.3040529499999</v>
      </c>
      <c r="C456" s="52">
        <v>2102.7956158400002</v>
      </c>
      <c r="D456" s="52">
        <v>2251.2044143900002</v>
      </c>
      <c r="E456" s="52">
        <v>2286.1292782</v>
      </c>
      <c r="F456" s="52">
        <v>2283.6953374599998</v>
      </c>
      <c r="G456" s="52">
        <v>2284.8625097300001</v>
      </c>
      <c r="H456" s="52">
        <v>2278.6503624699999</v>
      </c>
      <c r="I456" s="52">
        <v>2083.9424946300001</v>
      </c>
      <c r="J456" s="52">
        <v>1980.8361482400001</v>
      </c>
      <c r="K456" s="52">
        <v>1894.8695607499999</v>
      </c>
      <c r="L456" s="52">
        <v>1839.90503562</v>
      </c>
      <c r="M456" s="52">
        <v>1804.65169666</v>
      </c>
      <c r="N456" s="52">
        <v>1797.4039436099999</v>
      </c>
      <c r="O456" s="52">
        <v>1762.5323217099999</v>
      </c>
      <c r="P456" s="52">
        <v>1595.4889504</v>
      </c>
      <c r="Q456" s="52">
        <v>1567.45137647</v>
      </c>
      <c r="R456" s="52">
        <v>1560.18963951</v>
      </c>
      <c r="S456" s="52">
        <v>1560.7967039099999</v>
      </c>
      <c r="T456" s="52">
        <v>1592.1483870899999</v>
      </c>
      <c r="U456" s="52">
        <v>1658.49545109</v>
      </c>
      <c r="V456" s="52">
        <v>1847.8391886699999</v>
      </c>
      <c r="W456" s="52">
        <v>1823.31270313</v>
      </c>
      <c r="X456" s="52">
        <v>1861.4803580800001</v>
      </c>
      <c r="Y456" s="52">
        <v>1936.0529892</v>
      </c>
    </row>
    <row r="457" spans="1:25" s="53" customFormat="1" ht="15.75" x14ac:dyDescent="0.3">
      <c r="A457" s="51" t="s">
        <v>148</v>
      </c>
      <c r="B457" s="52">
        <v>1953.12727402</v>
      </c>
      <c r="C457" s="52">
        <v>2039.7779247399999</v>
      </c>
      <c r="D457" s="52">
        <v>2210.8874120400001</v>
      </c>
      <c r="E457" s="52">
        <v>2279.5841762099999</v>
      </c>
      <c r="F457" s="52">
        <v>2284.1782158000001</v>
      </c>
      <c r="G457" s="52">
        <v>2278.02529469</v>
      </c>
      <c r="H457" s="52">
        <v>2123.3916625699999</v>
      </c>
      <c r="I457" s="52">
        <v>2066.6509516599999</v>
      </c>
      <c r="J457" s="52">
        <v>1963.57232002</v>
      </c>
      <c r="K457" s="52">
        <v>1885.90921598</v>
      </c>
      <c r="L457" s="52">
        <v>1842.2226008299999</v>
      </c>
      <c r="M457" s="52">
        <v>1810.76745992</v>
      </c>
      <c r="N457" s="52">
        <v>1803.9969030899999</v>
      </c>
      <c r="O457" s="52">
        <v>1810.67737616</v>
      </c>
      <c r="P457" s="52">
        <v>1813.51772117</v>
      </c>
      <c r="Q457" s="52">
        <v>1792.3332933500001</v>
      </c>
      <c r="R457" s="52">
        <v>1781.9591671400001</v>
      </c>
      <c r="S457" s="52">
        <v>1783.29945522</v>
      </c>
      <c r="T457" s="52">
        <v>1812.15874781</v>
      </c>
      <c r="U457" s="52">
        <v>1818.9312308399999</v>
      </c>
      <c r="V457" s="52">
        <v>1640.9347387099999</v>
      </c>
      <c r="W457" s="52">
        <v>1464.89682842</v>
      </c>
      <c r="X457" s="52">
        <v>1483.62468782</v>
      </c>
      <c r="Y457" s="52">
        <v>1527.8698333899999</v>
      </c>
    </row>
    <row r="458" spans="1:25" s="53" customFormat="1" ht="15.75" x14ac:dyDescent="0.3">
      <c r="A458" s="51" t="s">
        <v>149</v>
      </c>
      <c r="B458" s="52">
        <v>1594.30158443</v>
      </c>
      <c r="C458" s="52">
        <v>1801.40225833</v>
      </c>
      <c r="D458" s="52">
        <v>2122.2651502799999</v>
      </c>
      <c r="E458" s="52">
        <v>2227.96964445</v>
      </c>
      <c r="F458" s="52">
        <v>2268.0218076299998</v>
      </c>
      <c r="G458" s="52">
        <v>2312.8329799599996</v>
      </c>
      <c r="H458" s="52">
        <v>2161.7660149399999</v>
      </c>
      <c r="I458" s="52">
        <v>2053.1286138200003</v>
      </c>
      <c r="J458" s="52">
        <v>1993.75840874</v>
      </c>
      <c r="K458" s="52">
        <v>1951.4664688999999</v>
      </c>
      <c r="L458" s="52">
        <v>1932.16048978</v>
      </c>
      <c r="M458" s="52">
        <v>1930.07790718</v>
      </c>
      <c r="N458" s="52">
        <v>1932.2698454199999</v>
      </c>
      <c r="O458" s="52">
        <v>1924.4709375</v>
      </c>
      <c r="P458" s="52">
        <v>1932.7622942200001</v>
      </c>
      <c r="Q458" s="52">
        <v>1908.92929553</v>
      </c>
      <c r="R458" s="52">
        <v>1904.1274538</v>
      </c>
      <c r="S458" s="52">
        <v>1896.31412787</v>
      </c>
      <c r="T458" s="52">
        <v>1924.3788432700001</v>
      </c>
      <c r="U458" s="52">
        <v>1928.72985823</v>
      </c>
      <c r="V458" s="52">
        <v>1946.7603590599999</v>
      </c>
      <c r="W458" s="52">
        <v>1920.1988886899999</v>
      </c>
      <c r="X458" s="52">
        <v>1970.42549293</v>
      </c>
      <c r="Y458" s="52">
        <v>2051.3901285100001</v>
      </c>
    </row>
    <row r="459" spans="1:25" s="53" customFormat="1" ht="15.75" x14ac:dyDescent="0.3">
      <c r="A459" s="51" t="s">
        <v>150</v>
      </c>
      <c r="B459" s="52">
        <v>1994.28938257</v>
      </c>
      <c r="C459" s="52">
        <v>2030.5753682699999</v>
      </c>
      <c r="D459" s="52">
        <v>2196.6962663699996</v>
      </c>
      <c r="E459" s="52">
        <v>2301.49147266</v>
      </c>
      <c r="F459" s="52">
        <v>2310.8044972099997</v>
      </c>
      <c r="G459" s="52">
        <v>2320.7244358200001</v>
      </c>
      <c r="H459" s="52">
        <v>2117.1166923000001</v>
      </c>
      <c r="I459" s="52">
        <v>2040.30254775</v>
      </c>
      <c r="J459" s="52">
        <v>1947.36992695</v>
      </c>
      <c r="K459" s="52">
        <v>1890.22230898</v>
      </c>
      <c r="L459" s="52">
        <v>1878.1010831900001</v>
      </c>
      <c r="M459" s="52">
        <v>1863.0948955700001</v>
      </c>
      <c r="N459" s="52">
        <v>1865.42064276</v>
      </c>
      <c r="O459" s="52">
        <v>1863.9636302199999</v>
      </c>
      <c r="P459" s="52">
        <v>1862.92776192</v>
      </c>
      <c r="Q459" s="52">
        <v>1840.6151725100001</v>
      </c>
      <c r="R459" s="52">
        <v>1844.4303132499999</v>
      </c>
      <c r="S459" s="52">
        <v>1847.49520536</v>
      </c>
      <c r="T459" s="52">
        <v>1869.10633203</v>
      </c>
      <c r="U459" s="52">
        <v>1893.39149621</v>
      </c>
      <c r="V459" s="52">
        <v>1894.6653396899999</v>
      </c>
      <c r="W459" s="52">
        <v>1875.8077034200001</v>
      </c>
      <c r="X459" s="52">
        <v>1911.0633414700001</v>
      </c>
      <c r="Y459" s="52">
        <v>1984.12864446</v>
      </c>
    </row>
    <row r="460" spans="1:25" s="53" customFormat="1" ht="15.75" x14ac:dyDescent="0.3">
      <c r="A460" s="51" t="s">
        <v>151</v>
      </c>
      <c r="B460" s="52">
        <v>2093.04842801</v>
      </c>
      <c r="C460" s="52">
        <v>2133.4531029</v>
      </c>
      <c r="D460" s="52">
        <v>2229.7072039200002</v>
      </c>
      <c r="E460" s="52">
        <v>2266.8289417300002</v>
      </c>
      <c r="F460" s="52">
        <v>2263.00099357</v>
      </c>
      <c r="G460" s="52">
        <v>2254.97885791</v>
      </c>
      <c r="H460" s="52">
        <v>2140.0186041699999</v>
      </c>
      <c r="I460" s="52">
        <v>2048.7643770100003</v>
      </c>
      <c r="J460" s="52">
        <v>1967.23551484</v>
      </c>
      <c r="K460" s="52">
        <v>1896.3644260399999</v>
      </c>
      <c r="L460" s="52">
        <v>1868.08436641</v>
      </c>
      <c r="M460" s="52">
        <v>1863.31272255</v>
      </c>
      <c r="N460" s="52">
        <v>1857.4759523299999</v>
      </c>
      <c r="O460" s="52">
        <v>1862.34247981</v>
      </c>
      <c r="P460" s="52">
        <v>1852.6935063599999</v>
      </c>
      <c r="Q460" s="52">
        <v>1854.7899249</v>
      </c>
      <c r="R460" s="52">
        <v>1867.4676539</v>
      </c>
      <c r="S460" s="52">
        <v>1874.5177720899999</v>
      </c>
      <c r="T460" s="52">
        <v>1908.7171503499999</v>
      </c>
      <c r="U460" s="52">
        <v>1907.37311013</v>
      </c>
      <c r="V460" s="52">
        <v>1919.33731629</v>
      </c>
      <c r="W460" s="52">
        <v>1906.93488757</v>
      </c>
      <c r="X460" s="52">
        <v>1947.4332517600001</v>
      </c>
      <c r="Y460" s="52">
        <v>2033.39600716</v>
      </c>
    </row>
    <row r="461" spans="1:25" s="53" customFormat="1" ht="15.75" x14ac:dyDescent="0.3">
      <c r="A461" s="51" t="s">
        <v>152</v>
      </c>
      <c r="B461" s="52">
        <v>2033.3505006600001</v>
      </c>
      <c r="C461" s="52">
        <v>2125.5293898199998</v>
      </c>
      <c r="D461" s="52">
        <v>2239.88178333</v>
      </c>
      <c r="E461" s="52">
        <v>2248.0179561499999</v>
      </c>
      <c r="F461" s="52">
        <v>2242.2218063999999</v>
      </c>
      <c r="G461" s="52">
        <v>2256.31751399</v>
      </c>
      <c r="H461" s="52">
        <v>2062.61940499</v>
      </c>
      <c r="I461" s="52">
        <v>1976.0869150000001</v>
      </c>
      <c r="J461" s="52">
        <v>1865.3223443300001</v>
      </c>
      <c r="K461" s="52">
        <v>1825.49434339</v>
      </c>
      <c r="L461" s="52">
        <v>1787.98380696</v>
      </c>
      <c r="M461" s="52">
        <v>1767.5528104099999</v>
      </c>
      <c r="N461" s="52">
        <v>1759.44107048</v>
      </c>
      <c r="O461" s="52">
        <v>1765.3787415899999</v>
      </c>
      <c r="P461" s="52">
        <v>1778.1751075</v>
      </c>
      <c r="Q461" s="52">
        <v>1780.93903899</v>
      </c>
      <c r="R461" s="52">
        <v>1782.0677458299999</v>
      </c>
      <c r="S461" s="52">
        <v>1786.8357858100001</v>
      </c>
      <c r="T461" s="52">
        <v>1786.80209154</v>
      </c>
      <c r="U461" s="52">
        <v>1808.2872199399999</v>
      </c>
      <c r="V461" s="52">
        <v>1812.10228691</v>
      </c>
      <c r="W461" s="52">
        <v>1818.3983616400001</v>
      </c>
      <c r="X461" s="52">
        <v>1896.75068915</v>
      </c>
      <c r="Y461" s="52">
        <v>1988.44589486</v>
      </c>
    </row>
    <row r="462" spans="1:25" s="53" customFormat="1" ht="15.75" x14ac:dyDescent="0.3">
      <c r="A462" s="51" t="s">
        <v>153</v>
      </c>
      <c r="B462" s="52">
        <v>2020.9459280799999</v>
      </c>
      <c r="C462" s="52">
        <v>2113.5574124599998</v>
      </c>
      <c r="D462" s="52">
        <v>2221.2852231400002</v>
      </c>
      <c r="E462" s="52">
        <v>2221.52664697</v>
      </c>
      <c r="F462" s="52">
        <v>2241.3123311099998</v>
      </c>
      <c r="G462" s="52">
        <v>2248.6884736000002</v>
      </c>
      <c r="H462" s="52">
        <v>2095.85058574</v>
      </c>
      <c r="I462" s="52">
        <v>1995.11109534</v>
      </c>
      <c r="J462" s="52">
        <v>1881.0822969599999</v>
      </c>
      <c r="K462" s="52">
        <v>1807.06984042</v>
      </c>
      <c r="L462" s="52">
        <v>1761.5461406100001</v>
      </c>
      <c r="M462" s="52">
        <v>1759.1873700599999</v>
      </c>
      <c r="N462" s="52">
        <v>1762.60685982</v>
      </c>
      <c r="O462" s="52">
        <v>1760.5791473699999</v>
      </c>
      <c r="P462" s="52">
        <v>1744.9696053299999</v>
      </c>
      <c r="Q462" s="52">
        <v>1751.9488409099999</v>
      </c>
      <c r="R462" s="52">
        <v>1765.6411330199999</v>
      </c>
      <c r="S462" s="52">
        <v>1771.8242755799999</v>
      </c>
      <c r="T462" s="52">
        <v>1770.34500174</v>
      </c>
      <c r="U462" s="52">
        <v>1777.15602483</v>
      </c>
      <c r="V462" s="52">
        <v>1769.63886671</v>
      </c>
      <c r="W462" s="52">
        <v>1741.00122824</v>
      </c>
      <c r="X462" s="52">
        <v>1810.4500359399999</v>
      </c>
      <c r="Y462" s="52">
        <v>1977.34334281</v>
      </c>
    </row>
    <row r="463" spans="1:25" s="53" customFormat="1" ht="15.75" x14ac:dyDescent="0.3">
      <c r="A463" s="51" t="s">
        <v>154</v>
      </c>
      <c r="B463" s="52">
        <v>1963.9902550500001</v>
      </c>
      <c r="C463" s="52">
        <v>2029.4372300499999</v>
      </c>
      <c r="D463" s="52">
        <v>2123.18043997</v>
      </c>
      <c r="E463" s="52">
        <v>2111.97123448</v>
      </c>
      <c r="F463" s="52">
        <v>2104.34114357</v>
      </c>
      <c r="G463" s="52">
        <v>2100.0088765199998</v>
      </c>
      <c r="H463" s="52">
        <v>2041.73267915</v>
      </c>
      <c r="I463" s="52">
        <v>1996.98100591</v>
      </c>
      <c r="J463" s="52">
        <v>1871.1222434199999</v>
      </c>
      <c r="K463" s="52">
        <v>1798.90484152</v>
      </c>
      <c r="L463" s="52">
        <v>1737.7387725599999</v>
      </c>
      <c r="M463" s="52">
        <v>1722.3849150599999</v>
      </c>
      <c r="N463" s="52">
        <v>1715.1648505200001</v>
      </c>
      <c r="O463" s="52">
        <v>1722.7532346099999</v>
      </c>
      <c r="P463" s="52">
        <v>1720.73755254</v>
      </c>
      <c r="Q463" s="52">
        <v>1726.4823453399999</v>
      </c>
      <c r="R463" s="52">
        <v>1721.6342414599999</v>
      </c>
      <c r="S463" s="52">
        <v>1721.0265997199999</v>
      </c>
      <c r="T463" s="52">
        <v>1723.7869584099999</v>
      </c>
      <c r="U463" s="52">
        <v>1729.4224435599999</v>
      </c>
      <c r="V463" s="52">
        <v>1748.7543360100001</v>
      </c>
      <c r="W463" s="52">
        <v>1722.22691227</v>
      </c>
      <c r="X463" s="52">
        <v>1769.58195944</v>
      </c>
      <c r="Y463" s="52">
        <v>1858.10632012</v>
      </c>
    </row>
    <row r="464" spans="1:25" s="53" customFormat="1" ht="15.75" x14ac:dyDescent="0.3">
      <c r="A464" s="51" t="s">
        <v>155</v>
      </c>
      <c r="B464" s="52">
        <v>2123.1318633800001</v>
      </c>
      <c r="C464" s="52">
        <v>2169.2266163699996</v>
      </c>
      <c r="D464" s="52">
        <v>2280.14557354</v>
      </c>
      <c r="E464" s="52">
        <v>2305.5833370199998</v>
      </c>
      <c r="F464" s="52">
        <v>2308.18107388</v>
      </c>
      <c r="G464" s="52">
        <v>2298.1333865699999</v>
      </c>
      <c r="H464" s="52">
        <v>2206.1791417100003</v>
      </c>
      <c r="I464" s="52">
        <v>2162.8014864199999</v>
      </c>
      <c r="J464" s="52">
        <v>2077.95705279</v>
      </c>
      <c r="K464" s="52">
        <v>1990.1395671600001</v>
      </c>
      <c r="L464" s="52">
        <v>1922.4922833000001</v>
      </c>
      <c r="M464" s="52">
        <v>1906.4291998199999</v>
      </c>
      <c r="N464" s="52">
        <v>1893.7181315999999</v>
      </c>
      <c r="O464" s="52">
        <v>1899.8810640700001</v>
      </c>
      <c r="P464" s="52">
        <v>1906.18444533</v>
      </c>
      <c r="Q464" s="52">
        <v>1906.9884191900001</v>
      </c>
      <c r="R464" s="52">
        <v>1896.0992383099999</v>
      </c>
      <c r="S464" s="52">
        <v>1890.78577776</v>
      </c>
      <c r="T464" s="52">
        <v>1890.0647113099999</v>
      </c>
      <c r="U464" s="52">
        <v>1905.84306999</v>
      </c>
      <c r="V464" s="52">
        <v>1910.8517958099999</v>
      </c>
      <c r="W464" s="52">
        <v>1881.77534483</v>
      </c>
      <c r="X464" s="52">
        <v>1918.59288814</v>
      </c>
      <c r="Y464" s="52">
        <v>2031.31089585</v>
      </c>
    </row>
    <row r="465" spans="1:25" s="53" customFormat="1" ht="15.75" x14ac:dyDescent="0.3">
      <c r="A465" s="51" t="s">
        <v>156</v>
      </c>
      <c r="B465" s="52">
        <v>2089.05130392</v>
      </c>
      <c r="C465" s="52">
        <v>2226.02878956</v>
      </c>
      <c r="D465" s="52">
        <v>2282.3244312100001</v>
      </c>
      <c r="E465" s="52">
        <v>2334.1772915800002</v>
      </c>
      <c r="F465" s="52">
        <v>2342.7440052499996</v>
      </c>
      <c r="G465" s="52">
        <v>2471.7192092300002</v>
      </c>
      <c r="H465" s="52">
        <v>2379.9008488899999</v>
      </c>
      <c r="I465" s="52">
        <v>2259.2243717700003</v>
      </c>
      <c r="J465" s="52">
        <v>2147.1889274099999</v>
      </c>
      <c r="K465" s="52">
        <v>2069.4059987999999</v>
      </c>
      <c r="L465" s="52">
        <v>2031.2724539200001</v>
      </c>
      <c r="M465" s="52">
        <v>2016.7835588299999</v>
      </c>
      <c r="N465" s="52">
        <v>2011.58633586</v>
      </c>
      <c r="O465" s="52">
        <v>2018.98513101</v>
      </c>
      <c r="P465" s="52">
        <v>2025.3237620099999</v>
      </c>
      <c r="Q465" s="52">
        <v>2026.2469378200001</v>
      </c>
      <c r="R465" s="52">
        <v>2028.9534647400001</v>
      </c>
      <c r="S465" s="52">
        <v>2031.3339515099999</v>
      </c>
      <c r="T465" s="52">
        <v>2026.25103016</v>
      </c>
      <c r="U465" s="52">
        <v>2036.58356615</v>
      </c>
      <c r="V465" s="52">
        <v>2040.4167330800001</v>
      </c>
      <c r="W465" s="52">
        <v>1999.9664461899999</v>
      </c>
      <c r="X465" s="52">
        <v>2051.9054325500001</v>
      </c>
      <c r="Y465" s="52">
        <v>2156.91730637</v>
      </c>
    </row>
    <row r="466" spans="1:25" s="53" customFormat="1" ht="15.75" x14ac:dyDescent="0.3">
      <c r="A466" s="51" t="s">
        <v>157</v>
      </c>
      <c r="B466" s="52">
        <v>2048.85356447</v>
      </c>
      <c r="C466" s="52">
        <v>2120.5351630099999</v>
      </c>
      <c r="D466" s="52">
        <v>2257.16354787</v>
      </c>
      <c r="E466" s="52">
        <v>2327.96153731</v>
      </c>
      <c r="F466" s="52">
        <v>2321.0302548099999</v>
      </c>
      <c r="G466" s="52">
        <v>2243.0977648799999</v>
      </c>
      <c r="H466" s="52">
        <v>2129.09038938</v>
      </c>
      <c r="I466" s="52">
        <v>2049.02509083</v>
      </c>
      <c r="J466" s="52">
        <v>1961.72764237</v>
      </c>
      <c r="K466" s="52">
        <v>1889.5158587599999</v>
      </c>
      <c r="L466" s="52">
        <v>1885.56612731</v>
      </c>
      <c r="M466" s="52">
        <v>1898.6204059199999</v>
      </c>
      <c r="N466" s="52">
        <v>1892.3715665899999</v>
      </c>
      <c r="O466" s="52">
        <v>1890.65402079</v>
      </c>
      <c r="P466" s="52">
        <v>1887.2477510199999</v>
      </c>
      <c r="Q466" s="52">
        <v>1869.69745358</v>
      </c>
      <c r="R466" s="52">
        <v>1868.2594786899999</v>
      </c>
      <c r="S466" s="52">
        <v>1864.3428900900001</v>
      </c>
      <c r="T466" s="52">
        <v>1898.7983118100001</v>
      </c>
      <c r="U466" s="52">
        <v>1890.6719281400001</v>
      </c>
      <c r="V466" s="52">
        <v>1864.5328090600001</v>
      </c>
      <c r="W466" s="52">
        <v>1828.91529436</v>
      </c>
      <c r="X466" s="52">
        <v>1873.63080818</v>
      </c>
      <c r="Y466" s="52">
        <v>1963.62855769</v>
      </c>
    </row>
    <row r="467" spans="1:25" s="53" customFormat="1" ht="15.75" x14ac:dyDescent="0.3">
      <c r="A467" s="51" t="s">
        <v>158</v>
      </c>
      <c r="B467" s="52">
        <v>1937.14941841</v>
      </c>
      <c r="C467" s="52">
        <v>2015.8760095</v>
      </c>
      <c r="D467" s="52">
        <v>2133.0055196200001</v>
      </c>
      <c r="E467" s="52">
        <v>2153.82352808</v>
      </c>
      <c r="F467" s="52">
        <v>2161.0779971699999</v>
      </c>
      <c r="G467" s="52">
        <v>2145.3359777999999</v>
      </c>
      <c r="H467" s="52">
        <v>2049.5430316100001</v>
      </c>
      <c r="I467" s="52">
        <v>1950.0250723199999</v>
      </c>
      <c r="J467" s="52">
        <v>1851.90117117</v>
      </c>
      <c r="K467" s="52">
        <v>1762.66361979</v>
      </c>
      <c r="L467" s="52">
        <v>1734.9690954800001</v>
      </c>
      <c r="M467" s="52">
        <v>1741.2123306000001</v>
      </c>
      <c r="N467" s="52">
        <v>1729.61812975</v>
      </c>
      <c r="O467" s="52">
        <v>1729.74856987</v>
      </c>
      <c r="P467" s="52">
        <v>1704.5907512599999</v>
      </c>
      <c r="Q467" s="52">
        <v>1678.56237422</v>
      </c>
      <c r="R467" s="52">
        <v>1688.9945055599999</v>
      </c>
      <c r="S467" s="52">
        <v>1693.20787526</v>
      </c>
      <c r="T467" s="52">
        <v>1723.8456992700001</v>
      </c>
      <c r="U467" s="52">
        <v>1731.79133138</v>
      </c>
      <c r="V467" s="52">
        <v>1743.4796725199999</v>
      </c>
      <c r="W467" s="52">
        <v>1722.8785488599999</v>
      </c>
      <c r="X467" s="52">
        <v>1756.7970461899999</v>
      </c>
      <c r="Y467" s="52">
        <v>1863.07443341</v>
      </c>
    </row>
    <row r="468" spans="1:25" s="53" customFormat="1" ht="15.75" x14ac:dyDescent="0.3">
      <c r="A468" s="51" t="s">
        <v>159</v>
      </c>
      <c r="B468" s="52">
        <v>2087.1675580199999</v>
      </c>
      <c r="C468" s="52">
        <v>2146.4618847399997</v>
      </c>
      <c r="D468" s="52">
        <v>2292.0568140300002</v>
      </c>
      <c r="E468" s="52">
        <v>2354.1250599</v>
      </c>
      <c r="F468" s="52">
        <v>2367.8535291099997</v>
      </c>
      <c r="G468" s="52">
        <v>2358.7384199600001</v>
      </c>
      <c r="H468" s="52">
        <v>2172.2936375700001</v>
      </c>
      <c r="I468" s="52">
        <v>2079.5823456200001</v>
      </c>
      <c r="J468" s="52">
        <v>1981.89071352</v>
      </c>
      <c r="K468" s="52">
        <v>1898.23937084</v>
      </c>
      <c r="L468" s="52">
        <v>1850.30447544</v>
      </c>
      <c r="M468" s="52">
        <v>1852.9164997</v>
      </c>
      <c r="N468" s="52">
        <v>1850.8387078799999</v>
      </c>
      <c r="O468" s="52">
        <v>1853.4063992599999</v>
      </c>
      <c r="P468" s="52">
        <v>1852.00849943</v>
      </c>
      <c r="Q468" s="52">
        <v>1823.8113540899999</v>
      </c>
      <c r="R468" s="52">
        <v>1832.79325068</v>
      </c>
      <c r="S468" s="52">
        <v>1836.4242501900001</v>
      </c>
      <c r="T468" s="52">
        <v>1872.7450559700001</v>
      </c>
      <c r="U468" s="52">
        <v>1889.5433711599999</v>
      </c>
      <c r="V468" s="52">
        <v>1895.51049592</v>
      </c>
      <c r="W468" s="52">
        <v>1861.2535505599999</v>
      </c>
      <c r="X468" s="52">
        <v>1915.0345124999999</v>
      </c>
      <c r="Y468" s="52">
        <v>2026.16395126</v>
      </c>
    </row>
    <row r="469" spans="1:25" s="53" customFormat="1" ht="15.75" x14ac:dyDescent="0.3">
      <c r="A469" s="51" t="s">
        <v>160</v>
      </c>
      <c r="B469" s="52">
        <v>2117.7241476500003</v>
      </c>
      <c r="C469" s="52">
        <v>2181.6360437799999</v>
      </c>
      <c r="D469" s="52">
        <v>2327.1846977599998</v>
      </c>
      <c r="E469" s="52">
        <v>2407.56156925</v>
      </c>
      <c r="F469" s="52">
        <v>2410.5873854500001</v>
      </c>
      <c r="G469" s="52">
        <v>2415.0416782499997</v>
      </c>
      <c r="H469" s="52">
        <v>2225.1216255099998</v>
      </c>
      <c r="I469" s="52">
        <v>2128.3284324699998</v>
      </c>
      <c r="J469" s="52">
        <v>2026.13802835</v>
      </c>
      <c r="K469" s="52">
        <v>1946.98561397</v>
      </c>
      <c r="L469" s="52">
        <v>1899.2593735200001</v>
      </c>
      <c r="M469" s="52">
        <v>1893.51916274</v>
      </c>
      <c r="N469" s="52">
        <v>1897.09787196</v>
      </c>
      <c r="O469" s="52">
        <v>1899.93591201</v>
      </c>
      <c r="P469" s="52">
        <v>1881.1053337599999</v>
      </c>
      <c r="Q469" s="52">
        <v>1889.32248084</v>
      </c>
      <c r="R469" s="52">
        <v>1895.36916703</v>
      </c>
      <c r="S469" s="52">
        <v>1898.3663313499999</v>
      </c>
      <c r="T469" s="52">
        <v>1906.30663177</v>
      </c>
      <c r="U469" s="52">
        <v>1924.8270277399999</v>
      </c>
      <c r="V469" s="52">
        <v>1933.8483521200001</v>
      </c>
      <c r="W469" s="52">
        <v>1912.10511071</v>
      </c>
      <c r="X469" s="52">
        <v>1955.18641942</v>
      </c>
      <c r="Y469" s="52">
        <v>2151.6830514499998</v>
      </c>
    </row>
    <row r="470" spans="1:25" s="53" customFormat="1" ht="15.75" x14ac:dyDescent="0.3">
      <c r="A470" s="51" t="s">
        <v>161</v>
      </c>
      <c r="B470" s="52">
        <v>2108.61426149</v>
      </c>
      <c r="C470" s="52">
        <v>2130.1217736600001</v>
      </c>
      <c r="D470" s="52">
        <v>2294.1909010500003</v>
      </c>
      <c r="E470" s="52">
        <v>2297.1234708399998</v>
      </c>
      <c r="F470" s="52">
        <v>2314.8440012700003</v>
      </c>
      <c r="G470" s="52">
        <v>2271.4747970199996</v>
      </c>
      <c r="H470" s="52">
        <v>2210.9046562200001</v>
      </c>
      <c r="I470" s="52">
        <v>2025.0899374099999</v>
      </c>
      <c r="J470" s="52">
        <v>1921.4573573499999</v>
      </c>
      <c r="K470" s="52">
        <v>1828.88410488</v>
      </c>
      <c r="L470" s="52">
        <v>1772.14766384</v>
      </c>
      <c r="M470" s="52">
        <v>1776.02861816</v>
      </c>
      <c r="N470" s="52">
        <v>1785.1055363400001</v>
      </c>
      <c r="O470" s="52">
        <v>1791.55011001</v>
      </c>
      <c r="P470" s="52">
        <v>1797.0813886399999</v>
      </c>
      <c r="Q470" s="52">
        <v>1795.3438675499999</v>
      </c>
      <c r="R470" s="52">
        <v>1787.8118045799999</v>
      </c>
      <c r="S470" s="52">
        <v>1789.0877548399999</v>
      </c>
      <c r="T470" s="52">
        <v>1796.71540759</v>
      </c>
      <c r="U470" s="52">
        <v>1819.69110987</v>
      </c>
      <c r="V470" s="52">
        <v>1803.66825073</v>
      </c>
      <c r="W470" s="52">
        <v>1834.7086746800001</v>
      </c>
      <c r="X470" s="52">
        <v>1899.4919868100001</v>
      </c>
      <c r="Y470" s="52">
        <v>1997.3700565899999</v>
      </c>
    </row>
    <row r="471" spans="1:25" s="53" customFormat="1" ht="15.75" x14ac:dyDescent="0.3">
      <c r="A471" s="51" t="s">
        <v>162</v>
      </c>
      <c r="B471" s="52">
        <v>2094.7179271099999</v>
      </c>
      <c r="C471" s="52">
        <v>2215.0979759500001</v>
      </c>
      <c r="D471" s="52">
        <v>2235.6875281100001</v>
      </c>
      <c r="E471" s="52">
        <v>2300.94985739</v>
      </c>
      <c r="F471" s="52">
        <v>2314.2161199100001</v>
      </c>
      <c r="G471" s="52">
        <v>2306.7990961099999</v>
      </c>
      <c r="H471" s="52">
        <v>2289.2379642699998</v>
      </c>
      <c r="I471" s="52">
        <v>2130.1016875300002</v>
      </c>
      <c r="J471" s="52">
        <v>2032.91329443</v>
      </c>
      <c r="K471" s="52">
        <v>1819.1767049</v>
      </c>
      <c r="L471" s="52">
        <v>1795.8760927599999</v>
      </c>
      <c r="M471" s="52">
        <v>1826.0964006500001</v>
      </c>
      <c r="N471" s="52">
        <v>1865.83355947</v>
      </c>
      <c r="O471" s="52">
        <v>1883.97022528</v>
      </c>
      <c r="P471" s="52">
        <v>1909.6909429899999</v>
      </c>
      <c r="Q471" s="52">
        <v>1913.95974563</v>
      </c>
      <c r="R471" s="52">
        <v>1904.39442493</v>
      </c>
      <c r="S471" s="52">
        <v>1903.4829995600001</v>
      </c>
      <c r="T471" s="52">
        <v>1893.39464417</v>
      </c>
      <c r="U471" s="52">
        <v>1898.1349014299999</v>
      </c>
      <c r="V471" s="52">
        <v>1892.5881989</v>
      </c>
      <c r="W471" s="52">
        <v>1867.24327339</v>
      </c>
      <c r="X471" s="52">
        <v>1933.2921949199999</v>
      </c>
      <c r="Y471" s="52">
        <v>2032.63752942</v>
      </c>
    </row>
    <row r="472" spans="1:25" s="53" customFormat="1" ht="15.75" x14ac:dyDescent="0.3">
      <c r="A472" s="51" t="s">
        <v>163</v>
      </c>
      <c r="B472" s="52">
        <v>2074.19756495</v>
      </c>
      <c r="C472" s="52">
        <v>2151.9653954999999</v>
      </c>
      <c r="D472" s="52">
        <v>2296.6322024700003</v>
      </c>
      <c r="E472" s="52">
        <v>2328.92707174</v>
      </c>
      <c r="F472" s="52">
        <v>2329.74498507</v>
      </c>
      <c r="G472" s="52">
        <v>2340.6783962899999</v>
      </c>
      <c r="H472" s="52">
        <v>2371.7210669799997</v>
      </c>
      <c r="I472" s="52">
        <v>2090.68622306</v>
      </c>
      <c r="J472" s="52">
        <v>2012.2665512000001</v>
      </c>
      <c r="K472" s="52">
        <v>1993.26667344</v>
      </c>
      <c r="L472" s="52">
        <v>1949.63621433</v>
      </c>
      <c r="M472" s="52">
        <v>1939.62973655</v>
      </c>
      <c r="N472" s="52">
        <v>1928.6800590999999</v>
      </c>
      <c r="O472" s="52">
        <v>1923.25735904</v>
      </c>
      <c r="P472" s="52">
        <v>1929.07361188</v>
      </c>
      <c r="Q472" s="52">
        <v>1897.0174904099999</v>
      </c>
      <c r="R472" s="52">
        <v>1903.48459566</v>
      </c>
      <c r="S472" s="52">
        <v>1920.2764971199999</v>
      </c>
      <c r="T472" s="52">
        <v>1949.6082364900001</v>
      </c>
      <c r="U472" s="52">
        <v>1981.1046957399999</v>
      </c>
      <c r="V472" s="52">
        <v>1978.17752647</v>
      </c>
      <c r="W472" s="52">
        <v>1940.8750579499999</v>
      </c>
      <c r="X472" s="52">
        <v>2014.05047111</v>
      </c>
      <c r="Y472" s="52">
        <v>2144.9409681699999</v>
      </c>
    </row>
    <row r="473" spans="1:25" s="23" customFormat="1" x14ac:dyDescent="0.2"/>
    <row r="474" spans="1:25" s="23" customFormat="1" x14ac:dyDescent="0.2">
      <c r="A474" s="155" t="s">
        <v>69</v>
      </c>
      <c r="B474" s="202" t="s">
        <v>129</v>
      </c>
      <c r="C474" s="175"/>
      <c r="D474" s="175"/>
      <c r="E474" s="175"/>
      <c r="F474" s="175"/>
      <c r="G474" s="175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6"/>
    </row>
    <row r="475" spans="1:25" s="23" customFormat="1" x14ac:dyDescent="0.2">
      <c r="A475" s="156"/>
      <c r="B475" s="87" t="s">
        <v>71</v>
      </c>
      <c r="C475" s="88" t="s">
        <v>72</v>
      </c>
      <c r="D475" s="89" t="s">
        <v>73</v>
      </c>
      <c r="E475" s="88" t="s">
        <v>74</v>
      </c>
      <c r="F475" s="88" t="s">
        <v>75</v>
      </c>
      <c r="G475" s="88" t="s">
        <v>76</v>
      </c>
      <c r="H475" s="88" t="s">
        <v>77</v>
      </c>
      <c r="I475" s="88" t="s">
        <v>78</v>
      </c>
      <c r="J475" s="88" t="s">
        <v>79</v>
      </c>
      <c r="K475" s="87" t="s">
        <v>80</v>
      </c>
      <c r="L475" s="88" t="s">
        <v>81</v>
      </c>
      <c r="M475" s="90" t="s">
        <v>82</v>
      </c>
      <c r="N475" s="87" t="s">
        <v>83</v>
      </c>
      <c r="O475" s="88" t="s">
        <v>84</v>
      </c>
      <c r="P475" s="90" t="s">
        <v>85</v>
      </c>
      <c r="Q475" s="89" t="s">
        <v>86</v>
      </c>
      <c r="R475" s="88" t="s">
        <v>87</v>
      </c>
      <c r="S475" s="89" t="s">
        <v>88</v>
      </c>
      <c r="T475" s="88" t="s">
        <v>89</v>
      </c>
      <c r="U475" s="89" t="s">
        <v>90</v>
      </c>
      <c r="V475" s="88" t="s">
        <v>91</v>
      </c>
      <c r="W475" s="89" t="s">
        <v>92</v>
      </c>
      <c r="X475" s="88" t="s">
        <v>93</v>
      </c>
      <c r="Y475" s="88" t="s">
        <v>94</v>
      </c>
    </row>
    <row r="476" spans="1:25" s="23" customFormat="1" ht="15" customHeight="1" x14ac:dyDescent="0.2">
      <c r="A476" s="49" t="s">
        <v>133</v>
      </c>
      <c r="B476" s="57">
        <v>154.85581972</v>
      </c>
      <c r="C476" s="57">
        <v>160.93931599999999</v>
      </c>
      <c r="D476" s="57">
        <v>163.23238327000001</v>
      </c>
      <c r="E476" s="57">
        <v>163.03330416</v>
      </c>
      <c r="F476" s="57">
        <v>163.18447832999999</v>
      </c>
      <c r="G476" s="57">
        <v>163.29963376000001</v>
      </c>
      <c r="H476" s="57">
        <v>163.68257</v>
      </c>
      <c r="I476" s="57">
        <v>156.17548121999999</v>
      </c>
      <c r="J476" s="57">
        <v>147.40122074000001</v>
      </c>
      <c r="K476" s="57">
        <v>142.25946522999999</v>
      </c>
      <c r="L476" s="57">
        <v>138.97828031</v>
      </c>
      <c r="M476" s="57">
        <v>137.14626254999999</v>
      </c>
      <c r="N476" s="57">
        <v>136.34811869000001</v>
      </c>
      <c r="O476" s="57">
        <v>137.18537401</v>
      </c>
      <c r="P476" s="57">
        <v>137.84655982999999</v>
      </c>
      <c r="Q476" s="57">
        <v>137.70958089999999</v>
      </c>
      <c r="R476" s="57">
        <v>136.79740738999999</v>
      </c>
      <c r="S476" s="57">
        <v>136.96677231999999</v>
      </c>
      <c r="T476" s="57">
        <v>137.61203184999999</v>
      </c>
      <c r="U476" s="57">
        <v>138.74663884</v>
      </c>
      <c r="V476" s="57">
        <v>139.45004822000001</v>
      </c>
      <c r="W476" s="57">
        <v>137.74145430999999</v>
      </c>
      <c r="X476" s="57">
        <v>141.07945230999999</v>
      </c>
      <c r="Y476" s="57">
        <v>146.20741684000001</v>
      </c>
    </row>
    <row r="477" spans="1:25" s="53" customFormat="1" ht="15.75" x14ac:dyDescent="0.3">
      <c r="A477" s="51" t="s">
        <v>134</v>
      </c>
      <c r="B477" s="52">
        <v>138.61122488000001</v>
      </c>
      <c r="C477" s="52">
        <v>143.4560238</v>
      </c>
      <c r="D477" s="52">
        <v>147.49490366000001</v>
      </c>
      <c r="E477" s="52">
        <v>149.89780304000001</v>
      </c>
      <c r="F477" s="52">
        <v>149.2942199</v>
      </c>
      <c r="G477" s="52">
        <v>147.33311069999999</v>
      </c>
      <c r="H477" s="52">
        <v>149.5072606</v>
      </c>
      <c r="I477" s="52">
        <v>148.70906015</v>
      </c>
      <c r="J477" s="52">
        <v>141.51276081</v>
      </c>
      <c r="K477" s="52">
        <v>137.15548810999999</v>
      </c>
      <c r="L477" s="52">
        <v>133.07451456999999</v>
      </c>
      <c r="M477" s="52">
        <v>131.05915959999999</v>
      </c>
      <c r="N477" s="52">
        <v>129.93503969</v>
      </c>
      <c r="O477" s="52">
        <v>130.08411717999999</v>
      </c>
      <c r="P477" s="52">
        <v>131.28567032999999</v>
      </c>
      <c r="Q477" s="52">
        <v>131.11951151</v>
      </c>
      <c r="R477" s="52">
        <v>131.036374</v>
      </c>
      <c r="S477" s="52">
        <v>131.40014395</v>
      </c>
      <c r="T477" s="52">
        <v>130.69100476</v>
      </c>
      <c r="U477" s="52">
        <v>131.21468992000001</v>
      </c>
      <c r="V477" s="52">
        <v>131.48145413</v>
      </c>
      <c r="W477" s="52">
        <v>130.12747755000001</v>
      </c>
      <c r="X477" s="52">
        <v>132.42330658</v>
      </c>
      <c r="Y477" s="52">
        <v>138.96437908999999</v>
      </c>
    </row>
    <row r="478" spans="1:25" s="53" customFormat="1" ht="15.75" x14ac:dyDescent="0.3">
      <c r="A478" s="51" t="s">
        <v>135</v>
      </c>
      <c r="B478" s="52">
        <v>147.61384971000001</v>
      </c>
      <c r="C478" s="52">
        <v>152.48041172000001</v>
      </c>
      <c r="D478" s="52">
        <v>155.04974543</v>
      </c>
      <c r="E478" s="52">
        <v>156.94646288999999</v>
      </c>
      <c r="F478" s="52">
        <v>157.23179789</v>
      </c>
      <c r="G478" s="52">
        <v>156.25368800000001</v>
      </c>
      <c r="H478" s="52">
        <v>150.38018932</v>
      </c>
      <c r="I478" s="52">
        <v>142.41608389000001</v>
      </c>
      <c r="J478" s="52">
        <v>136.0218361</v>
      </c>
      <c r="K478" s="52">
        <v>130.85754236</v>
      </c>
      <c r="L478" s="52">
        <v>132.63056931</v>
      </c>
      <c r="M478" s="52">
        <v>131.42819814999999</v>
      </c>
      <c r="N478" s="52">
        <v>131.69586898</v>
      </c>
      <c r="O478" s="52">
        <v>130.99979278999999</v>
      </c>
      <c r="P478" s="52">
        <v>131.46303212999999</v>
      </c>
      <c r="Q478" s="52">
        <v>132.73673497999999</v>
      </c>
      <c r="R478" s="52">
        <v>133.41268909999999</v>
      </c>
      <c r="S478" s="52">
        <v>133.66143083</v>
      </c>
      <c r="T478" s="52">
        <v>134.79465976</v>
      </c>
      <c r="U478" s="52">
        <v>135.74382460999999</v>
      </c>
      <c r="V478" s="52">
        <v>135.43358207</v>
      </c>
      <c r="W478" s="52">
        <v>135.41422936999999</v>
      </c>
      <c r="X478" s="52">
        <v>137.52425277</v>
      </c>
      <c r="Y478" s="52">
        <v>143.20781263000001</v>
      </c>
    </row>
    <row r="479" spans="1:25" s="53" customFormat="1" ht="15.75" x14ac:dyDescent="0.3">
      <c r="A479" s="51" t="s">
        <v>136</v>
      </c>
      <c r="B479" s="52">
        <v>154.28132169</v>
      </c>
      <c r="C479" s="52">
        <v>159.08412278</v>
      </c>
      <c r="D479" s="52">
        <v>159.92525021</v>
      </c>
      <c r="E479" s="52">
        <v>161.05181307000001</v>
      </c>
      <c r="F479" s="52">
        <v>160.41302877000001</v>
      </c>
      <c r="G479" s="52">
        <v>156.56981203000001</v>
      </c>
      <c r="H479" s="52">
        <v>154.30629059</v>
      </c>
      <c r="I479" s="52">
        <v>147.04881259000001</v>
      </c>
      <c r="J479" s="52">
        <v>140.69013708</v>
      </c>
      <c r="K479" s="52">
        <v>139.45009489</v>
      </c>
      <c r="L479" s="52">
        <v>138.01117629999999</v>
      </c>
      <c r="M479" s="52">
        <v>137.42590548999999</v>
      </c>
      <c r="N479" s="52">
        <v>138.49770222999999</v>
      </c>
      <c r="O479" s="52">
        <v>138.53023827000001</v>
      </c>
      <c r="P479" s="52">
        <v>138.54824923999999</v>
      </c>
      <c r="Q479" s="52">
        <v>138.47248124999999</v>
      </c>
      <c r="R479" s="52">
        <v>138.81102232000001</v>
      </c>
      <c r="S479" s="52">
        <v>139.22177622000001</v>
      </c>
      <c r="T479" s="52">
        <v>138.72048273999999</v>
      </c>
      <c r="U479" s="52">
        <v>138.3695136</v>
      </c>
      <c r="V479" s="52">
        <v>136.83385372999999</v>
      </c>
      <c r="W479" s="52">
        <v>135.43007510000001</v>
      </c>
      <c r="X479" s="52">
        <v>138.75008134000001</v>
      </c>
      <c r="Y479" s="52">
        <v>141.76400397</v>
      </c>
    </row>
    <row r="480" spans="1:25" s="53" customFormat="1" ht="15.75" x14ac:dyDescent="0.3">
      <c r="A480" s="51" t="s">
        <v>137</v>
      </c>
      <c r="B480" s="52">
        <v>139.59597348</v>
      </c>
      <c r="C480" s="52">
        <v>143.68633990000001</v>
      </c>
      <c r="D480" s="52">
        <v>151.29697198</v>
      </c>
      <c r="E480" s="52">
        <v>151.49881511999999</v>
      </c>
      <c r="F480" s="52">
        <v>151.19376575999999</v>
      </c>
      <c r="G480" s="52">
        <v>150.81374690999999</v>
      </c>
      <c r="H480" s="52">
        <v>147.53327324</v>
      </c>
      <c r="I480" s="52">
        <v>143.03088886</v>
      </c>
      <c r="J480" s="52">
        <v>137.43696258</v>
      </c>
      <c r="K480" s="52">
        <v>132.81760279</v>
      </c>
      <c r="L480" s="52">
        <v>130.2127662</v>
      </c>
      <c r="M480" s="52">
        <v>128.20557466</v>
      </c>
      <c r="N480" s="52">
        <v>129.43347272</v>
      </c>
      <c r="O480" s="52">
        <v>130.15184543999999</v>
      </c>
      <c r="P480" s="52">
        <v>130.31679714000001</v>
      </c>
      <c r="Q480" s="52">
        <v>130.09070555</v>
      </c>
      <c r="R480" s="52">
        <v>130.33663734000001</v>
      </c>
      <c r="S480" s="52">
        <v>128.70815888000001</v>
      </c>
      <c r="T480" s="52">
        <v>128.00947300999999</v>
      </c>
      <c r="U480" s="52">
        <v>128.27736801</v>
      </c>
      <c r="V480" s="52">
        <v>128.99502386</v>
      </c>
      <c r="W480" s="52">
        <v>128.77114943000001</v>
      </c>
      <c r="X480" s="52">
        <v>131.70382022000001</v>
      </c>
      <c r="Y480" s="52">
        <v>137.59733514999999</v>
      </c>
    </row>
    <row r="481" spans="1:25" s="53" customFormat="1" ht="15.75" x14ac:dyDescent="0.3">
      <c r="A481" s="51" t="s">
        <v>138</v>
      </c>
      <c r="B481" s="52">
        <v>144.36615277000001</v>
      </c>
      <c r="C481" s="52">
        <v>147.74467165999999</v>
      </c>
      <c r="D481" s="52">
        <v>149.50336385</v>
      </c>
      <c r="E481" s="52">
        <v>149.69409991000001</v>
      </c>
      <c r="F481" s="52">
        <v>149.15212695</v>
      </c>
      <c r="G481" s="52">
        <v>147.89939783</v>
      </c>
      <c r="H481" s="52">
        <v>145.25199606000001</v>
      </c>
      <c r="I481" s="52">
        <v>138.29950531</v>
      </c>
      <c r="J481" s="52">
        <v>132.57686218000001</v>
      </c>
      <c r="K481" s="52">
        <v>129.71973417999999</v>
      </c>
      <c r="L481" s="52">
        <v>129.53403236</v>
      </c>
      <c r="M481" s="52">
        <v>130.69429355</v>
      </c>
      <c r="N481" s="52">
        <v>130.90064261000001</v>
      </c>
      <c r="O481" s="52">
        <v>131.36833583000001</v>
      </c>
      <c r="P481" s="52">
        <v>132.14736070999999</v>
      </c>
      <c r="Q481" s="52">
        <v>132.47268971</v>
      </c>
      <c r="R481" s="52">
        <v>131.56345397999999</v>
      </c>
      <c r="S481" s="52">
        <v>131.30970432000001</v>
      </c>
      <c r="T481" s="52">
        <v>131.69374891000001</v>
      </c>
      <c r="U481" s="52">
        <v>130.36189021000001</v>
      </c>
      <c r="V481" s="52">
        <v>130.81401191</v>
      </c>
      <c r="W481" s="52">
        <v>130.47414182</v>
      </c>
      <c r="X481" s="52">
        <v>136.86590143999999</v>
      </c>
      <c r="Y481" s="52">
        <v>143.10406807999999</v>
      </c>
    </row>
    <row r="482" spans="1:25" s="53" customFormat="1" ht="15.75" x14ac:dyDescent="0.3">
      <c r="A482" s="51" t="s">
        <v>139</v>
      </c>
      <c r="B482" s="52">
        <v>151.80190343999999</v>
      </c>
      <c r="C482" s="52">
        <v>160.46210902999999</v>
      </c>
      <c r="D482" s="52">
        <v>170.35866096999999</v>
      </c>
      <c r="E482" s="52">
        <v>172.14468091000001</v>
      </c>
      <c r="F482" s="52">
        <v>173.02091863000001</v>
      </c>
      <c r="G482" s="52">
        <v>173.53834194000001</v>
      </c>
      <c r="H482" s="52">
        <v>171.04909479</v>
      </c>
      <c r="I482" s="52">
        <v>161.49112314999999</v>
      </c>
      <c r="J482" s="52">
        <v>146.58509771999999</v>
      </c>
      <c r="K482" s="52">
        <v>144.88519212</v>
      </c>
      <c r="L482" s="52">
        <v>143.41206281000001</v>
      </c>
      <c r="M482" s="52">
        <v>137.57012370999999</v>
      </c>
      <c r="N482" s="52">
        <v>141.21385782999999</v>
      </c>
      <c r="O482" s="52">
        <v>141.04388831</v>
      </c>
      <c r="P482" s="52">
        <v>138.89957923</v>
      </c>
      <c r="Q482" s="52">
        <v>142.07552099</v>
      </c>
      <c r="R482" s="52">
        <v>142.73026282999999</v>
      </c>
      <c r="S482" s="52">
        <v>142.75918325000001</v>
      </c>
      <c r="T482" s="52">
        <v>142.84889565</v>
      </c>
      <c r="U482" s="52">
        <v>144.14717336000001</v>
      </c>
      <c r="V482" s="52">
        <v>145.7671608</v>
      </c>
      <c r="W482" s="52">
        <v>146.01292322</v>
      </c>
      <c r="X482" s="52">
        <v>147.60145965000001</v>
      </c>
      <c r="Y482" s="52">
        <v>161.23513894999999</v>
      </c>
    </row>
    <row r="483" spans="1:25" s="53" customFormat="1" ht="15.75" x14ac:dyDescent="0.3">
      <c r="A483" s="51" t="s">
        <v>140</v>
      </c>
      <c r="B483" s="52">
        <v>153.22526535</v>
      </c>
      <c r="C483" s="52">
        <v>160.72809677000001</v>
      </c>
      <c r="D483" s="52">
        <v>160.77219457999999</v>
      </c>
      <c r="E483" s="52">
        <v>159.09301343999999</v>
      </c>
      <c r="F483" s="52">
        <v>158.90088846</v>
      </c>
      <c r="G483" s="52">
        <v>159.24768739000001</v>
      </c>
      <c r="H483" s="52">
        <v>156.30330806000001</v>
      </c>
      <c r="I483" s="52">
        <v>143.63508911</v>
      </c>
      <c r="J483" s="52">
        <v>139.53099431000001</v>
      </c>
      <c r="K483" s="52">
        <v>138.76919114</v>
      </c>
      <c r="L483" s="52">
        <v>137.83839667000001</v>
      </c>
      <c r="M483" s="52">
        <v>138.35879072</v>
      </c>
      <c r="N483" s="52">
        <v>138.32597118999999</v>
      </c>
      <c r="O483" s="52">
        <v>138.81664470999999</v>
      </c>
      <c r="P483" s="52">
        <v>139.44538935</v>
      </c>
      <c r="Q483" s="52">
        <v>139.44889071</v>
      </c>
      <c r="R483" s="52">
        <v>140.07921579000001</v>
      </c>
      <c r="S483" s="52">
        <v>140.22207247</v>
      </c>
      <c r="T483" s="52">
        <v>140.43442893</v>
      </c>
      <c r="U483" s="52">
        <v>139.77590165000001</v>
      </c>
      <c r="V483" s="52">
        <v>140.88731910999999</v>
      </c>
      <c r="W483" s="52">
        <v>141.82352993000001</v>
      </c>
      <c r="X483" s="52">
        <v>145.98233557</v>
      </c>
      <c r="Y483" s="52">
        <v>150.65349499999999</v>
      </c>
    </row>
    <row r="484" spans="1:25" s="53" customFormat="1" ht="15.75" x14ac:dyDescent="0.3">
      <c r="A484" s="51" t="s">
        <v>141</v>
      </c>
      <c r="B484" s="52">
        <v>147.14068086</v>
      </c>
      <c r="C484" s="52">
        <v>155.66720100000001</v>
      </c>
      <c r="D484" s="52">
        <v>161.16716607000001</v>
      </c>
      <c r="E484" s="52">
        <v>160.69015526999999</v>
      </c>
      <c r="F484" s="52">
        <v>160.29692122</v>
      </c>
      <c r="G484" s="52">
        <v>160.79418254000001</v>
      </c>
      <c r="H484" s="52">
        <v>162.83906936</v>
      </c>
      <c r="I484" s="52">
        <v>155.11710217999999</v>
      </c>
      <c r="J484" s="52">
        <v>148.65886934</v>
      </c>
      <c r="K484" s="52">
        <v>140.95910053</v>
      </c>
      <c r="L484" s="52">
        <v>141.79871904000001</v>
      </c>
      <c r="M484" s="52">
        <v>140.32981083000001</v>
      </c>
      <c r="N484" s="52">
        <v>139.41414053</v>
      </c>
      <c r="O484" s="52">
        <v>139.76802938</v>
      </c>
      <c r="P484" s="52">
        <v>140.52126258000001</v>
      </c>
      <c r="Q484" s="52">
        <v>140.64646551999999</v>
      </c>
      <c r="R484" s="52">
        <v>140.26989438000001</v>
      </c>
      <c r="S484" s="52">
        <v>140.00280884</v>
      </c>
      <c r="T484" s="52">
        <v>139.78781085</v>
      </c>
      <c r="U484" s="52">
        <v>141.81955074999999</v>
      </c>
      <c r="V484" s="52">
        <v>142.27480885</v>
      </c>
      <c r="W484" s="52">
        <v>139.76840052</v>
      </c>
      <c r="X484" s="52">
        <v>142.57034813000001</v>
      </c>
      <c r="Y484" s="52">
        <v>149.32688583999999</v>
      </c>
    </row>
    <row r="485" spans="1:25" s="53" customFormat="1" ht="15.75" x14ac:dyDescent="0.3">
      <c r="A485" s="51" t="s">
        <v>142</v>
      </c>
      <c r="B485" s="52">
        <v>147.95001016000001</v>
      </c>
      <c r="C485" s="52">
        <v>153.87549396</v>
      </c>
      <c r="D485" s="52">
        <v>162.46835841999999</v>
      </c>
      <c r="E485" s="52">
        <v>164.04243511000001</v>
      </c>
      <c r="F485" s="52">
        <v>163.30317772999999</v>
      </c>
      <c r="G485" s="52">
        <v>163.56222468999999</v>
      </c>
      <c r="H485" s="52">
        <v>168.33227184</v>
      </c>
      <c r="I485" s="52">
        <v>152.03136807999999</v>
      </c>
      <c r="J485" s="52">
        <v>145.19261508</v>
      </c>
      <c r="K485" s="52">
        <v>143.19314922999999</v>
      </c>
      <c r="L485" s="52">
        <v>140.04040412000001</v>
      </c>
      <c r="M485" s="52">
        <v>135.67166829999999</v>
      </c>
      <c r="N485" s="52">
        <v>135.63593947000001</v>
      </c>
      <c r="O485" s="52">
        <v>137.37316425</v>
      </c>
      <c r="P485" s="52">
        <v>137.72991195</v>
      </c>
      <c r="Q485" s="52">
        <v>138.01934274000001</v>
      </c>
      <c r="R485" s="52">
        <v>137.94698991000001</v>
      </c>
      <c r="S485" s="52">
        <v>137.95939407</v>
      </c>
      <c r="T485" s="52">
        <v>138.54349162</v>
      </c>
      <c r="U485" s="52">
        <v>138.86423228000001</v>
      </c>
      <c r="V485" s="52">
        <v>138.00685644000001</v>
      </c>
      <c r="W485" s="52">
        <v>136.79218852</v>
      </c>
      <c r="X485" s="52">
        <v>140.20520919000001</v>
      </c>
      <c r="Y485" s="52">
        <v>145.00278800000001</v>
      </c>
    </row>
    <row r="486" spans="1:25" s="53" customFormat="1" ht="15.75" x14ac:dyDescent="0.3">
      <c r="A486" s="51" t="s">
        <v>143</v>
      </c>
      <c r="B486" s="52">
        <v>156.05768169000001</v>
      </c>
      <c r="C486" s="52">
        <v>161.19742424</v>
      </c>
      <c r="D486" s="52">
        <v>166.33915815</v>
      </c>
      <c r="E486" s="52">
        <v>164.47929307000001</v>
      </c>
      <c r="F486" s="52">
        <v>164.46293885</v>
      </c>
      <c r="G486" s="52">
        <v>164.85162317000001</v>
      </c>
      <c r="H486" s="52">
        <v>168.66269998999999</v>
      </c>
      <c r="I486" s="52">
        <v>154.40764992000001</v>
      </c>
      <c r="J486" s="52">
        <v>146.10375092999999</v>
      </c>
      <c r="K486" s="52">
        <v>142.52752247999999</v>
      </c>
      <c r="L486" s="52">
        <v>139.28246863999999</v>
      </c>
      <c r="M486" s="52">
        <v>138.61888603</v>
      </c>
      <c r="N486" s="52">
        <v>138.61293726</v>
      </c>
      <c r="O486" s="52">
        <v>137.89696977</v>
      </c>
      <c r="P486" s="52">
        <v>137.52011390999999</v>
      </c>
      <c r="Q486" s="52">
        <v>137.70684093</v>
      </c>
      <c r="R486" s="52">
        <v>138.02733982999999</v>
      </c>
      <c r="S486" s="52">
        <v>136.65715575999999</v>
      </c>
      <c r="T486" s="52">
        <v>136.35813564</v>
      </c>
      <c r="U486" s="52">
        <v>138.03402349000001</v>
      </c>
      <c r="V486" s="52">
        <v>139.57430805000001</v>
      </c>
      <c r="W486" s="52">
        <v>138.15779398000001</v>
      </c>
      <c r="X486" s="52">
        <v>141.35440628000001</v>
      </c>
      <c r="Y486" s="52">
        <v>147.33289017999999</v>
      </c>
    </row>
    <row r="487" spans="1:25" s="53" customFormat="1" ht="15.75" x14ac:dyDescent="0.3">
      <c r="A487" s="51" t="s">
        <v>144</v>
      </c>
      <c r="B487" s="52">
        <v>152.47182515</v>
      </c>
      <c r="C487" s="52">
        <v>155.91068609999999</v>
      </c>
      <c r="D487" s="52">
        <v>161.24173085999999</v>
      </c>
      <c r="E487" s="52">
        <v>165.72214738</v>
      </c>
      <c r="F487" s="52">
        <v>168.75073505</v>
      </c>
      <c r="G487" s="52">
        <v>166.72481046999999</v>
      </c>
      <c r="H487" s="52">
        <v>163.13854069999999</v>
      </c>
      <c r="I487" s="52">
        <v>148.67901825999999</v>
      </c>
      <c r="J487" s="52">
        <v>144.18879448000001</v>
      </c>
      <c r="K487" s="52">
        <v>139.02588706</v>
      </c>
      <c r="L487" s="52">
        <v>139.20122857000001</v>
      </c>
      <c r="M487" s="52">
        <v>141.07860539000001</v>
      </c>
      <c r="N487" s="52">
        <v>142.03312658999999</v>
      </c>
      <c r="O487" s="52">
        <v>141.67692933000001</v>
      </c>
      <c r="P487" s="52">
        <v>141.14184895</v>
      </c>
      <c r="Q487" s="52">
        <v>140.92987730999999</v>
      </c>
      <c r="R487" s="52">
        <v>141.05223916</v>
      </c>
      <c r="S487" s="52">
        <v>140.75975328000001</v>
      </c>
      <c r="T487" s="52">
        <v>140.19587246</v>
      </c>
      <c r="U487" s="52">
        <v>140.95294587000001</v>
      </c>
      <c r="V487" s="52">
        <v>141.44236565</v>
      </c>
      <c r="W487" s="52">
        <v>139.01123335</v>
      </c>
      <c r="X487" s="52">
        <v>142.79354455999999</v>
      </c>
      <c r="Y487" s="52">
        <v>146.35976400999999</v>
      </c>
    </row>
    <row r="488" spans="1:25" s="53" customFormat="1" ht="15.75" x14ac:dyDescent="0.3">
      <c r="A488" s="51" t="s">
        <v>145</v>
      </c>
      <c r="B488" s="52">
        <v>150.89384283999999</v>
      </c>
      <c r="C488" s="52">
        <v>155.53788564999999</v>
      </c>
      <c r="D488" s="52">
        <v>165.72105044</v>
      </c>
      <c r="E488" s="52">
        <v>170.21298414</v>
      </c>
      <c r="F488" s="52">
        <v>170.84594591000001</v>
      </c>
      <c r="G488" s="52">
        <v>169.67531174999999</v>
      </c>
      <c r="H488" s="52">
        <v>164.89995397000001</v>
      </c>
      <c r="I488" s="52">
        <v>150.20727939</v>
      </c>
      <c r="J488" s="52">
        <v>142.71051442000001</v>
      </c>
      <c r="K488" s="52">
        <v>139.95710093</v>
      </c>
      <c r="L488" s="52">
        <v>137.56471449</v>
      </c>
      <c r="M488" s="52">
        <v>137.47297316000001</v>
      </c>
      <c r="N488" s="52">
        <v>137.35250047</v>
      </c>
      <c r="O488" s="52">
        <v>137.22888505</v>
      </c>
      <c r="P488" s="52">
        <v>138.10449184000001</v>
      </c>
      <c r="Q488" s="52">
        <v>138.22629739999999</v>
      </c>
      <c r="R488" s="52">
        <v>138.85377582000001</v>
      </c>
      <c r="S488" s="52">
        <v>138.76526738999999</v>
      </c>
      <c r="T488" s="52">
        <v>137.84345782</v>
      </c>
      <c r="U488" s="52">
        <v>139.12720668</v>
      </c>
      <c r="V488" s="52">
        <v>139.82137259999999</v>
      </c>
      <c r="W488" s="52">
        <v>139.0146183</v>
      </c>
      <c r="X488" s="52">
        <v>141.90137247000001</v>
      </c>
      <c r="Y488" s="52">
        <v>149.66900240000001</v>
      </c>
    </row>
    <row r="489" spans="1:25" s="53" customFormat="1" ht="15.75" x14ac:dyDescent="0.3">
      <c r="A489" s="51" t="s">
        <v>146</v>
      </c>
      <c r="B489" s="52">
        <v>143.31414157</v>
      </c>
      <c r="C489" s="52">
        <v>150.64734135</v>
      </c>
      <c r="D489" s="52">
        <v>154.03432061000001</v>
      </c>
      <c r="E489" s="52">
        <v>158.93456531999999</v>
      </c>
      <c r="F489" s="52">
        <v>160.95153334</v>
      </c>
      <c r="G489" s="52">
        <v>162.68135912</v>
      </c>
      <c r="H489" s="52">
        <v>163.10142669000001</v>
      </c>
      <c r="I489" s="52">
        <v>148.12826036000001</v>
      </c>
      <c r="J489" s="52">
        <v>140.22140493000001</v>
      </c>
      <c r="K489" s="52">
        <v>138.18651531</v>
      </c>
      <c r="L489" s="52">
        <v>135.53189982999999</v>
      </c>
      <c r="M489" s="52">
        <v>137.54455461000001</v>
      </c>
      <c r="N489" s="52">
        <v>140.01359346000001</v>
      </c>
      <c r="O489" s="52">
        <v>140.34409711000001</v>
      </c>
      <c r="P489" s="52">
        <v>137.39711014</v>
      </c>
      <c r="Q489" s="52">
        <v>132.48476366</v>
      </c>
      <c r="R489" s="52">
        <v>132.32538249999999</v>
      </c>
      <c r="S489" s="52">
        <v>132.22398749999999</v>
      </c>
      <c r="T489" s="52">
        <v>134.75100585000001</v>
      </c>
      <c r="U489" s="52">
        <v>134.75982472000001</v>
      </c>
      <c r="V489" s="52">
        <v>136.30378698999999</v>
      </c>
      <c r="W489" s="52">
        <v>134.33282975</v>
      </c>
      <c r="X489" s="52">
        <v>137.07796013000001</v>
      </c>
      <c r="Y489" s="52">
        <v>145.8474607</v>
      </c>
    </row>
    <row r="490" spans="1:25" s="53" customFormat="1" ht="15.75" x14ac:dyDescent="0.3">
      <c r="A490" s="51" t="s">
        <v>147</v>
      </c>
      <c r="B490" s="52">
        <v>145.58049170000001</v>
      </c>
      <c r="C490" s="52">
        <v>153.64308346999999</v>
      </c>
      <c r="D490" s="52">
        <v>164.57110145999999</v>
      </c>
      <c r="E490" s="52">
        <v>167.14285376000001</v>
      </c>
      <c r="F490" s="52">
        <v>166.96368029000001</v>
      </c>
      <c r="G490" s="52">
        <v>167.04970133</v>
      </c>
      <c r="H490" s="52">
        <v>166.59220712999999</v>
      </c>
      <c r="I490" s="52">
        <v>152.25468430999999</v>
      </c>
      <c r="J490" s="52">
        <v>144.66246532</v>
      </c>
      <c r="K490" s="52">
        <v>138.33229057</v>
      </c>
      <c r="L490" s="52">
        <v>134.28499694999999</v>
      </c>
      <c r="M490" s="52">
        <v>131.68907977000001</v>
      </c>
      <c r="N490" s="52">
        <v>131.15538147000001</v>
      </c>
      <c r="O490" s="52">
        <v>128.58760176999999</v>
      </c>
      <c r="P490" s="52">
        <v>116.28729882</v>
      </c>
      <c r="Q490" s="52">
        <v>114.2227415</v>
      </c>
      <c r="R490" s="52">
        <v>113.68802064</v>
      </c>
      <c r="S490" s="52">
        <v>113.73272202</v>
      </c>
      <c r="T490" s="52">
        <v>116.04131724</v>
      </c>
      <c r="U490" s="52">
        <v>120.92678535</v>
      </c>
      <c r="V490" s="52">
        <v>134.86916454999999</v>
      </c>
      <c r="W490" s="52">
        <v>133.06314420999999</v>
      </c>
      <c r="X490" s="52">
        <v>135.87370188</v>
      </c>
      <c r="Y490" s="52">
        <v>141.36483981999999</v>
      </c>
    </row>
    <row r="491" spans="1:25" s="53" customFormat="1" ht="15.75" x14ac:dyDescent="0.3">
      <c r="A491" s="51" t="s">
        <v>148</v>
      </c>
      <c r="B491" s="52">
        <v>142.62207558</v>
      </c>
      <c r="C491" s="52">
        <v>149.00274468999999</v>
      </c>
      <c r="D491" s="52">
        <v>161.60234948999999</v>
      </c>
      <c r="E491" s="52">
        <v>166.66092692000001</v>
      </c>
      <c r="F491" s="52">
        <v>166.99925596</v>
      </c>
      <c r="G491" s="52">
        <v>166.5459439</v>
      </c>
      <c r="H491" s="52">
        <v>155.15969469999999</v>
      </c>
      <c r="I491" s="52">
        <v>150.98146771</v>
      </c>
      <c r="J491" s="52">
        <v>143.39129539999999</v>
      </c>
      <c r="K491" s="52">
        <v>137.67254285999999</v>
      </c>
      <c r="L491" s="52">
        <v>134.45559102999999</v>
      </c>
      <c r="M491" s="52">
        <v>132.1394287</v>
      </c>
      <c r="N491" s="52">
        <v>131.64086162999999</v>
      </c>
      <c r="O491" s="52">
        <v>132.13278833999999</v>
      </c>
      <c r="P491" s="52">
        <v>132.34194472999999</v>
      </c>
      <c r="Q491" s="52">
        <v>130.78202207999999</v>
      </c>
      <c r="R491" s="52">
        <v>130.01806435</v>
      </c>
      <c r="S491" s="52">
        <v>130.11676668999999</v>
      </c>
      <c r="T491" s="52">
        <v>132.24181798000001</v>
      </c>
      <c r="U491" s="52">
        <v>132.74051032</v>
      </c>
      <c r="V491" s="52">
        <v>119.63369966</v>
      </c>
      <c r="W491" s="52">
        <v>106.67109069</v>
      </c>
      <c r="X491" s="52">
        <v>108.05012829</v>
      </c>
      <c r="Y491" s="52">
        <v>111.3081392</v>
      </c>
    </row>
    <row r="492" spans="1:25" s="53" customFormat="1" ht="15.75" x14ac:dyDescent="0.3">
      <c r="A492" s="51" t="s">
        <v>149</v>
      </c>
      <c r="B492" s="52">
        <v>116.19985976</v>
      </c>
      <c r="C492" s="52">
        <v>131.44974737000001</v>
      </c>
      <c r="D492" s="52">
        <v>155.07662913999999</v>
      </c>
      <c r="E492" s="52">
        <v>162.86026572</v>
      </c>
      <c r="F492" s="52">
        <v>165.80955370000001</v>
      </c>
      <c r="G492" s="52">
        <v>169.10928788999999</v>
      </c>
      <c r="H492" s="52">
        <v>157.98533624999999</v>
      </c>
      <c r="I492" s="52">
        <v>149.98580235</v>
      </c>
      <c r="J492" s="52">
        <v>145.61393543</v>
      </c>
      <c r="K492" s="52">
        <v>142.49978694999999</v>
      </c>
      <c r="L492" s="52">
        <v>141.07824019</v>
      </c>
      <c r="M492" s="52">
        <v>140.92487682000001</v>
      </c>
      <c r="N492" s="52">
        <v>141.08626723</v>
      </c>
      <c r="O492" s="52">
        <v>140.51199876000001</v>
      </c>
      <c r="P492" s="52">
        <v>141.12253437000001</v>
      </c>
      <c r="Q492" s="52">
        <v>139.36758644</v>
      </c>
      <c r="R492" s="52">
        <v>139.01400113</v>
      </c>
      <c r="S492" s="52">
        <v>138.43866532999999</v>
      </c>
      <c r="T492" s="52">
        <v>140.50521999</v>
      </c>
      <c r="U492" s="52">
        <v>140.82561995</v>
      </c>
      <c r="V492" s="52">
        <v>142.15331312000001</v>
      </c>
      <c r="W492" s="52">
        <v>140.19744295999999</v>
      </c>
      <c r="X492" s="52">
        <v>143.89588357</v>
      </c>
      <c r="Y492" s="52">
        <v>149.85769515999999</v>
      </c>
    </row>
    <row r="493" spans="1:25" s="53" customFormat="1" ht="15.75" x14ac:dyDescent="0.3">
      <c r="A493" s="51" t="s">
        <v>150</v>
      </c>
      <c r="B493" s="52">
        <v>145.65315545999999</v>
      </c>
      <c r="C493" s="52">
        <v>148.32506376000001</v>
      </c>
      <c r="D493" s="52">
        <v>160.55731865999999</v>
      </c>
      <c r="E493" s="52">
        <v>168.27399743000001</v>
      </c>
      <c r="F493" s="52">
        <v>168.95979747999999</v>
      </c>
      <c r="G493" s="52">
        <v>169.69031146</v>
      </c>
      <c r="H493" s="52">
        <v>154.6975018</v>
      </c>
      <c r="I493" s="52">
        <v>149.04128639999999</v>
      </c>
      <c r="J493" s="52">
        <v>142.19819251000001</v>
      </c>
      <c r="K493" s="52">
        <v>137.99011629</v>
      </c>
      <c r="L493" s="52">
        <v>137.09752750000001</v>
      </c>
      <c r="M493" s="52">
        <v>135.99253046000001</v>
      </c>
      <c r="N493" s="52">
        <v>136.16377574000001</v>
      </c>
      <c r="O493" s="52">
        <v>136.05650222</v>
      </c>
      <c r="P493" s="52">
        <v>135.98022266999999</v>
      </c>
      <c r="Q493" s="52">
        <v>134.33722979999999</v>
      </c>
      <c r="R493" s="52">
        <v>134.61816282000001</v>
      </c>
      <c r="S493" s="52">
        <v>134.84384326</v>
      </c>
      <c r="T493" s="52">
        <v>136.43519186</v>
      </c>
      <c r="U493" s="52">
        <v>138.22344129999999</v>
      </c>
      <c r="V493" s="52">
        <v>138.31725865999999</v>
      </c>
      <c r="W493" s="52">
        <v>136.92867323999999</v>
      </c>
      <c r="X493" s="52">
        <v>139.52472409000001</v>
      </c>
      <c r="Y493" s="52">
        <v>144.90486553</v>
      </c>
    </row>
    <row r="494" spans="1:25" s="53" customFormat="1" ht="15.75" x14ac:dyDescent="0.3">
      <c r="A494" s="51" t="s">
        <v>151</v>
      </c>
      <c r="B494" s="52">
        <v>152.92529299</v>
      </c>
      <c r="C494" s="52">
        <v>155.90047199</v>
      </c>
      <c r="D494" s="52">
        <v>162.98828401</v>
      </c>
      <c r="E494" s="52">
        <v>165.72155323999999</v>
      </c>
      <c r="F494" s="52">
        <v>165.43972267000001</v>
      </c>
      <c r="G494" s="52">
        <v>164.84905886999999</v>
      </c>
      <c r="H494" s="52">
        <v>156.38385281999999</v>
      </c>
      <c r="I494" s="52">
        <v>149.66434756000001</v>
      </c>
      <c r="J494" s="52">
        <v>143.66098074000001</v>
      </c>
      <c r="K494" s="52">
        <v>138.44237684000001</v>
      </c>
      <c r="L494" s="52">
        <v>136.35992927000001</v>
      </c>
      <c r="M494" s="52">
        <v>136.00863107999999</v>
      </c>
      <c r="N494" s="52">
        <v>135.57890491000001</v>
      </c>
      <c r="O494" s="52">
        <v>135.93726282</v>
      </c>
      <c r="P494" s="52">
        <v>135.22675325</v>
      </c>
      <c r="Q494" s="52">
        <v>135.38104999000001</v>
      </c>
      <c r="R494" s="52">
        <v>136.31450287000001</v>
      </c>
      <c r="S494" s="52">
        <v>136.83364351</v>
      </c>
      <c r="T494" s="52">
        <v>139.35193065999999</v>
      </c>
      <c r="U494" s="52">
        <v>139.25296596999999</v>
      </c>
      <c r="V494" s="52">
        <v>140.13397155000001</v>
      </c>
      <c r="W494" s="52">
        <v>139.22071055000001</v>
      </c>
      <c r="X494" s="52">
        <v>142.20280614999999</v>
      </c>
      <c r="Y494" s="52">
        <v>148.53279266000001</v>
      </c>
    </row>
    <row r="495" spans="1:25" s="53" customFormat="1" ht="15.75" x14ac:dyDescent="0.3">
      <c r="A495" s="51" t="s">
        <v>152</v>
      </c>
      <c r="B495" s="52">
        <v>148.52930509999999</v>
      </c>
      <c r="C495" s="52">
        <v>155.31706917</v>
      </c>
      <c r="D495" s="52">
        <v>163.73731561</v>
      </c>
      <c r="E495" s="52">
        <v>164.33648153999999</v>
      </c>
      <c r="F495" s="52">
        <v>163.90972435</v>
      </c>
      <c r="G495" s="52">
        <v>164.94772090000001</v>
      </c>
      <c r="H495" s="52">
        <v>150.68460429999999</v>
      </c>
      <c r="I495" s="52">
        <v>144.31276667</v>
      </c>
      <c r="J495" s="52">
        <v>136.15659952999999</v>
      </c>
      <c r="K495" s="52">
        <v>133.22385539999999</v>
      </c>
      <c r="L495" s="52">
        <v>130.46172175000001</v>
      </c>
      <c r="M495" s="52">
        <v>128.95726221999999</v>
      </c>
      <c r="N495" s="52">
        <v>128.35994890000001</v>
      </c>
      <c r="O495" s="52">
        <v>128.79717561000001</v>
      </c>
      <c r="P495" s="52">
        <v>129.73943926999999</v>
      </c>
      <c r="Q495" s="52">
        <v>129.9429552</v>
      </c>
      <c r="R495" s="52">
        <v>130.02607008000001</v>
      </c>
      <c r="S495" s="52">
        <v>130.37716867</v>
      </c>
      <c r="T495" s="52">
        <v>130.37469297000001</v>
      </c>
      <c r="U495" s="52">
        <v>131.95675980999999</v>
      </c>
      <c r="V495" s="52">
        <v>132.23769107999999</v>
      </c>
      <c r="W495" s="52">
        <v>132.70130326</v>
      </c>
      <c r="X495" s="52">
        <v>138.47079223</v>
      </c>
      <c r="Y495" s="52">
        <v>145.22276468999999</v>
      </c>
    </row>
    <row r="496" spans="1:25" s="53" customFormat="1" ht="15.75" x14ac:dyDescent="0.3">
      <c r="A496" s="51" t="s">
        <v>153</v>
      </c>
      <c r="B496" s="52">
        <v>147.61603235000001</v>
      </c>
      <c r="C496" s="52">
        <v>154.43548247999999</v>
      </c>
      <c r="D496" s="52">
        <v>162.36792814</v>
      </c>
      <c r="E496" s="52">
        <v>162.38577340000001</v>
      </c>
      <c r="F496" s="52">
        <v>163.8427255</v>
      </c>
      <c r="G496" s="52">
        <v>164.38591829999999</v>
      </c>
      <c r="H496" s="52">
        <v>153.13157226000001</v>
      </c>
      <c r="I496" s="52">
        <v>145.71361278000001</v>
      </c>
      <c r="J496" s="52">
        <v>137.31707766</v>
      </c>
      <c r="K496" s="52">
        <v>131.86714882000001</v>
      </c>
      <c r="L496" s="52">
        <v>128.51496225</v>
      </c>
      <c r="M496" s="52">
        <v>128.34125964</v>
      </c>
      <c r="N496" s="52">
        <v>128.59315462000001</v>
      </c>
      <c r="O496" s="52">
        <v>128.44379470999999</v>
      </c>
      <c r="P496" s="52">
        <v>127.29442797999998</v>
      </c>
      <c r="Q496" s="52">
        <v>127.80825040999999</v>
      </c>
      <c r="R496" s="52">
        <v>128.81648770999999</v>
      </c>
      <c r="S496" s="52">
        <v>129.27178692999999</v>
      </c>
      <c r="T496" s="52">
        <v>129.16286357999999</v>
      </c>
      <c r="U496" s="52">
        <v>129.66440546000001</v>
      </c>
      <c r="V496" s="52">
        <v>129.11088158999999</v>
      </c>
      <c r="W496" s="52">
        <v>127.00213708</v>
      </c>
      <c r="X496" s="52">
        <v>132.11601972</v>
      </c>
      <c r="Y496" s="52">
        <v>144.40522951</v>
      </c>
    </row>
    <row r="497" spans="1:25" s="53" customFormat="1" ht="15.75" x14ac:dyDescent="0.3">
      <c r="A497" s="51" t="s">
        <v>154</v>
      </c>
      <c r="B497" s="52">
        <v>143.42207934999999</v>
      </c>
      <c r="C497" s="52">
        <v>148.24126176999999</v>
      </c>
      <c r="D497" s="52">
        <v>155.14396858999999</v>
      </c>
      <c r="E497" s="52">
        <v>154.31861824999999</v>
      </c>
      <c r="F497" s="52">
        <v>153.75680294</v>
      </c>
      <c r="G497" s="52">
        <v>153.43784493000001</v>
      </c>
      <c r="H497" s="52">
        <v>149.14661473999999</v>
      </c>
      <c r="I497" s="52">
        <v>145.85138165000001</v>
      </c>
      <c r="J497" s="52">
        <v>136.58361984000001</v>
      </c>
      <c r="K497" s="52">
        <v>131.2658778</v>
      </c>
      <c r="L497" s="52">
        <v>126.76191922</v>
      </c>
      <c r="M497" s="52">
        <v>125.63132143999999</v>
      </c>
      <c r="N497" s="52">
        <v>125.09966418999998</v>
      </c>
      <c r="O497" s="52">
        <v>125.65844489</v>
      </c>
      <c r="P497" s="52">
        <v>125.51002238000001</v>
      </c>
      <c r="Q497" s="52">
        <v>125.93304597999999</v>
      </c>
      <c r="R497" s="52">
        <v>125.57605494000002</v>
      </c>
      <c r="S497" s="52">
        <v>125.53130944999999</v>
      </c>
      <c r="T497" s="52">
        <v>125.73456982</v>
      </c>
      <c r="U497" s="52">
        <v>126.14954518000002</v>
      </c>
      <c r="V497" s="52">
        <v>127.57306555000001</v>
      </c>
      <c r="W497" s="52">
        <v>125.61970427999999</v>
      </c>
      <c r="X497" s="52">
        <v>129.10670727999999</v>
      </c>
      <c r="Y497" s="52">
        <v>135.62519566</v>
      </c>
    </row>
    <row r="498" spans="1:25" s="53" customFormat="1" ht="15.75" x14ac:dyDescent="0.3">
      <c r="A498" s="51" t="s">
        <v>155</v>
      </c>
      <c r="B498" s="52">
        <v>155.14037629000001</v>
      </c>
      <c r="C498" s="52">
        <v>158.53472925</v>
      </c>
      <c r="D498" s="52">
        <v>166.7021325</v>
      </c>
      <c r="E498" s="52">
        <v>168.57532526</v>
      </c>
      <c r="F498" s="52">
        <v>168.76665804000001</v>
      </c>
      <c r="G498" s="52">
        <v>168.02683028999999</v>
      </c>
      <c r="H498" s="52">
        <v>161.25571517</v>
      </c>
      <c r="I498" s="52">
        <v>158.06150224999999</v>
      </c>
      <c r="J498" s="52">
        <v>151.81402636000001</v>
      </c>
      <c r="K498" s="52">
        <v>145.34758062</v>
      </c>
      <c r="L498" s="52">
        <v>140.36626741000001</v>
      </c>
      <c r="M498" s="52">
        <v>139.18344067000001</v>
      </c>
      <c r="N498" s="52">
        <v>138.24754479999999</v>
      </c>
      <c r="O498" s="52">
        <v>138.70136282999999</v>
      </c>
      <c r="P498" s="52">
        <v>139.16541626</v>
      </c>
      <c r="Q498" s="52">
        <v>139.22461620999999</v>
      </c>
      <c r="R498" s="52">
        <v>138.42279396999999</v>
      </c>
      <c r="S498" s="52">
        <v>138.03153334999999</v>
      </c>
      <c r="T498" s="52">
        <v>137.97851961999999</v>
      </c>
      <c r="U498" s="52">
        <v>139.14035483000001</v>
      </c>
      <c r="V498" s="52">
        <v>139.50917157000001</v>
      </c>
      <c r="W498" s="52">
        <v>137.36809608999999</v>
      </c>
      <c r="X498" s="52">
        <v>140.07915828</v>
      </c>
      <c r="Y498" s="52">
        <v>148.37914658</v>
      </c>
    </row>
    <row r="499" spans="1:25" s="53" customFormat="1" ht="15.75" x14ac:dyDescent="0.3">
      <c r="A499" s="51" t="s">
        <v>156</v>
      </c>
      <c r="B499" s="52">
        <v>152.63087131</v>
      </c>
      <c r="C499" s="52">
        <v>162.71740911000001</v>
      </c>
      <c r="D499" s="52">
        <v>166.86260806999999</v>
      </c>
      <c r="E499" s="52">
        <v>170.68086244</v>
      </c>
      <c r="F499" s="52">
        <v>171.31172142</v>
      </c>
      <c r="G499" s="52">
        <v>180.80890590999999</v>
      </c>
      <c r="H499" s="52">
        <v>174.04775158000001</v>
      </c>
      <c r="I499" s="52">
        <v>165.16172044999999</v>
      </c>
      <c r="J499" s="52">
        <v>156.91196840000001</v>
      </c>
      <c r="K499" s="52">
        <v>151.18426932</v>
      </c>
      <c r="L499" s="52">
        <v>148.37636470999999</v>
      </c>
      <c r="M499" s="52">
        <v>147.30944844000001</v>
      </c>
      <c r="N499" s="52">
        <v>146.92673868</v>
      </c>
      <c r="O499" s="52">
        <v>147.47156344000001</v>
      </c>
      <c r="P499" s="52">
        <v>147.93830649</v>
      </c>
      <c r="Q499" s="52">
        <v>148.00628560999999</v>
      </c>
      <c r="R499" s="52">
        <v>148.20558713</v>
      </c>
      <c r="S499" s="52">
        <v>148.38087339</v>
      </c>
      <c r="T499" s="52">
        <v>148.00659897</v>
      </c>
      <c r="U499" s="52">
        <v>148.76744441</v>
      </c>
      <c r="V499" s="52">
        <v>149.04971114</v>
      </c>
      <c r="W499" s="52">
        <v>146.07112516999999</v>
      </c>
      <c r="X499" s="52">
        <v>149.89565565000001</v>
      </c>
      <c r="Y499" s="52">
        <v>157.62818267</v>
      </c>
    </row>
    <row r="500" spans="1:25" s="53" customFormat="1" ht="15.75" x14ac:dyDescent="0.3">
      <c r="A500" s="51" t="s">
        <v>157</v>
      </c>
      <c r="B500" s="52">
        <v>149.67092185999999</v>
      </c>
      <c r="C500" s="52">
        <v>154.94915270000001</v>
      </c>
      <c r="D500" s="52">
        <v>165.00991476999999</v>
      </c>
      <c r="E500" s="52">
        <v>170.22320431</v>
      </c>
      <c r="F500" s="52">
        <v>169.71286348000001</v>
      </c>
      <c r="G500" s="52">
        <v>163.97430403000001</v>
      </c>
      <c r="H500" s="52">
        <v>155.57926354</v>
      </c>
      <c r="I500" s="52">
        <v>149.68363639</v>
      </c>
      <c r="J500" s="52">
        <v>143.25546352000001</v>
      </c>
      <c r="K500" s="52">
        <v>137.93803342000001</v>
      </c>
      <c r="L500" s="52">
        <v>137.64724082999999</v>
      </c>
      <c r="M500" s="52">
        <v>138.60848104999999</v>
      </c>
      <c r="N500" s="52">
        <v>138.14833748999999</v>
      </c>
      <c r="O500" s="52">
        <v>138.02187480000001</v>
      </c>
      <c r="P500" s="52">
        <v>137.77105767</v>
      </c>
      <c r="Q500" s="52">
        <v>136.47873985999999</v>
      </c>
      <c r="R500" s="52">
        <v>136.37285746000001</v>
      </c>
      <c r="S500" s="52">
        <v>136.08445742000001</v>
      </c>
      <c r="T500" s="52">
        <v>138.62159965000001</v>
      </c>
      <c r="U500" s="52">
        <v>138.02321147999999</v>
      </c>
      <c r="V500" s="52">
        <v>136.09844784000001</v>
      </c>
      <c r="W500" s="52">
        <v>133.47572822000001</v>
      </c>
      <c r="X500" s="52">
        <v>136.768362</v>
      </c>
      <c r="Y500" s="52">
        <v>143.39534001000001</v>
      </c>
    </row>
    <row r="501" spans="1:25" s="53" customFormat="1" ht="15.75" x14ac:dyDescent="0.3">
      <c r="A501" s="51" t="s">
        <v>158</v>
      </c>
      <c r="B501" s="52">
        <v>141.44552390999999</v>
      </c>
      <c r="C501" s="52">
        <v>147.24268266000001</v>
      </c>
      <c r="D501" s="52">
        <v>155.86744095</v>
      </c>
      <c r="E501" s="52">
        <v>157.40042271999999</v>
      </c>
      <c r="F501" s="52">
        <v>157.93463392999999</v>
      </c>
      <c r="G501" s="52">
        <v>156.77548737000001</v>
      </c>
      <c r="H501" s="52">
        <v>149.72170080999999</v>
      </c>
      <c r="I501" s="52">
        <v>142.39368497000001</v>
      </c>
      <c r="J501" s="52">
        <v>135.16831450000001</v>
      </c>
      <c r="K501" s="52">
        <v>128.59728064000001</v>
      </c>
      <c r="L501" s="52">
        <v>126.55795832999999</v>
      </c>
      <c r="M501" s="52">
        <v>127.01766981999998</v>
      </c>
      <c r="N501" s="52">
        <v>126.16392503999998</v>
      </c>
      <c r="O501" s="52">
        <v>126.17353719999998</v>
      </c>
      <c r="P501" s="52">
        <v>124.32103297</v>
      </c>
      <c r="Q501" s="52">
        <v>122.40442732</v>
      </c>
      <c r="R501" s="52">
        <v>123.17260109999999</v>
      </c>
      <c r="S501" s="52">
        <v>123.48285737</v>
      </c>
      <c r="T501" s="52">
        <v>125.73888416000001</v>
      </c>
      <c r="U501" s="52">
        <v>126.32396730000001</v>
      </c>
      <c r="V501" s="52">
        <v>127.18464203000002</v>
      </c>
      <c r="W501" s="52">
        <v>125.66766742999999</v>
      </c>
      <c r="X501" s="52">
        <v>128.16526177</v>
      </c>
      <c r="Y501" s="52">
        <v>135.99100705000001</v>
      </c>
    </row>
    <row r="502" spans="1:25" s="53" customFormat="1" ht="15.75" x14ac:dyDescent="0.3">
      <c r="A502" s="51" t="s">
        <v>159</v>
      </c>
      <c r="B502" s="52">
        <v>152.49229596999999</v>
      </c>
      <c r="C502" s="52">
        <v>156.85841120000001</v>
      </c>
      <c r="D502" s="52">
        <v>167.57919544999999</v>
      </c>
      <c r="E502" s="52">
        <v>172.14965831999999</v>
      </c>
      <c r="F502" s="52">
        <v>173.16059181</v>
      </c>
      <c r="G502" s="52">
        <v>172.48942739</v>
      </c>
      <c r="H502" s="52">
        <v>158.76045783000001</v>
      </c>
      <c r="I502" s="52">
        <v>151.93366384000001</v>
      </c>
      <c r="J502" s="52">
        <v>144.74013464999999</v>
      </c>
      <c r="K502" s="52">
        <v>138.58045197000001</v>
      </c>
      <c r="L502" s="52">
        <v>135.05070846000001</v>
      </c>
      <c r="M502" s="52">
        <v>135.24302854999999</v>
      </c>
      <c r="N502" s="52">
        <v>135.09002527000001</v>
      </c>
      <c r="O502" s="52">
        <v>135.27910954999999</v>
      </c>
      <c r="P502" s="52">
        <v>135.17617256</v>
      </c>
      <c r="Q502" s="52">
        <v>133.09987072999999</v>
      </c>
      <c r="R502" s="52">
        <v>133.76125669999999</v>
      </c>
      <c r="S502" s="52">
        <v>134.02862834999999</v>
      </c>
      <c r="T502" s="52">
        <v>136.70312554</v>
      </c>
      <c r="U502" s="52">
        <v>137.94008052999999</v>
      </c>
      <c r="V502" s="52">
        <v>138.37947159000001</v>
      </c>
      <c r="W502" s="52">
        <v>135.85694369999999</v>
      </c>
      <c r="X502" s="52">
        <v>139.81711579</v>
      </c>
      <c r="Y502" s="52">
        <v>148.00026389000001</v>
      </c>
    </row>
    <row r="503" spans="1:25" s="53" customFormat="1" ht="15.75" x14ac:dyDescent="0.3">
      <c r="A503" s="51" t="s">
        <v>160</v>
      </c>
      <c r="B503" s="52">
        <v>154.74220256999999</v>
      </c>
      <c r="C503" s="52">
        <v>159.44849689</v>
      </c>
      <c r="D503" s="52">
        <v>170.16586889000001</v>
      </c>
      <c r="E503" s="52">
        <v>176.08450388</v>
      </c>
      <c r="F503" s="52">
        <v>176.30735458999999</v>
      </c>
      <c r="G503" s="52">
        <v>176.63536615999999</v>
      </c>
      <c r="H503" s="52">
        <v>162.65047394000001</v>
      </c>
      <c r="I503" s="52">
        <v>155.52311424999999</v>
      </c>
      <c r="J503" s="52">
        <v>147.99831495999999</v>
      </c>
      <c r="K503" s="52">
        <v>142.16991164999999</v>
      </c>
      <c r="L503" s="52">
        <v>138.65552446999999</v>
      </c>
      <c r="M503" s="52">
        <v>138.23282255000001</v>
      </c>
      <c r="N503" s="52">
        <v>138.49633634</v>
      </c>
      <c r="O503" s="52">
        <v>138.70533766</v>
      </c>
      <c r="P503" s="52">
        <v>137.31873974999999</v>
      </c>
      <c r="Q503" s="52">
        <v>137.92381445000001</v>
      </c>
      <c r="R503" s="52">
        <v>138.36906615000001</v>
      </c>
      <c r="S503" s="52">
        <v>138.58976582</v>
      </c>
      <c r="T503" s="52">
        <v>139.17445782999999</v>
      </c>
      <c r="U503" s="52">
        <v>140.53822045999999</v>
      </c>
      <c r="V503" s="52">
        <v>141.20250884000001</v>
      </c>
      <c r="W503" s="52">
        <v>139.60142887999999</v>
      </c>
      <c r="X503" s="52">
        <v>142.77373026999999</v>
      </c>
      <c r="Y503" s="52">
        <v>157.24278194999999</v>
      </c>
    </row>
    <row r="504" spans="1:25" s="53" customFormat="1" ht="15.75" x14ac:dyDescent="0.3">
      <c r="A504" s="51" t="s">
        <v>161</v>
      </c>
      <c r="B504" s="52">
        <v>154.07153521000001</v>
      </c>
      <c r="C504" s="52">
        <v>155.65518409000001</v>
      </c>
      <c r="D504" s="52">
        <v>167.73632763000001</v>
      </c>
      <c r="E504" s="52">
        <v>167.95233390999999</v>
      </c>
      <c r="F504" s="52">
        <v>169.25723209</v>
      </c>
      <c r="G504" s="52">
        <v>166.06375925</v>
      </c>
      <c r="H504" s="52">
        <v>161.60362763000001</v>
      </c>
      <c r="I504" s="52">
        <v>147.9211914</v>
      </c>
      <c r="J504" s="52">
        <v>140.29006487000001</v>
      </c>
      <c r="K504" s="52">
        <v>133.47341754999999</v>
      </c>
      <c r="L504" s="52">
        <v>129.29563709999999</v>
      </c>
      <c r="M504" s="52">
        <v>129.58139541</v>
      </c>
      <c r="N504" s="52">
        <v>130.24977383000001</v>
      </c>
      <c r="O504" s="52">
        <v>130.72433171</v>
      </c>
      <c r="P504" s="52">
        <v>131.13163208</v>
      </c>
      <c r="Q504" s="52">
        <v>131.00369244999999</v>
      </c>
      <c r="R504" s="52">
        <v>130.44906750999999</v>
      </c>
      <c r="S504" s="52">
        <v>130.54302554</v>
      </c>
      <c r="T504" s="52">
        <v>131.10469312999999</v>
      </c>
      <c r="U504" s="52">
        <v>132.79652188</v>
      </c>
      <c r="V504" s="52">
        <v>131.61667322</v>
      </c>
      <c r="W504" s="52">
        <v>133.90233896999999</v>
      </c>
      <c r="X504" s="52">
        <v>138.67268014999999</v>
      </c>
      <c r="Y504" s="52">
        <v>145.87993341000001</v>
      </c>
    </row>
    <row r="505" spans="1:25" s="53" customFormat="1" ht="15.75" x14ac:dyDescent="0.3">
      <c r="A505" s="51" t="s">
        <v>162</v>
      </c>
      <c r="B505" s="52">
        <v>153.04811878999999</v>
      </c>
      <c r="C505" s="52">
        <v>161.91246401000001</v>
      </c>
      <c r="D505" s="52">
        <v>163.42842870999999</v>
      </c>
      <c r="E505" s="52">
        <v>168.23408727</v>
      </c>
      <c r="F505" s="52">
        <v>169.21099014000001</v>
      </c>
      <c r="G505" s="52">
        <v>168.66486494</v>
      </c>
      <c r="H505" s="52">
        <v>167.37169274999999</v>
      </c>
      <c r="I505" s="52">
        <v>155.6537802</v>
      </c>
      <c r="J505" s="52">
        <v>148.49717181</v>
      </c>
      <c r="K505" s="52">
        <v>132.75862520999999</v>
      </c>
      <c r="L505" s="52">
        <v>131.04289413000001</v>
      </c>
      <c r="M505" s="52">
        <v>133.26815331</v>
      </c>
      <c r="N505" s="52">
        <v>136.19420062</v>
      </c>
      <c r="O505" s="52">
        <v>137.52970665999999</v>
      </c>
      <c r="P505" s="52">
        <v>139.42366003999999</v>
      </c>
      <c r="Q505" s="52">
        <v>139.73799595</v>
      </c>
      <c r="R505" s="52">
        <v>139.03365348</v>
      </c>
      <c r="S505" s="52">
        <v>138.96654343</v>
      </c>
      <c r="T505" s="52">
        <v>138.22368750999999</v>
      </c>
      <c r="U505" s="52">
        <v>138.57274089000001</v>
      </c>
      <c r="V505" s="52">
        <v>138.16430582999999</v>
      </c>
      <c r="W505" s="52">
        <v>136.29801269000001</v>
      </c>
      <c r="X505" s="52">
        <v>141.16154782999999</v>
      </c>
      <c r="Y505" s="52">
        <v>148.47684082000001</v>
      </c>
    </row>
    <row r="506" spans="1:25" s="53" customFormat="1" ht="15.75" x14ac:dyDescent="0.3">
      <c r="A506" s="51" t="s">
        <v>163</v>
      </c>
      <c r="B506" s="52">
        <v>151.53722278999999</v>
      </c>
      <c r="C506" s="52">
        <v>157.26365559000001</v>
      </c>
      <c r="D506" s="52">
        <v>167.91610055000001</v>
      </c>
      <c r="E506" s="52">
        <v>170.29419854</v>
      </c>
      <c r="F506" s="52">
        <v>170.35447209</v>
      </c>
      <c r="G506" s="52">
        <v>171.15957759</v>
      </c>
      <c r="H506" s="52">
        <v>173.44533568</v>
      </c>
      <c r="I506" s="52">
        <v>152.75131721</v>
      </c>
      <c r="J506" s="52">
        <v>146.97687478</v>
      </c>
      <c r="K506" s="52">
        <v>145.57782709</v>
      </c>
      <c r="L506" s="52">
        <v>142.36502715</v>
      </c>
      <c r="M506" s="52">
        <v>141.62826953999999</v>
      </c>
      <c r="N506" s="52">
        <v>140.82207656</v>
      </c>
      <c r="O506" s="52">
        <v>140.42258903000001</v>
      </c>
      <c r="P506" s="52">
        <v>140.85096175000001</v>
      </c>
      <c r="Q506" s="52">
        <v>138.49057529000001</v>
      </c>
      <c r="R506" s="52">
        <v>138.96678814000001</v>
      </c>
      <c r="S506" s="52">
        <v>140.20318343</v>
      </c>
      <c r="T506" s="52">
        <v>142.36303967000001</v>
      </c>
      <c r="U506" s="52">
        <v>144.68219457000001</v>
      </c>
      <c r="V506" s="52">
        <v>144.46665562000001</v>
      </c>
      <c r="W506" s="52">
        <v>141.71996756999999</v>
      </c>
      <c r="X506" s="52">
        <v>147.10838368</v>
      </c>
      <c r="Y506" s="52">
        <v>156.74644409999999</v>
      </c>
    </row>
    <row r="507" spans="1:25" s="23" customFormat="1" x14ac:dyDescent="0.2"/>
    <row r="508" spans="1:25" s="23" customFormat="1" x14ac:dyDescent="0.2">
      <c r="A508" s="155" t="s">
        <v>69</v>
      </c>
      <c r="B508" s="202" t="s">
        <v>130</v>
      </c>
      <c r="C508" s="175"/>
      <c r="D508" s="175"/>
      <c r="E508" s="175"/>
      <c r="F508" s="175"/>
      <c r="G508" s="175"/>
      <c r="H508" s="175"/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175"/>
      <c r="T508" s="175"/>
      <c r="U508" s="175"/>
      <c r="V508" s="175"/>
      <c r="W508" s="175"/>
      <c r="X508" s="175"/>
      <c r="Y508" s="176"/>
    </row>
    <row r="509" spans="1:25" s="23" customFormat="1" x14ac:dyDescent="0.2">
      <c r="A509" s="156"/>
      <c r="B509" s="87" t="s">
        <v>71</v>
      </c>
      <c r="C509" s="88" t="s">
        <v>72</v>
      </c>
      <c r="D509" s="89" t="s">
        <v>73</v>
      </c>
      <c r="E509" s="88" t="s">
        <v>74</v>
      </c>
      <c r="F509" s="88" t="s">
        <v>75</v>
      </c>
      <c r="G509" s="88" t="s">
        <v>76</v>
      </c>
      <c r="H509" s="88" t="s">
        <v>77</v>
      </c>
      <c r="I509" s="88" t="s">
        <v>78</v>
      </c>
      <c r="J509" s="88" t="s">
        <v>79</v>
      </c>
      <c r="K509" s="87" t="s">
        <v>80</v>
      </c>
      <c r="L509" s="88" t="s">
        <v>81</v>
      </c>
      <c r="M509" s="90" t="s">
        <v>82</v>
      </c>
      <c r="N509" s="87" t="s">
        <v>83</v>
      </c>
      <c r="O509" s="88" t="s">
        <v>84</v>
      </c>
      <c r="P509" s="90" t="s">
        <v>85</v>
      </c>
      <c r="Q509" s="89" t="s">
        <v>86</v>
      </c>
      <c r="R509" s="88" t="s">
        <v>87</v>
      </c>
      <c r="S509" s="89" t="s">
        <v>88</v>
      </c>
      <c r="T509" s="88" t="s">
        <v>89</v>
      </c>
      <c r="U509" s="89" t="s">
        <v>90</v>
      </c>
      <c r="V509" s="88" t="s">
        <v>91</v>
      </c>
      <c r="W509" s="89" t="s">
        <v>92</v>
      </c>
      <c r="X509" s="88" t="s">
        <v>93</v>
      </c>
      <c r="Y509" s="88" t="s">
        <v>94</v>
      </c>
    </row>
    <row r="510" spans="1:25" s="23" customFormat="1" ht="15.75" customHeight="1" x14ac:dyDescent="0.2">
      <c r="A510" s="49" t="s">
        <v>133</v>
      </c>
      <c r="B510" s="57">
        <v>154.85581972</v>
      </c>
      <c r="C510" s="57">
        <v>160.93931599999999</v>
      </c>
      <c r="D510" s="57">
        <v>163.23238327000001</v>
      </c>
      <c r="E510" s="57">
        <v>163.03330416</v>
      </c>
      <c r="F510" s="57">
        <v>163.18447832999999</v>
      </c>
      <c r="G510" s="57">
        <v>163.29963376000001</v>
      </c>
      <c r="H510" s="57">
        <v>163.68257</v>
      </c>
      <c r="I510" s="57">
        <v>156.17548121999999</v>
      </c>
      <c r="J510" s="57">
        <v>147.40122074000001</v>
      </c>
      <c r="K510" s="57">
        <v>142.25946522999999</v>
      </c>
      <c r="L510" s="57">
        <v>138.97828031</v>
      </c>
      <c r="M510" s="57">
        <v>137.14626254999999</v>
      </c>
      <c r="N510" s="57">
        <v>136.34811869000001</v>
      </c>
      <c r="O510" s="57">
        <v>137.18537401</v>
      </c>
      <c r="P510" s="57">
        <v>137.84655982999999</v>
      </c>
      <c r="Q510" s="57">
        <v>137.70958089999999</v>
      </c>
      <c r="R510" s="57">
        <v>136.79740738999999</v>
      </c>
      <c r="S510" s="57">
        <v>136.96677231999999</v>
      </c>
      <c r="T510" s="57">
        <v>137.61203184999999</v>
      </c>
      <c r="U510" s="57">
        <v>138.74663884</v>
      </c>
      <c r="V510" s="57">
        <v>139.45004822000001</v>
      </c>
      <c r="W510" s="57">
        <v>137.74145430999999</v>
      </c>
      <c r="X510" s="57">
        <v>141.07945230999999</v>
      </c>
      <c r="Y510" s="57">
        <v>146.20741684000001</v>
      </c>
    </row>
    <row r="511" spans="1:25" s="53" customFormat="1" ht="15.75" x14ac:dyDescent="0.3">
      <c r="A511" s="51" t="s">
        <v>134</v>
      </c>
      <c r="B511" s="52">
        <v>138.61122488000001</v>
      </c>
      <c r="C511" s="52">
        <v>143.4560238</v>
      </c>
      <c r="D511" s="52">
        <v>147.49490366000001</v>
      </c>
      <c r="E511" s="52">
        <v>149.89780304000001</v>
      </c>
      <c r="F511" s="52">
        <v>149.2942199</v>
      </c>
      <c r="G511" s="52">
        <v>147.33311069999999</v>
      </c>
      <c r="H511" s="52">
        <v>149.5072606</v>
      </c>
      <c r="I511" s="52">
        <v>148.70906015</v>
      </c>
      <c r="J511" s="52">
        <v>141.51276081</v>
      </c>
      <c r="K511" s="52">
        <v>137.15548810999999</v>
      </c>
      <c r="L511" s="52">
        <v>133.07451456999999</v>
      </c>
      <c r="M511" s="52">
        <v>131.05915959999999</v>
      </c>
      <c r="N511" s="52">
        <v>129.93503969</v>
      </c>
      <c r="O511" s="52">
        <v>130.08411717999999</v>
      </c>
      <c r="P511" s="52">
        <v>131.28567032999999</v>
      </c>
      <c r="Q511" s="52">
        <v>131.11951151</v>
      </c>
      <c r="R511" s="52">
        <v>131.036374</v>
      </c>
      <c r="S511" s="52">
        <v>131.40014395</v>
      </c>
      <c r="T511" s="52">
        <v>130.69100476</v>
      </c>
      <c r="U511" s="52">
        <v>131.21468992000001</v>
      </c>
      <c r="V511" s="52">
        <v>131.48145413</v>
      </c>
      <c r="W511" s="52">
        <v>130.12747755000001</v>
      </c>
      <c r="X511" s="52">
        <v>132.42330658</v>
      </c>
      <c r="Y511" s="52">
        <v>138.96437908999999</v>
      </c>
    </row>
    <row r="512" spans="1:25" s="53" customFormat="1" ht="15.75" x14ac:dyDescent="0.3">
      <c r="A512" s="51" t="s">
        <v>135</v>
      </c>
      <c r="B512" s="52">
        <v>147.61384971000001</v>
      </c>
      <c r="C512" s="52">
        <v>152.48041172000001</v>
      </c>
      <c r="D512" s="52">
        <v>155.04974543</v>
      </c>
      <c r="E512" s="52">
        <v>156.94646288999999</v>
      </c>
      <c r="F512" s="52">
        <v>157.23179789</v>
      </c>
      <c r="G512" s="52">
        <v>156.25368800000001</v>
      </c>
      <c r="H512" s="52">
        <v>150.38018932</v>
      </c>
      <c r="I512" s="52">
        <v>142.41608389000001</v>
      </c>
      <c r="J512" s="52">
        <v>136.0218361</v>
      </c>
      <c r="K512" s="52">
        <v>130.85754236</v>
      </c>
      <c r="L512" s="52">
        <v>132.63056931</v>
      </c>
      <c r="M512" s="52">
        <v>131.42819814999999</v>
      </c>
      <c r="N512" s="52">
        <v>131.69586898</v>
      </c>
      <c r="O512" s="52">
        <v>130.99979278999999</v>
      </c>
      <c r="P512" s="52">
        <v>131.46303212999999</v>
      </c>
      <c r="Q512" s="52">
        <v>132.73673497999999</v>
      </c>
      <c r="R512" s="52">
        <v>133.41268909999999</v>
      </c>
      <c r="S512" s="52">
        <v>133.66143083</v>
      </c>
      <c r="T512" s="52">
        <v>134.79465976</v>
      </c>
      <c r="U512" s="52">
        <v>135.74382460999999</v>
      </c>
      <c r="V512" s="52">
        <v>135.43358207</v>
      </c>
      <c r="W512" s="52">
        <v>135.41422936999999</v>
      </c>
      <c r="X512" s="52">
        <v>137.52425277</v>
      </c>
      <c r="Y512" s="52">
        <v>143.20781263000001</v>
      </c>
    </row>
    <row r="513" spans="1:25" s="53" customFormat="1" ht="15.75" x14ac:dyDescent="0.3">
      <c r="A513" s="51" t="s">
        <v>136</v>
      </c>
      <c r="B513" s="52">
        <v>154.28132169</v>
      </c>
      <c r="C513" s="52">
        <v>159.08412278</v>
      </c>
      <c r="D513" s="52">
        <v>159.92525021</v>
      </c>
      <c r="E513" s="52">
        <v>161.05181307000001</v>
      </c>
      <c r="F513" s="52">
        <v>160.41302877000001</v>
      </c>
      <c r="G513" s="52">
        <v>156.56981203000001</v>
      </c>
      <c r="H513" s="52">
        <v>154.30629059</v>
      </c>
      <c r="I513" s="52">
        <v>147.04881259000001</v>
      </c>
      <c r="J513" s="52">
        <v>140.69013708</v>
      </c>
      <c r="K513" s="52">
        <v>139.45009489</v>
      </c>
      <c r="L513" s="52">
        <v>138.01117629999999</v>
      </c>
      <c r="M513" s="52">
        <v>137.42590548999999</v>
      </c>
      <c r="N513" s="52">
        <v>138.49770222999999</v>
      </c>
      <c r="O513" s="52">
        <v>138.53023827000001</v>
      </c>
      <c r="P513" s="52">
        <v>138.54824923999999</v>
      </c>
      <c r="Q513" s="52">
        <v>138.47248124999999</v>
      </c>
      <c r="R513" s="52">
        <v>138.81102232000001</v>
      </c>
      <c r="S513" s="52">
        <v>139.22177622000001</v>
      </c>
      <c r="T513" s="52">
        <v>138.72048273999999</v>
      </c>
      <c r="U513" s="52">
        <v>138.3695136</v>
      </c>
      <c r="V513" s="52">
        <v>136.83385372999999</v>
      </c>
      <c r="W513" s="52">
        <v>135.43007510000001</v>
      </c>
      <c r="X513" s="52">
        <v>138.75008134000001</v>
      </c>
      <c r="Y513" s="52">
        <v>141.76400397</v>
      </c>
    </row>
    <row r="514" spans="1:25" s="53" customFormat="1" ht="15.75" x14ac:dyDescent="0.3">
      <c r="A514" s="51" t="s">
        <v>137</v>
      </c>
      <c r="B514" s="52">
        <v>139.59597348</v>
      </c>
      <c r="C514" s="52">
        <v>143.68633990000001</v>
      </c>
      <c r="D514" s="52">
        <v>151.29697198</v>
      </c>
      <c r="E514" s="52">
        <v>151.49881511999999</v>
      </c>
      <c r="F514" s="52">
        <v>151.19376575999999</v>
      </c>
      <c r="G514" s="52">
        <v>150.81374690999999</v>
      </c>
      <c r="H514" s="52">
        <v>147.53327324</v>
      </c>
      <c r="I514" s="52">
        <v>143.03088886</v>
      </c>
      <c r="J514" s="52">
        <v>137.43696258</v>
      </c>
      <c r="K514" s="52">
        <v>132.81760279</v>
      </c>
      <c r="L514" s="52">
        <v>130.2127662</v>
      </c>
      <c r="M514" s="52">
        <v>128.20557466</v>
      </c>
      <c r="N514" s="52">
        <v>129.43347272</v>
      </c>
      <c r="O514" s="52">
        <v>130.15184543999999</v>
      </c>
      <c r="P514" s="52">
        <v>130.31679714000001</v>
      </c>
      <c r="Q514" s="52">
        <v>130.09070555</v>
      </c>
      <c r="R514" s="52">
        <v>130.33663734000001</v>
      </c>
      <c r="S514" s="52">
        <v>128.70815888000001</v>
      </c>
      <c r="T514" s="52">
        <v>128.00947300999999</v>
      </c>
      <c r="U514" s="52">
        <v>128.27736801</v>
      </c>
      <c r="V514" s="52">
        <v>128.99502386</v>
      </c>
      <c r="W514" s="52">
        <v>128.77114943000001</v>
      </c>
      <c r="X514" s="52">
        <v>131.70382022000001</v>
      </c>
      <c r="Y514" s="52">
        <v>137.59733514999999</v>
      </c>
    </row>
    <row r="515" spans="1:25" s="53" customFormat="1" ht="15.75" x14ac:dyDescent="0.3">
      <c r="A515" s="51" t="s">
        <v>138</v>
      </c>
      <c r="B515" s="52">
        <v>144.36615277000001</v>
      </c>
      <c r="C515" s="52">
        <v>147.74467165999999</v>
      </c>
      <c r="D515" s="52">
        <v>149.50336385</v>
      </c>
      <c r="E515" s="52">
        <v>149.69409991000001</v>
      </c>
      <c r="F515" s="52">
        <v>149.15212695</v>
      </c>
      <c r="G515" s="52">
        <v>147.89939783</v>
      </c>
      <c r="H515" s="52">
        <v>145.25199606000001</v>
      </c>
      <c r="I515" s="52">
        <v>138.29950531</v>
      </c>
      <c r="J515" s="52">
        <v>132.57686218000001</v>
      </c>
      <c r="K515" s="52">
        <v>129.71973417999999</v>
      </c>
      <c r="L515" s="52">
        <v>129.53403236</v>
      </c>
      <c r="M515" s="52">
        <v>130.69429355</v>
      </c>
      <c r="N515" s="52">
        <v>130.90064261000001</v>
      </c>
      <c r="O515" s="52">
        <v>131.36833583000001</v>
      </c>
      <c r="P515" s="52">
        <v>132.14736070999999</v>
      </c>
      <c r="Q515" s="52">
        <v>132.47268971</v>
      </c>
      <c r="R515" s="52">
        <v>131.56345397999999</v>
      </c>
      <c r="S515" s="52">
        <v>131.30970432000001</v>
      </c>
      <c r="T515" s="52">
        <v>131.69374891000001</v>
      </c>
      <c r="U515" s="52">
        <v>130.36189021000001</v>
      </c>
      <c r="V515" s="52">
        <v>130.81401191</v>
      </c>
      <c r="W515" s="52">
        <v>130.47414182</v>
      </c>
      <c r="X515" s="52">
        <v>136.86590143999999</v>
      </c>
      <c r="Y515" s="52">
        <v>143.10406807999999</v>
      </c>
    </row>
    <row r="516" spans="1:25" s="53" customFormat="1" ht="15.75" x14ac:dyDescent="0.3">
      <c r="A516" s="51" t="s">
        <v>139</v>
      </c>
      <c r="B516" s="52">
        <v>151.80190343999999</v>
      </c>
      <c r="C516" s="52">
        <v>160.46210902999999</v>
      </c>
      <c r="D516" s="52">
        <v>170.35866096999999</v>
      </c>
      <c r="E516" s="52">
        <v>172.14468091000001</v>
      </c>
      <c r="F516" s="52">
        <v>173.02091863000001</v>
      </c>
      <c r="G516" s="52">
        <v>173.53834194000001</v>
      </c>
      <c r="H516" s="52">
        <v>171.04909479</v>
      </c>
      <c r="I516" s="52">
        <v>161.49112314999999</v>
      </c>
      <c r="J516" s="52">
        <v>146.58509771999999</v>
      </c>
      <c r="K516" s="52">
        <v>144.88519212</v>
      </c>
      <c r="L516" s="52">
        <v>143.41206281000001</v>
      </c>
      <c r="M516" s="52">
        <v>137.57012370999999</v>
      </c>
      <c r="N516" s="52">
        <v>141.21385782999999</v>
      </c>
      <c r="O516" s="52">
        <v>141.04388831</v>
      </c>
      <c r="P516" s="52">
        <v>138.89957923</v>
      </c>
      <c r="Q516" s="52">
        <v>142.07552099</v>
      </c>
      <c r="R516" s="52">
        <v>142.73026282999999</v>
      </c>
      <c r="S516" s="52">
        <v>142.75918325000001</v>
      </c>
      <c r="T516" s="52">
        <v>142.84889565</v>
      </c>
      <c r="U516" s="52">
        <v>144.14717336000001</v>
      </c>
      <c r="V516" s="52">
        <v>145.7671608</v>
      </c>
      <c r="W516" s="52">
        <v>146.01292322</v>
      </c>
      <c r="X516" s="52">
        <v>147.60145965000001</v>
      </c>
      <c r="Y516" s="52">
        <v>161.23513894999999</v>
      </c>
    </row>
    <row r="517" spans="1:25" s="53" customFormat="1" ht="15.75" x14ac:dyDescent="0.3">
      <c r="A517" s="51" t="s">
        <v>140</v>
      </c>
      <c r="B517" s="52">
        <v>153.22526535</v>
      </c>
      <c r="C517" s="52">
        <v>160.72809677000001</v>
      </c>
      <c r="D517" s="52">
        <v>160.77219457999999</v>
      </c>
      <c r="E517" s="52">
        <v>159.09301343999999</v>
      </c>
      <c r="F517" s="52">
        <v>158.90088846</v>
      </c>
      <c r="G517" s="52">
        <v>159.24768739000001</v>
      </c>
      <c r="H517" s="52">
        <v>156.30330806000001</v>
      </c>
      <c r="I517" s="52">
        <v>143.63508911</v>
      </c>
      <c r="J517" s="52">
        <v>139.53099431000001</v>
      </c>
      <c r="K517" s="52">
        <v>138.76919114</v>
      </c>
      <c r="L517" s="52">
        <v>137.83839667000001</v>
      </c>
      <c r="M517" s="52">
        <v>138.35879072</v>
      </c>
      <c r="N517" s="52">
        <v>138.32597118999999</v>
      </c>
      <c r="O517" s="52">
        <v>138.81664470999999</v>
      </c>
      <c r="P517" s="52">
        <v>139.44538935</v>
      </c>
      <c r="Q517" s="52">
        <v>139.44889071</v>
      </c>
      <c r="R517" s="52">
        <v>140.07921579000001</v>
      </c>
      <c r="S517" s="52">
        <v>140.22207247</v>
      </c>
      <c r="T517" s="52">
        <v>140.43442893</v>
      </c>
      <c r="U517" s="52">
        <v>139.77590165000001</v>
      </c>
      <c r="V517" s="52">
        <v>140.88731910999999</v>
      </c>
      <c r="W517" s="52">
        <v>141.82352993000001</v>
      </c>
      <c r="X517" s="52">
        <v>145.98233557</v>
      </c>
      <c r="Y517" s="52">
        <v>150.65349499999999</v>
      </c>
    </row>
    <row r="518" spans="1:25" s="53" customFormat="1" ht="15.75" x14ac:dyDescent="0.3">
      <c r="A518" s="51" t="s">
        <v>141</v>
      </c>
      <c r="B518" s="52">
        <v>147.14068086</v>
      </c>
      <c r="C518" s="52">
        <v>155.66720100000001</v>
      </c>
      <c r="D518" s="52">
        <v>161.16716607000001</v>
      </c>
      <c r="E518" s="52">
        <v>160.69015526999999</v>
      </c>
      <c r="F518" s="52">
        <v>160.29692122</v>
      </c>
      <c r="G518" s="52">
        <v>160.79418254000001</v>
      </c>
      <c r="H518" s="52">
        <v>162.83906936</v>
      </c>
      <c r="I518" s="52">
        <v>155.11710217999999</v>
      </c>
      <c r="J518" s="52">
        <v>148.65886934</v>
      </c>
      <c r="K518" s="52">
        <v>140.95910053</v>
      </c>
      <c r="L518" s="52">
        <v>141.79871904000001</v>
      </c>
      <c r="M518" s="52">
        <v>140.32981083000001</v>
      </c>
      <c r="N518" s="52">
        <v>139.41414053</v>
      </c>
      <c r="O518" s="52">
        <v>139.76802938</v>
      </c>
      <c r="P518" s="52">
        <v>140.52126258000001</v>
      </c>
      <c r="Q518" s="52">
        <v>140.64646551999999</v>
      </c>
      <c r="R518" s="52">
        <v>140.26989438000001</v>
      </c>
      <c r="S518" s="52">
        <v>140.00280884</v>
      </c>
      <c r="T518" s="52">
        <v>139.78781085</v>
      </c>
      <c r="U518" s="52">
        <v>141.81955074999999</v>
      </c>
      <c r="V518" s="52">
        <v>142.27480885</v>
      </c>
      <c r="W518" s="52">
        <v>139.76840052</v>
      </c>
      <c r="X518" s="52">
        <v>142.57034813000001</v>
      </c>
      <c r="Y518" s="52">
        <v>149.32688583999999</v>
      </c>
    </row>
    <row r="519" spans="1:25" s="53" customFormat="1" ht="15.75" x14ac:dyDescent="0.3">
      <c r="A519" s="51" t="s">
        <v>142</v>
      </c>
      <c r="B519" s="52">
        <v>147.95001016000001</v>
      </c>
      <c r="C519" s="52">
        <v>153.87549396</v>
      </c>
      <c r="D519" s="52">
        <v>162.46835841999999</v>
      </c>
      <c r="E519" s="52">
        <v>164.04243511000001</v>
      </c>
      <c r="F519" s="52">
        <v>163.30317772999999</v>
      </c>
      <c r="G519" s="52">
        <v>163.56222468999999</v>
      </c>
      <c r="H519" s="52">
        <v>168.33227184</v>
      </c>
      <c r="I519" s="52">
        <v>152.03136807999999</v>
      </c>
      <c r="J519" s="52">
        <v>145.19261508</v>
      </c>
      <c r="K519" s="52">
        <v>143.19314922999999</v>
      </c>
      <c r="L519" s="52">
        <v>140.04040412000001</v>
      </c>
      <c r="M519" s="52">
        <v>135.67166829999999</v>
      </c>
      <c r="N519" s="52">
        <v>135.63593947000001</v>
      </c>
      <c r="O519" s="52">
        <v>137.37316425</v>
      </c>
      <c r="P519" s="52">
        <v>137.72991195</v>
      </c>
      <c r="Q519" s="52">
        <v>138.01934274000001</v>
      </c>
      <c r="R519" s="52">
        <v>137.94698991000001</v>
      </c>
      <c r="S519" s="52">
        <v>137.95939407</v>
      </c>
      <c r="T519" s="52">
        <v>138.54349162</v>
      </c>
      <c r="U519" s="52">
        <v>138.86423228000001</v>
      </c>
      <c r="V519" s="52">
        <v>138.00685644000001</v>
      </c>
      <c r="W519" s="52">
        <v>136.79218852</v>
      </c>
      <c r="X519" s="52">
        <v>140.20520919000001</v>
      </c>
      <c r="Y519" s="52">
        <v>145.00278800000001</v>
      </c>
    </row>
    <row r="520" spans="1:25" s="53" customFormat="1" ht="15.75" x14ac:dyDescent="0.3">
      <c r="A520" s="51" t="s">
        <v>143</v>
      </c>
      <c r="B520" s="52">
        <v>156.05768169000001</v>
      </c>
      <c r="C520" s="52">
        <v>161.19742424</v>
      </c>
      <c r="D520" s="52">
        <v>166.33915815</v>
      </c>
      <c r="E520" s="52">
        <v>164.47929307000001</v>
      </c>
      <c r="F520" s="52">
        <v>164.46293885</v>
      </c>
      <c r="G520" s="52">
        <v>164.85162317000001</v>
      </c>
      <c r="H520" s="52">
        <v>168.66269998999999</v>
      </c>
      <c r="I520" s="52">
        <v>154.40764992000001</v>
      </c>
      <c r="J520" s="52">
        <v>146.10375092999999</v>
      </c>
      <c r="K520" s="52">
        <v>142.52752247999999</v>
      </c>
      <c r="L520" s="52">
        <v>139.28246863999999</v>
      </c>
      <c r="M520" s="52">
        <v>138.61888603</v>
      </c>
      <c r="N520" s="52">
        <v>138.61293726</v>
      </c>
      <c r="O520" s="52">
        <v>137.89696977</v>
      </c>
      <c r="P520" s="52">
        <v>137.52011390999999</v>
      </c>
      <c r="Q520" s="52">
        <v>137.70684093</v>
      </c>
      <c r="R520" s="52">
        <v>138.02733982999999</v>
      </c>
      <c r="S520" s="52">
        <v>136.65715575999999</v>
      </c>
      <c r="T520" s="52">
        <v>136.35813564</v>
      </c>
      <c r="U520" s="52">
        <v>138.03402349000001</v>
      </c>
      <c r="V520" s="52">
        <v>139.57430805000001</v>
      </c>
      <c r="W520" s="52">
        <v>138.15779398000001</v>
      </c>
      <c r="X520" s="52">
        <v>141.35440628000001</v>
      </c>
      <c r="Y520" s="52">
        <v>147.33289017999999</v>
      </c>
    </row>
    <row r="521" spans="1:25" s="53" customFormat="1" ht="15.75" x14ac:dyDescent="0.3">
      <c r="A521" s="51" t="s">
        <v>144</v>
      </c>
      <c r="B521" s="52">
        <v>152.47182515</v>
      </c>
      <c r="C521" s="52">
        <v>155.91068609999999</v>
      </c>
      <c r="D521" s="52">
        <v>161.24173085999999</v>
      </c>
      <c r="E521" s="52">
        <v>165.72214738</v>
      </c>
      <c r="F521" s="52">
        <v>168.75073505</v>
      </c>
      <c r="G521" s="52">
        <v>166.72481046999999</v>
      </c>
      <c r="H521" s="52">
        <v>163.13854069999999</v>
      </c>
      <c r="I521" s="52">
        <v>148.67901825999999</v>
      </c>
      <c r="J521" s="52">
        <v>144.18879448000001</v>
      </c>
      <c r="K521" s="52">
        <v>139.02588706</v>
      </c>
      <c r="L521" s="52">
        <v>139.20122857000001</v>
      </c>
      <c r="M521" s="52">
        <v>141.07860539000001</v>
      </c>
      <c r="N521" s="52">
        <v>142.03312658999999</v>
      </c>
      <c r="O521" s="52">
        <v>141.67692933000001</v>
      </c>
      <c r="P521" s="52">
        <v>141.14184895</v>
      </c>
      <c r="Q521" s="52">
        <v>140.92987730999999</v>
      </c>
      <c r="R521" s="52">
        <v>141.05223916</v>
      </c>
      <c r="S521" s="52">
        <v>140.75975328000001</v>
      </c>
      <c r="T521" s="52">
        <v>140.19587246</v>
      </c>
      <c r="U521" s="52">
        <v>140.95294587000001</v>
      </c>
      <c r="V521" s="52">
        <v>141.44236565</v>
      </c>
      <c r="W521" s="52">
        <v>139.01123335</v>
      </c>
      <c r="X521" s="52">
        <v>142.79354455999999</v>
      </c>
      <c r="Y521" s="52">
        <v>146.35976400999999</v>
      </c>
    </row>
    <row r="522" spans="1:25" s="53" customFormat="1" ht="15.75" x14ac:dyDescent="0.3">
      <c r="A522" s="51" t="s">
        <v>145</v>
      </c>
      <c r="B522" s="52">
        <v>150.89384283999999</v>
      </c>
      <c r="C522" s="52">
        <v>155.53788564999999</v>
      </c>
      <c r="D522" s="52">
        <v>165.72105044</v>
      </c>
      <c r="E522" s="52">
        <v>170.21298414</v>
      </c>
      <c r="F522" s="52">
        <v>170.84594591000001</v>
      </c>
      <c r="G522" s="52">
        <v>169.67531174999999</v>
      </c>
      <c r="H522" s="52">
        <v>164.89995397000001</v>
      </c>
      <c r="I522" s="52">
        <v>150.20727939</v>
      </c>
      <c r="J522" s="52">
        <v>142.71051442000001</v>
      </c>
      <c r="K522" s="52">
        <v>139.95710093</v>
      </c>
      <c r="L522" s="52">
        <v>137.56471449</v>
      </c>
      <c r="M522" s="52">
        <v>137.47297316000001</v>
      </c>
      <c r="N522" s="52">
        <v>137.35250047</v>
      </c>
      <c r="O522" s="52">
        <v>137.22888505</v>
      </c>
      <c r="P522" s="52">
        <v>138.10449184000001</v>
      </c>
      <c r="Q522" s="52">
        <v>138.22629739999999</v>
      </c>
      <c r="R522" s="52">
        <v>138.85377582000001</v>
      </c>
      <c r="S522" s="52">
        <v>138.76526738999999</v>
      </c>
      <c r="T522" s="52">
        <v>137.84345782</v>
      </c>
      <c r="U522" s="52">
        <v>139.12720668</v>
      </c>
      <c r="V522" s="52">
        <v>139.82137259999999</v>
      </c>
      <c r="W522" s="52">
        <v>139.0146183</v>
      </c>
      <c r="X522" s="52">
        <v>141.90137247000001</v>
      </c>
      <c r="Y522" s="52">
        <v>149.66900240000001</v>
      </c>
    </row>
    <row r="523" spans="1:25" s="53" customFormat="1" ht="15.75" x14ac:dyDescent="0.3">
      <c r="A523" s="51" t="s">
        <v>146</v>
      </c>
      <c r="B523" s="52">
        <v>143.31414157</v>
      </c>
      <c r="C523" s="52">
        <v>150.64734135</v>
      </c>
      <c r="D523" s="52">
        <v>154.03432061000001</v>
      </c>
      <c r="E523" s="52">
        <v>158.93456531999999</v>
      </c>
      <c r="F523" s="52">
        <v>160.95153334</v>
      </c>
      <c r="G523" s="52">
        <v>162.68135912</v>
      </c>
      <c r="H523" s="52">
        <v>163.10142669000001</v>
      </c>
      <c r="I523" s="52">
        <v>148.12826036000001</v>
      </c>
      <c r="J523" s="52">
        <v>140.22140493000001</v>
      </c>
      <c r="K523" s="52">
        <v>138.18651531</v>
      </c>
      <c r="L523" s="52">
        <v>135.53189982999999</v>
      </c>
      <c r="M523" s="52">
        <v>137.54455461000001</v>
      </c>
      <c r="N523" s="52">
        <v>140.01359346000001</v>
      </c>
      <c r="O523" s="52">
        <v>140.34409711000001</v>
      </c>
      <c r="P523" s="52">
        <v>137.39711014</v>
      </c>
      <c r="Q523" s="52">
        <v>132.48476366</v>
      </c>
      <c r="R523" s="52">
        <v>132.32538249999999</v>
      </c>
      <c r="S523" s="52">
        <v>132.22398749999999</v>
      </c>
      <c r="T523" s="52">
        <v>134.75100585000001</v>
      </c>
      <c r="U523" s="52">
        <v>134.75982472000001</v>
      </c>
      <c r="V523" s="52">
        <v>136.30378698999999</v>
      </c>
      <c r="W523" s="52">
        <v>134.33282975</v>
      </c>
      <c r="X523" s="52">
        <v>137.07796013000001</v>
      </c>
      <c r="Y523" s="52">
        <v>145.8474607</v>
      </c>
    </row>
    <row r="524" spans="1:25" s="53" customFormat="1" ht="15.75" x14ac:dyDescent="0.3">
      <c r="A524" s="51" t="s">
        <v>147</v>
      </c>
      <c r="B524" s="52">
        <v>145.58049170000001</v>
      </c>
      <c r="C524" s="52">
        <v>153.64308346999999</v>
      </c>
      <c r="D524" s="52">
        <v>164.57110145999999</v>
      </c>
      <c r="E524" s="52">
        <v>167.14285376000001</v>
      </c>
      <c r="F524" s="52">
        <v>166.96368029000001</v>
      </c>
      <c r="G524" s="52">
        <v>167.04970133</v>
      </c>
      <c r="H524" s="52">
        <v>166.59220712999999</v>
      </c>
      <c r="I524" s="52">
        <v>152.25468430999999</v>
      </c>
      <c r="J524" s="52">
        <v>144.66246532</v>
      </c>
      <c r="K524" s="52">
        <v>138.33229057</v>
      </c>
      <c r="L524" s="52">
        <v>134.28499694999999</v>
      </c>
      <c r="M524" s="52">
        <v>131.68907977000001</v>
      </c>
      <c r="N524" s="52">
        <v>131.15538147000001</v>
      </c>
      <c r="O524" s="52">
        <v>128.58760176999999</v>
      </c>
      <c r="P524" s="52">
        <v>116.28729882</v>
      </c>
      <c r="Q524" s="52">
        <v>114.2227415</v>
      </c>
      <c r="R524" s="52">
        <v>113.68802064</v>
      </c>
      <c r="S524" s="52">
        <v>113.73272202</v>
      </c>
      <c r="T524" s="52">
        <v>116.04131724</v>
      </c>
      <c r="U524" s="52">
        <v>120.92678535</v>
      </c>
      <c r="V524" s="52">
        <v>134.86916454999999</v>
      </c>
      <c r="W524" s="52">
        <v>133.06314420999999</v>
      </c>
      <c r="X524" s="52">
        <v>135.87370188</v>
      </c>
      <c r="Y524" s="52">
        <v>141.36483981999999</v>
      </c>
    </row>
    <row r="525" spans="1:25" s="53" customFormat="1" ht="15.75" x14ac:dyDescent="0.3">
      <c r="A525" s="51" t="s">
        <v>148</v>
      </c>
      <c r="B525" s="52">
        <v>142.62207558</v>
      </c>
      <c r="C525" s="52">
        <v>149.00274468999999</v>
      </c>
      <c r="D525" s="52">
        <v>161.60234948999999</v>
      </c>
      <c r="E525" s="52">
        <v>166.66092692000001</v>
      </c>
      <c r="F525" s="52">
        <v>166.99925596</v>
      </c>
      <c r="G525" s="52">
        <v>166.5459439</v>
      </c>
      <c r="H525" s="52">
        <v>155.15969469999999</v>
      </c>
      <c r="I525" s="52">
        <v>150.98146771</v>
      </c>
      <c r="J525" s="52">
        <v>143.39129539999999</v>
      </c>
      <c r="K525" s="52">
        <v>137.67254285999999</v>
      </c>
      <c r="L525" s="52">
        <v>134.45559102999999</v>
      </c>
      <c r="M525" s="52">
        <v>132.1394287</v>
      </c>
      <c r="N525" s="52">
        <v>131.64086162999999</v>
      </c>
      <c r="O525" s="52">
        <v>132.13278833999999</v>
      </c>
      <c r="P525" s="52">
        <v>132.34194472999999</v>
      </c>
      <c r="Q525" s="52">
        <v>130.78202207999999</v>
      </c>
      <c r="R525" s="52">
        <v>130.01806435</v>
      </c>
      <c r="S525" s="52">
        <v>130.11676668999999</v>
      </c>
      <c r="T525" s="52">
        <v>132.24181798000001</v>
      </c>
      <c r="U525" s="52">
        <v>132.74051032</v>
      </c>
      <c r="V525" s="52">
        <v>119.63369966</v>
      </c>
      <c r="W525" s="52">
        <v>106.67109069</v>
      </c>
      <c r="X525" s="52">
        <v>108.05012829</v>
      </c>
      <c r="Y525" s="52">
        <v>111.3081392</v>
      </c>
    </row>
    <row r="526" spans="1:25" s="53" customFormat="1" ht="15.75" x14ac:dyDescent="0.3">
      <c r="A526" s="51" t="s">
        <v>149</v>
      </c>
      <c r="B526" s="52">
        <v>116.19985976</v>
      </c>
      <c r="C526" s="52">
        <v>131.44974737000001</v>
      </c>
      <c r="D526" s="52">
        <v>155.07662913999999</v>
      </c>
      <c r="E526" s="52">
        <v>162.86026572</v>
      </c>
      <c r="F526" s="52">
        <v>165.80955370000001</v>
      </c>
      <c r="G526" s="52">
        <v>169.10928788999999</v>
      </c>
      <c r="H526" s="52">
        <v>157.98533624999999</v>
      </c>
      <c r="I526" s="52">
        <v>149.98580235</v>
      </c>
      <c r="J526" s="52">
        <v>145.61393543</v>
      </c>
      <c r="K526" s="52">
        <v>142.49978694999999</v>
      </c>
      <c r="L526" s="52">
        <v>141.07824019</v>
      </c>
      <c r="M526" s="52">
        <v>140.92487682000001</v>
      </c>
      <c r="N526" s="52">
        <v>141.08626723</v>
      </c>
      <c r="O526" s="52">
        <v>140.51199876000001</v>
      </c>
      <c r="P526" s="52">
        <v>141.12253437000001</v>
      </c>
      <c r="Q526" s="52">
        <v>139.36758644</v>
      </c>
      <c r="R526" s="52">
        <v>139.01400113</v>
      </c>
      <c r="S526" s="52">
        <v>138.43866532999999</v>
      </c>
      <c r="T526" s="52">
        <v>140.50521999</v>
      </c>
      <c r="U526" s="52">
        <v>140.82561995</v>
      </c>
      <c r="V526" s="52">
        <v>142.15331312000001</v>
      </c>
      <c r="W526" s="52">
        <v>140.19744295999999</v>
      </c>
      <c r="X526" s="52">
        <v>143.89588357</v>
      </c>
      <c r="Y526" s="52">
        <v>149.85769515999999</v>
      </c>
    </row>
    <row r="527" spans="1:25" s="53" customFormat="1" ht="15.75" x14ac:dyDescent="0.3">
      <c r="A527" s="51" t="s">
        <v>150</v>
      </c>
      <c r="B527" s="52">
        <v>145.65315545999999</v>
      </c>
      <c r="C527" s="52">
        <v>148.32506376000001</v>
      </c>
      <c r="D527" s="52">
        <v>160.55731865999999</v>
      </c>
      <c r="E527" s="52">
        <v>168.27399743000001</v>
      </c>
      <c r="F527" s="52">
        <v>168.95979747999999</v>
      </c>
      <c r="G527" s="52">
        <v>169.69031146</v>
      </c>
      <c r="H527" s="52">
        <v>154.6975018</v>
      </c>
      <c r="I527" s="52">
        <v>149.04128639999999</v>
      </c>
      <c r="J527" s="52">
        <v>142.19819251000001</v>
      </c>
      <c r="K527" s="52">
        <v>137.99011629</v>
      </c>
      <c r="L527" s="52">
        <v>137.09752750000001</v>
      </c>
      <c r="M527" s="52">
        <v>135.99253046000001</v>
      </c>
      <c r="N527" s="52">
        <v>136.16377574000001</v>
      </c>
      <c r="O527" s="52">
        <v>136.05650222</v>
      </c>
      <c r="P527" s="52">
        <v>135.98022266999999</v>
      </c>
      <c r="Q527" s="52">
        <v>134.33722979999999</v>
      </c>
      <c r="R527" s="52">
        <v>134.61816282000001</v>
      </c>
      <c r="S527" s="52">
        <v>134.84384326</v>
      </c>
      <c r="T527" s="52">
        <v>136.43519186</v>
      </c>
      <c r="U527" s="52">
        <v>138.22344129999999</v>
      </c>
      <c r="V527" s="52">
        <v>138.31725865999999</v>
      </c>
      <c r="W527" s="52">
        <v>136.92867323999999</v>
      </c>
      <c r="X527" s="52">
        <v>139.52472409000001</v>
      </c>
      <c r="Y527" s="52">
        <v>144.90486553</v>
      </c>
    </row>
    <row r="528" spans="1:25" s="53" customFormat="1" ht="15.75" x14ac:dyDescent="0.3">
      <c r="A528" s="51" t="s">
        <v>151</v>
      </c>
      <c r="B528" s="52">
        <v>152.92529299</v>
      </c>
      <c r="C528" s="52">
        <v>155.90047199</v>
      </c>
      <c r="D528" s="52">
        <v>162.98828401</v>
      </c>
      <c r="E528" s="52">
        <v>165.72155323999999</v>
      </c>
      <c r="F528" s="52">
        <v>165.43972267000001</v>
      </c>
      <c r="G528" s="52">
        <v>164.84905886999999</v>
      </c>
      <c r="H528" s="52">
        <v>156.38385281999999</v>
      </c>
      <c r="I528" s="52">
        <v>149.66434756000001</v>
      </c>
      <c r="J528" s="52">
        <v>143.66098074000001</v>
      </c>
      <c r="K528" s="52">
        <v>138.44237684000001</v>
      </c>
      <c r="L528" s="52">
        <v>136.35992927000001</v>
      </c>
      <c r="M528" s="52">
        <v>136.00863107999999</v>
      </c>
      <c r="N528" s="52">
        <v>135.57890491000001</v>
      </c>
      <c r="O528" s="52">
        <v>135.93726282</v>
      </c>
      <c r="P528" s="52">
        <v>135.22675325</v>
      </c>
      <c r="Q528" s="52">
        <v>135.38104999000001</v>
      </c>
      <c r="R528" s="52">
        <v>136.31450287000001</v>
      </c>
      <c r="S528" s="52">
        <v>136.83364351</v>
      </c>
      <c r="T528" s="52">
        <v>139.35193065999999</v>
      </c>
      <c r="U528" s="52">
        <v>139.25296596999999</v>
      </c>
      <c r="V528" s="52">
        <v>140.13397155000001</v>
      </c>
      <c r="W528" s="52">
        <v>139.22071055000001</v>
      </c>
      <c r="X528" s="52">
        <v>142.20280614999999</v>
      </c>
      <c r="Y528" s="52">
        <v>148.53279266000001</v>
      </c>
    </row>
    <row r="529" spans="1:25" s="53" customFormat="1" ht="15.75" x14ac:dyDescent="0.3">
      <c r="A529" s="51" t="s">
        <v>152</v>
      </c>
      <c r="B529" s="52">
        <v>148.52930509999999</v>
      </c>
      <c r="C529" s="52">
        <v>155.31706917</v>
      </c>
      <c r="D529" s="52">
        <v>163.73731561</v>
      </c>
      <c r="E529" s="52">
        <v>164.33648153999999</v>
      </c>
      <c r="F529" s="52">
        <v>163.90972435</v>
      </c>
      <c r="G529" s="52">
        <v>164.94772090000001</v>
      </c>
      <c r="H529" s="52">
        <v>150.68460429999999</v>
      </c>
      <c r="I529" s="52">
        <v>144.31276667</v>
      </c>
      <c r="J529" s="52">
        <v>136.15659952999999</v>
      </c>
      <c r="K529" s="52">
        <v>133.22385539999999</v>
      </c>
      <c r="L529" s="52">
        <v>130.46172175000001</v>
      </c>
      <c r="M529" s="52">
        <v>128.95726221999999</v>
      </c>
      <c r="N529" s="52">
        <v>128.35994890000001</v>
      </c>
      <c r="O529" s="52">
        <v>128.79717561000001</v>
      </c>
      <c r="P529" s="52">
        <v>129.73943926999999</v>
      </c>
      <c r="Q529" s="52">
        <v>129.9429552</v>
      </c>
      <c r="R529" s="52">
        <v>130.02607008000001</v>
      </c>
      <c r="S529" s="52">
        <v>130.37716867</v>
      </c>
      <c r="T529" s="52">
        <v>130.37469297000001</v>
      </c>
      <c r="U529" s="52">
        <v>131.95675980999999</v>
      </c>
      <c r="V529" s="52">
        <v>132.23769107999999</v>
      </c>
      <c r="W529" s="52">
        <v>132.70130326</v>
      </c>
      <c r="X529" s="52">
        <v>138.47079223</v>
      </c>
      <c r="Y529" s="52">
        <v>145.22276468999999</v>
      </c>
    </row>
    <row r="530" spans="1:25" s="53" customFormat="1" ht="15.75" x14ac:dyDescent="0.3">
      <c r="A530" s="51" t="s">
        <v>153</v>
      </c>
      <c r="B530" s="52">
        <v>147.61603235000001</v>
      </c>
      <c r="C530" s="52">
        <v>154.43548247999999</v>
      </c>
      <c r="D530" s="52">
        <v>162.36792814</v>
      </c>
      <c r="E530" s="52">
        <v>162.38577340000001</v>
      </c>
      <c r="F530" s="52">
        <v>163.8427255</v>
      </c>
      <c r="G530" s="52">
        <v>164.38591829999999</v>
      </c>
      <c r="H530" s="52">
        <v>153.13157226000001</v>
      </c>
      <c r="I530" s="52">
        <v>145.71361278000001</v>
      </c>
      <c r="J530" s="52">
        <v>137.31707766</v>
      </c>
      <c r="K530" s="52">
        <v>131.86714882000001</v>
      </c>
      <c r="L530" s="52">
        <v>128.51496225</v>
      </c>
      <c r="M530" s="52">
        <v>128.34125964</v>
      </c>
      <c r="N530" s="52">
        <v>128.59315462000001</v>
      </c>
      <c r="O530" s="52">
        <v>128.44379470999999</v>
      </c>
      <c r="P530" s="52">
        <v>127.29442797999998</v>
      </c>
      <c r="Q530" s="52">
        <v>127.80825040999999</v>
      </c>
      <c r="R530" s="52">
        <v>128.81648770999999</v>
      </c>
      <c r="S530" s="52">
        <v>129.27178692999999</v>
      </c>
      <c r="T530" s="52">
        <v>129.16286357999999</v>
      </c>
      <c r="U530" s="52">
        <v>129.66440546000001</v>
      </c>
      <c r="V530" s="52">
        <v>129.11088158999999</v>
      </c>
      <c r="W530" s="52">
        <v>127.00213708</v>
      </c>
      <c r="X530" s="52">
        <v>132.11601972</v>
      </c>
      <c r="Y530" s="52">
        <v>144.40522951</v>
      </c>
    </row>
    <row r="531" spans="1:25" s="53" customFormat="1" ht="15.75" x14ac:dyDescent="0.3">
      <c r="A531" s="51" t="s">
        <v>154</v>
      </c>
      <c r="B531" s="52">
        <v>143.42207934999999</v>
      </c>
      <c r="C531" s="52">
        <v>148.24126176999999</v>
      </c>
      <c r="D531" s="52">
        <v>155.14396858999999</v>
      </c>
      <c r="E531" s="52">
        <v>154.31861824999999</v>
      </c>
      <c r="F531" s="52">
        <v>153.75680294</v>
      </c>
      <c r="G531" s="52">
        <v>153.43784493000001</v>
      </c>
      <c r="H531" s="52">
        <v>149.14661473999999</v>
      </c>
      <c r="I531" s="52">
        <v>145.85138165000001</v>
      </c>
      <c r="J531" s="52">
        <v>136.58361984000001</v>
      </c>
      <c r="K531" s="52">
        <v>131.2658778</v>
      </c>
      <c r="L531" s="52">
        <v>126.76191922</v>
      </c>
      <c r="M531" s="52">
        <v>125.63132143999999</v>
      </c>
      <c r="N531" s="52">
        <v>125.09966418999998</v>
      </c>
      <c r="O531" s="52">
        <v>125.65844489</v>
      </c>
      <c r="P531" s="52">
        <v>125.51002238000001</v>
      </c>
      <c r="Q531" s="52">
        <v>125.93304597999999</v>
      </c>
      <c r="R531" s="52">
        <v>125.57605494000002</v>
      </c>
      <c r="S531" s="52">
        <v>125.53130944999999</v>
      </c>
      <c r="T531" s="52">
        <v>125.73456982</v>
      </c>
      <c r="U531" s="52">
        <v>126.14954518000002</v>
      </c>
      <c r="V531" s="52">
        <v>127.57306555000001</v>
      </c>
      <c r="W531" s="52">
        <v>125.61970427999999</v>
      </c>
      <c r="X531" s="52">
        <v>129.10670727999999</v>
      </c>
      <c r="Y531" s="52">
        <v>135.62519566</v>
      </c>
    </row>
    <row r="532" spans="1:25" s="53" customFormat="1" ht="15.75" x14ac:dyDescent="0.3">
      <c r="A532" s="51" t="s">
        <v>155</v>
      </c>
      <c r="B532" s="52">
        <v>155.14037629000001</v>
      </c>
      <c r="C532" s="52">
        <v>158.53472925</v>
      </c>
      <c r="D532" s="52">
        <v>166.7021325</v>
      </c>
      <c r="E532" s="52">
        <v>168.57532526</v>
      </c>
      <c r="F532" s="52">
        <v>168.76665804000001</v>
      </c>
      <c r="G532" s="52">
        <v>168.02683028999999</v>
      </c>
      <c r="H532" s="52">
        <v>161.25571517</v>
      </c>
      <c r="I532" s="52">
        <v>158.06150224999999</v>
      </c>
      <c r="J532" s="52">
        <v>151.81402636000001</v>
      </c>
      <c r="K532" s="52">
        <v>145.34758062</v>
      </c>
      <c r="L532" s="52">
        <v>140.36626741000001</v>
      </c>
      <c r="M532" s="52">
        <v>139.18344067000001</v>
      </c>
      <c r="N532" s="52">
        <v>138.24754479999999</v>
      </c>
      <c r="O532" s="52">
        <v>138.70136282999999</v>
      </c>
      <c r="P532" s="52">
        <v>139.16541626</v>
      </c>
      <c r="Q532" s="52">
        <v>139.22461620999999</v>
      </c>
      <c r="R532" s="52">
        <v>138.42279396999999</v>
      </c>
      <c r="S532" s="52">
        <v>138.03153334999999</v>
      </c>
      <c r="T532" s="52">
        <v>137.97851961999999</v>
      </c>
      <c r="U532" s="52">
        <v>139.14035483000001</v>
      </c>
      <c r="V532" s="52">
        <v>139.50917157000001</v>
      </c>
      <c r="W532" s="52">
        <v>137.36809608999999</v>
      </c>
      <c r="X532" s="52">
        <v>140.07915828</v>
      </c>
      <c r="Y532" s="52">
        <v>148.37914658</v>
      </c>
    </row>
    <row r="533" spans="1:25" s="53" customFormat="1" ht="15.75" x14ac:dyDescent="0.3">
      <c r="A533" s="51" t="s">
        <v>156</v>
      </c>
      <c r="B533" s="52">
        <v>152.63087131</v>
      </c>
      <c r="C533" s="52">
        <v>162.71740911000001</v>
      </c>
      <c r="D533" s="52">
        <v>166.86260806999999</v>
      </c>
      <c r="E533" s="52">
        <v>170.68086244</v>
      </c>
      <c r="F533" s="52">
        <v>171.31172142</v>
      </c>
      <c r="G533" s="52">
        <v>180.80890590999999</v>
      </c>
      <c r="H533" s="52">
        <v>174.04775158000001</v>
      </c>
      <c r="I533" s="52">
        <v>165.16172044999999</v>
      </c>
      <c r="J533" s="52">
        <v>156.91196840000001</v>
      </c>
      <c r="K533" s="52">
        <v>151.18426932</v>
      </c>
      <c r="L533" s="52">
        <v>148.37636470999999</v>
      </c>
      <c r="M533" s="52">
        <v>147.30944844000001</v>
      </c>
      <c r="N533" s="52">
        <v>146.92673868</v>
      </c>
      <c r="O533" s="52">
        <v>147.47156344000001</v>
      </c>
      <c r="P533" s="52">
        <v>147.93830649</v>
      </c>
      <c r="Q533" s="52">
        <v>148.00628560999999</v>
      </c>
      <c r="R533" s="52">
        <v>148.20558713</v>
      </c>
      <c r="S533" s="52">
        <v>148.38087339</v>
      </c>
      <c r="T533" s="52">
        <v>148.00659897</v>
      </c>
      <c r="U533" s="52">
        <v>148.76744441</v>
      </c>
      <c r="V533" s="52">
        <v>149.04971114</v>
      </c>
      <c r="W533" s="52">
        <v>146.07112516999999</v>
      </c>
      <c r="X533" s="52">
        <v>149.89565565000001</v>
      </c>
      <c r="Y533" s="52">
        <v>157.62818267</v>
      </c>
    </row>
    <row r="534" spans="1:25" s="53" customFormat="1" ht="15.75" x14ac:dyDescent="0.3">
      <c r="A534" s="51" t="s">
        <v>157</v>
      </c>
      <c r="B534" s="52">
        <v>149.67092185999999</v>
      </c>
      <c r="C534" s="52">
        <v>154.94915270000001</v>
      </c>
      <c r="D534" s="52">
        <v>165.00991476999999</v>
      </c>
      <c r="E534" s="52">
        <v>170.22320431</v>
      </c>
      <c r="F534" s="52">
        <v>169.71286348000001</v>
      </c>
      <c r="G534" s="52">
        <v>163.97430403000001</v>
      </c>
      <c r="H534" s="52">
        <v>155.57926354</v>
      </c>
      <c r="I534" s="52">
        <v>149.68363639</v>
      </c>
      <c r="J534" s="52">
        <v>143.25546352000001</v>
      </c>
      <c r="K534" s="52">
        <v>137.93803342000001</v>
      </c>
      <c r="L534" s="52">
        <v>137.64724082999999</v>
      </c>
      <c r="M534" s="52">
        <v>138.60848104999999</v>
      </c>
      <c r="N534" s="52">
        <v>138.14833748999999</v>
      </c>
      <c r="O534" s="52">
        <v>138.02187480000001</v>
      </c>
      <c r="P534" s="52">
        <v>137.77105767</v>
      </c>
      <c r="Q534" s="52">
        <v>136.47873985999999</v>
      </c>
      <c r="R534" s="52">
        <v>136.37285746000001</v>
      </c>
      <c r="S534" s="52">
        <v>136.08445742000001</v>
      </c>
      <c r="T534" s="52">
        <v>138.62159965000001</v>
      </c>
      <c r="U534" s="52">
        <v>138.02321147999999</v>
      </c>
      <c r="V534" s="52">
        <v>136.09844784000001</v>
      </c>
      <c r="W534" s="52">
        <v>133.47572822000001</v>
      </c>
      <c r="X534" s="52">
        <v>136.768362</v>
      </c>
      <c r="Y534" s="52">
        <v>143.39534001000001</v>
      </c>
    </row>
    <row r="535" spans="1:25" s="53" customFormat="1" ht="15.75" x14ac:dyDescent="0.3">
      <c r="A535" s="51" t="s">
        <v>158</v>
      </c>
      <c r="B535" s="52">
        <v>141.44552390999999</v>
      </c>
      <c r="C535" s="52">
        <v>147.24268266000001</v>
      </c>
      <c r="D535" s="52">
        <v>155.86744095</v>
      </c>
      <c r="E535" s="52">
        <v>157.40042271999999</v>
      </c>
      <c r="F535" s="52">
        <v>157.93463392999999</v>
      </c>
      <c r="G535" s="52">
        <v>156.77548737000001</v>
      </c>
      <c r="H535" s="52">
        <v>149.72170080999999</v>
      </c>
      <c r="I535" s="52">
        <v>142.39368497000001</v>
      </c>
      <c r="J535" s="52">
        <v>135.16831450000001</v>
      </c>
      <c r="K535" s="52">
        <v>128.59728064000001</v>
      </c>
      <c r="L535" s="52">
        <v>126.55795832999999</v>
      </c>
      <c r="M535" s="52">
        <v>127.01766981999998</v>
      </c>
      <c r="N535" s="52">
        <v>126.16392503999998</v>
      </c>
      <c r="O535" s="52">
        <v>126.17353719999998</v>
      </c>
      <c r="P535" s="52">
        <v>124.32103297</v>
      </c>
      <c r="Q535" s="52">
        <v>122.40442732</v>
      </c>
      <c r="R535" s="52">
        <v>123.17260109999999</v>
      </c>
      <c r="S535" s="52">
        <v>123.48285737</v>
      </c>
      <c r="T535" s="52">
        <v>125.73888416000001</v>
      </c>
      <c r="U535" s="52">
        <v>126.32396730000001</v>
      </c>
      <c r="V535" s="52">
        <v>127.18464203000002</v>
      </c>
      <c r="W535" s="52">
        <v>125.66766742999999</v>
      </c>
      <c r="X535" s="52">
        <v>128.16526177</v>
      </c>
      <c r="Y535" s="52">
        <v>135.99100705000001</v>
      </c>
    </row>
    <row r="536" spans="1:25" s="53" customFormat="1" ht="15.75" x14ac:dyDescent="0.3">
      <c r="A536" s="51" t="s">
        <v>159</v>
      </c>
      <c r="B536" s="52">
        <v>152.49229596999999</v>
      </c>
      <c r="C536" s="52">
        <v>156.85841120000001</v>
      </c>
      <c r="D536" s="52">
        <v>167.57919544999999</v>
      </c>
      <c r="E536" s="52">
        <v>172.14965831999999</v>
      </c>
      <c r="F536" s="52">
        <v>173.16059181</v>
      </c>
      <c r="G536" s="52">
        <v>172.48942739</v>
      </c>
      <c r="H536" s="52">
        <v>158.76045783000001</v>
      </c>
      <c r="I536" s="52">
        <v>151.93366384000001</v>
      </c>
      <c r="J536" s="52">
        <v>144.74013464999999</v>
      </c>
      <c r="K536" s="52">
        <v>138.58045197000001</v>
      </c>
      <c r="L536" s="52">
        <v>135.05070846000001</v>
      </c>
      <c r="M536" s="52">
        <v>135.24302854999999</v>
      </c>
      <c r="N536" s="52">
        <v>135.09002527000001</v>
      </c>
      <c r="O536" s="52">
        <v>135.27910954999999</v>
      </c>
      <c r="P536" s="52">
        <v>135.17617256</v>
      </c>
      <c r="Q536" s="52">
        <v>133.09987072999999</v>
      </c>
      <c r="R536" s="52">
        <v>133.76125669999999</v>
      </c>
      <c r="S536" s="52">
        <v>134.02862834999999</v>
      </c>
      <c r="T536" s="52">
        <v>136.70312554</v>
      </c>
      <c r="U536" s="52">
        <v>137.94008052999999</v>
      </c>
      <c r="V536" s="52">
        <v>138.37947159000001</v>
      </c>
      <c r="W536" s="52">
        <v>135.85694369999999</v>
      </c>
      <c r="X536" s="52">
        <v>139.81711579</v>
      </c>
      <c r="Y536" s="52">
        <v>148.00026389000001</v>
      </c>
    </row>
    <row r="537" spans="1:25" s="53" customFormat="1" ht="15.75" x14ac:dyDescent="0.3">
      <c r="A537" s="51" t="s">
        <v>160</v>
      </c>
      <c r="B537" s="52">
        <v>154.74220256999999</v>
      </c>
      <c r="C537" s="52">
        <v>159.44849689</v>
      </c>
      <c r="D537" s="52">
        <v>170.16586889000001</v>
      </c>
      <c r="E537" s="52">
        <v>176.08450388</v>
      </c>
      <c r="F537" s="52">
        <v>176.30735458999999</v>
      </c>
      <c r="G537" s="52">
        <v>176.63536615999999</v>
      </c>
      <c r="H537" s="52">
        <v>162.65047394000001</v>
      </c>
      <c r="I537" s="52">
        <v>155.52311424999999</v>
      </c>
      <c r="J537" s="52">
        <v>147.99831495999999</v>
      </c>
      <c r="K537" s="52">
        <v>142.16991164999999</v>
      </c>
      <c r="L537" s="52">
        <v>138.65552446999999</v>
      </c>
      <c r="M537" s="52">
        <v>138.23282255000001</v>
      </c>
      <c r="N537" s="52">
        <v>138.49633634</v>
      </c>
      <c r="O537" s="52">
        <v>138.70533766</v>
      </c>
      <c r="P537" s="52">
        <v>137.31873974999999</v>
      </c>
      <c r="Q537" s="52">
        <v>137.92381445000001</v>
      </c>
      <c r="R537" s="52">
        <v>138.36906615000001</v>
      </c>
      <c r="S537" s="52">
        <v>138.58976582</v>
      </c>
      <c r="T537" s="52">
        <v>139.17445782999999</v>
      </c>
      <c r="U537" s="52">
        <v>140.53822045999999</v>
      </c>
      <c r="V537" s="52">
        <v>141.20250884000001</v>
      </c>
      <c r="W537" s="52">
        <v>139.60142887999999</v>
      </c>
      <c r="X537" s="52">
        <v>142.77373026999999</v>
      </c>
      <c r="Y537" s="52">
        <v>157.24278194999999</v>
      </c>
    </row>
    <row r="538" spans="1:25" s="53" customFormat="1" ht="15.75" x14ac:dyDescent="0.3">
      <c r="A538" s="51" t="s">
        <v>161</v>
      </c>
      <c r="B538" s="52">
        <v>154.07153521000001</v>
      </c>
      <c r="C538" s="52">
        <v>155.65518409000001</v>
      </c>
      <c r="D538" s="52">
        <v>167.73632763000001</v>
      </c>
      <c r="E538" s="52">
        <v>167.95233390999999</v>
      </c>
      <c r="F538" s="52">
        <v>169.25723209</v>
      </c>
      <c r="G538" s="52">
        <v>166.06375925</v>
      </c>
      <c r="H538" s="52">
        <v>161.60362763000001</v>
      </c>
      <c r="I538" s="52">
        <v>147.9211914</v>
      </c>
      <c r="J538" s="52">
        <v>140.29006487000001</v>
      </c>
      <c r="K538" s="52">
        <v>133.47341754999999</v>
      </c>
      <c r="L538" s="52">
        <v>129.29563709999999</v>
      </c>
      <c r="M538" s="52">
        <v>129.58139541</v>
      </c>
      <c r="N538" s="52">
        <v>130.24977383000001</v>
      </c>
      <c r="O538" s="52">
        <v>130.72433171</v>
      </c>
      <c r="P538" s="52">
        <v>131.13163208</v>
      </c>
      <c r="Q538" s="52">
        <v>131.00369244999999</v>
      </c>
      <c r="R538" s="52">
        <v>130.44906750999999</v>
      </c>
      <c r="S538" s="52">
        <v>130.54302554</v>
      </c>
      <c r="T538" s="52">
        <v>131.10469312999999</v>
      </c>
      <c r="U538" s="52">
        <v>132.79652188</v>
      </c>
      <c r="V538" s="52">
        <v>131.61667322</v>
      </c>
      <c r="W538" s="52">
        <v>133.90233896999999</v>
      </c>
      <c r="X538" s="52">
        <v>138.67268014999999</v>
      </c>
      <c r="Y538" s="52">
        <v>145.87993341000001</v>
      </c>
    </row>
    <row r="539" spans="1:25" s="53" customFormat="1" ht="15.75" x14ac:dyDescent="0.3">
      <c r="A539" s="51" t="s">
        <v>162</v>
      </c>
      <c r="B539" s="52">
        <v>153.04811878999999</v>
      </c>
      <c r="C539" s="52">
        <v>161.91246401000001</v>
      </c>
      <c r="D539" s="52">
        <v>163.42842870999999</v>
      </c>
      <c r="E539" s="52">
        <v>168.23408727</v>
      </c>
      <c r="F539" s="52">
        <v>169.21099014000001</v>
      </c>
      <c r="G539" s="52">
        <v>168.66486494</v>
      </c>
      <c r="H539" s="52">
        <v>167.37169274999999</v>
      </c>
      <c r="I539" s="52">
        <v>155.6537802</v>
      </c>
      <c r="J539" s="52">
        <v>148.49717181</v>
      </c>
      <c r="K539" s="52">
        <v>132.75862520999999</v>
      </c>
      <c r="L539" s="52">
        <v>131.04289413000001</v>
      </c>
      <c r="M539" s="52">
        <v>133.26815331</v>
      </c>
      <c r="N539" s="52">
        <v>136.19420062</v>
      </c>
      <c r="O539" s="52">
        <v>137.52970665999999</v>
      </c>
      <c r="P539" s="52">
        <v>139.42366003999999</v>
      </c>
      <c r="Q539" s="52">
        <v>139.73799595</v>
      </c>
      <c r="R539" s="52">
        <v>139.03365348</v>
      </c>
      <c r="S539" s="52">
        <v>138.96654343</v>
      </c>
      <c r="T539" s="52">
        <v>138.22368750999999</v>
      </c>
      <c r="U539" s="52">
        <v>138.57274089000001</v>
      </c>
      <c r="V539" s="52">
        <v>138.16430582999999</v>
      </c>
      <c r="W539" s="52">
        <v>136.29801269000001</v>
      </c>
      <c r="X539" s="52">
        <v>141.16154782999999</v>
      </c>
      <c r="Y539" s="52">
        <v>148.47684082000001</v>
      </c>
    </row>
    <row r="540" spans="1:25" s="53" customFormat="1" ht="15.75" x14ac:dyDescent="0.3">
      <c r="A540" s="51" t="s">
        <v>163</v>
      </c>
      <c r="B540" s="52">
        <v>151.53722278999999</v>
      </c>
      <c r="C540" s="52">
        <v>157.26365559000001</v>
      </c>
      <c r="D540" s="52">
        <v>167.91610055000001</v>
      </c>
      <c r="E540" s="52">
        <v>170.29419854</v>
      </c>
      <c r="F540" s="52">
        <v>170.35447209</v>
      </c>
      <c r="G540" s="52">
        <v>171.15957759</v>
      </c>
      <c r="H540" s="52">
        <v>173.44533568</v>
      </c>
      <c r="I540" s="52">
        <v>152.75131721</v>
      </c>
      <c r="J540" s="52">
        <v>146.97687478</v>
      </c>
      <c r="K540" s="52">
        <v>145.57782709</v>
      </c>
      <c r="L540" s="52">
        <v>142.36502715</v>
      </c>
      <c r="M540" s="52">
        <v>141.62826953999999</v>
      </c>
      <c r="N540" s="52">
        <v>140.82207656</v>
      </c>
      <c r="O540" s="52">
        <v>140.42258903000001</v>
      </c>
      <c r="P540" s="52">
        <v>140.85096175000001</v>
      </c>
      <c r="Q540" s="52">
        <v>138.49057529000001</v>
      </c>
      <c r="R540" s="52">
        <v>138.96678814000001</v>
      </c>
      <c r="S540" s="52">
        <v>140.20318343</v>
      </c>
      <c r="T540" s="52">
        <v>142.36303967000001</v>
      </c>
      <c r="U540" s="52">
        <v>144.68219457000001</v>
      </c>
      <c r="V540" s="52">
        <v>144.46665562000001</v>
      </c>
      <c r="W540" s="52">
        <v>141.71996756999999</v>
      </c>
      <c r="X540" s="52">
        <v>147.10838368</v>
      </c>
      <c r="Y540" s="52">
        <v>156.74644409999999</v>
      </c>
    </row>
    <row r="541" spans="1:25" ht="11.25" customHeight="1" x14ac:dyDescent="0.2"/>
    <row r="542" spans="1:25" ht="11.25" customHeight="1" x14ac:dyDescent="0.2">
      <c r="A542" s="254"/>
      <c r="B542" s="254"/>
      <c r="C542" s="254"/>
      <c r="D542" s="254"/>
      <c r="E542" s="254"/>
      <c r="F542" s="254"/>
      <c r="G542" s="254"/>
      <c r="H542" s="254"/>
      <c r="I542" s="254"/>
      <c r="J542" s="254"/>
      <c r="K542" s="254"/>
      <c r="L542" s="254"/>
      <c r="M542" s="254"/>
      <c r="N542" s="254" t="s">
        <v>125</v>
      </c>
      <c r="O542" s="254"/>
      <c r="P542" s="254"/>
      <c r="Q542" s="254"/>
    </row>
    <row r="543" spans="1:25" ht="11.25" customHeight="1" x14ac:dyDescent="0.2">
      <c r="A543" s="250" t="s">
        <v>126</v>
      </c>
      <c r="B543" s="250"/>
      <c r="C543" s="250"/>
      <c r="D543" s="250"/>
      <c r="E543" s="250"/>
      <c r="F543" s="250"/>
      <c r="G543" s="250"/>
      <c r="H543" s="250"/>
      <c r="I543" s="250"/>
      <c r="J543" s="250"/>
      <c r="K543" s="250"/>
      <c r="L543" s="250"/>
      <c r="M543" s="250"/>
      <c r="N543" s="251">
        <v>11.130778169999999</v>
      </c>
      <c r="O543" s="251"/>
      <c r="P543" s="251"/>
      <c r="Q543" s="251"/>
    </row>
    <row r="544" spans="1:25" ht="25.5" customHeight="1" x14ac:dyDescent="0.2">
      <c r="A544" s="252" t="s">
        <v>127</v>
      </c>
      <c r="B544" s="252"/>
      <c r="C544" s="252"/>
      <c r="D544" s="252"/>
      <c r="E544" s="252"/>
      <c r="F544" s="252"/>
      <c r="G544" s="252"/>
      <c r="H544" s="252"/>
      <c r="I544" s="252"/>
      <c r="J544" s="252"/>
      <c r="K544" s="252"/>
      <c r="L544" s="252"/>
      <c r="M544" s="252"/>
      <c r="N544" s="253">
        <v>11.130778169999999</v>
      </c>
      <c r="O544" s="253"/>
      <c r="P544" s="253"/>
      <c r="Q544" s="253"/>
    </row>
    <row r="545" spans="1:16" ht="11.25" customHeight="1" x14ac:dyDescent="0.2"/>
    <row r="546" spans="1:16" ht="15" x14ac:dyDescent="0.25">
      <c r="A546" s="93" t="s">
        <v>100</v>
      </c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</row>
    <row r="547" spans="1:16" x14ac:dyDescent="0.2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1" t="s">
        <v>101</v>
      </c>
      <c r="N547" s="161"/>
      <c r="O547" s="161"/>
      <c r="P547" s="219"/>
    </row>
    <row r="548" spans="1:16" x14ac:dyDescent="0.2">
      <c r="A548" s="162" t="s">
        <v>102</v>
      </c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1">
        <v>637875.3991329869</v>
      </c>
      <c r="N548" s="161"/>
      <c r="O548" s="161"/>
      <c r="P548" s="216"/>
    </row>
    <row r="549" spans="1:16" x14ac:dyDescent="0.2">
      <c r="A549" s="151" t="s">
        <v>103</v>
      </c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2">
        <v>637875.3991329869</v>
      </c>
      <c r="N549" s="152"/>
      <c r="O549" s="152"/>
      <c r="P549" s="216"/>
    </row>
    <row r="551" spans="1:16" ht="26.25" customHeight="1" x14ac:dyDescent="0.2"/>
    <row r="552" spans="1:16" ht="34.5" customHeight="1" x14ac:dyDescent="0.2">
      <c r="B552" s="193" t="s">
        <v>107</v>
      </c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73"/>
    </row>
    <row r="553" spans="1:16" ht="12.75" customHeight="1" x14ac:dyDescent="0.2">
      <c r="B553" s="147"/>
      <c r="C553" s="147"/>
      <c r="D553" s="147"/>
      <c r="E553" s="147"/>
      <c r="F553" s="147"/>
      <c r="G553" s="147" t="s">
        <v>4</v>
      </c>
      <c r="H553" s="147"/>
      <c r="I553" s="147"/>
      <c r="J553" s="147"/>
    </row>
    <row r="554" spans="1:16" ht="12.75" x14ac:dyDescent="0.2">
      <c r="B554" s="147"/>
      <c r="C554" s="147"/>
      <c r="D554" s="147"/>
      <c r="E554" s="147"/>
      <c r="F554" s="147"/>
      <c r="G554" s="74" t="s">
        <v>5</v>
      </c>
      <c r="H554" s="21" t="s">
        <v>6</v>
      </c>
      <c r="I554" s="21" t="s">
        <v>7</v>
      </c>
      <c r="J554" s="74" t="s">
        <v>8</v>
      </c>
    </row>
    <row r="555" spans="1:16" ht="73.5" customHeight="1" x14ac:dyDescent="0.2">
      <c r="B555" s="147" t="s">
        <v>108</v>
      </c>
      <c r="C555" s="147"/>
      <c r="D555" s="147"/>
      <c r="E555" s="147"/>
      <c r="F555" s="147"/>
      <c r="G555" s="75">
        <v>1218966.23</v>
      </c>
      <c r="H555" s="75">
        <v>1298768.9600000002</v>
      </c>
      <c r="I555" s="75">
        <v>1659969.82</v>
      </c>
      <c r="J555" s="75">
        <v>1682175.8800000001</v>
      </c>
    </row>
    <row r="556" spans="1:16" ht="80.25" customHeight="1" x14ac:dyDescent="0.2">
      <c r="B556" s="147" t="s">
        <v>109</v>
      </c>
      <c r="C556" s="147"/>
      <c r="D556" s="147"/>
      <c r="E556" s="147"/>
      <c r="F556" s="147"/>
      <c r="G556" s="76">
        <v>256086.62</v>
      </c>
      <c r="H556" s="76"/>
      <c r="I556" s="76"/>
      <c r="J556" s="76"/>
    </row>
    <row r="557" spans="1:16" ht="66.75" customHeight="1" x14ac:dyDescent="0.2">
      <c r="G557" s="77"/>
    </row>
    <row r="558" spans="1:16" ht="12.75" x14ac:dyDescent="0.2">
      <c r="A558" s="94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39" t="s">
        <v>41</v>
      </c>
      <c r="B559" s="140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30" t="s">
        <v>43</v>
      </c>
      <c r="B560" s="130"/>
      <c r="C560" s="130"/>
      <c r="D560" s="130"/>
      <c r="E560" s="130"/>
      <c r="F560" s="130"/>
      <c r="G560" s="130"/>
    </row>
    <row r="561" spans="1:7" ht="24.75" customHeight="1" x14ac:dyDescent="0.2">
      <c r="A561" s="139" t="s">
        <v>44</v>
      </c>
      <c r="B561" s="140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39" t="s">
        <v>110</v>
      </c>
      <c r="B562" s="140"/>
      <c r="C562" s="20"/>
      <c r="D562" s="22"/>
      <c r="E562" s="22"/>
      <c r="F562" s="22"/>
      <c r="G562" s="22"/>
    </row>
    <row r="563" spans="1:7" ht="39" customHeight="1" x14ac:dyDescent="0.2">
      <c r="A563" s="184" t="s">
        <v>111</v>
      </c>
      <c r="B563" s="185"/>
      <c r="C563" s="21" t="s">
        <v>131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84" t="s">
        <v>113</v>
      </c>
      <c r="B564" s="185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31" t="s">
        <v>46</v>
      </c>
      <c r="B566" s="132"/>
      <c r="C566" s="21" t="s">
        <v>45</v>
      </c>
      <c r="D566" s="24">
        <v>3.9472027299999999</v>
      </c>
      <c r="E566" s="23"/>
      <c r="F566" s="23"/>
      <c r="G566" s="23"/>
    </row>
    <row r="567" spans="1:7" ht="12.75" x14ac:dyDescent="0.2">
      <c r="A567" s="95"/>
      <c r="B567" s="78"/>
      <c r="C567" s="78"/>
      <c r="D567" s="79"/>
      <c r="E567" s="23"/>
      <c r="F567" s="23"/>
      <c r="G567" s="23"/>
    </row>
    <row r="568" spans="1:7" ht="97.5" customHeight="1" x14ac:dyDescent="0.2">
      <c r="A568" s="146" t="s">
        <v>114</v>
      </c>
      <c r="B568" s="146"/>
      <c r="C568" s="21" t="s">
        <v>112</v>
      </c>
      <c r="D568" s="80">
        <v>256086.62</v>
      </c>
      <c r="E568" s="23"/>
      <c r="F568" s="23"/>
      <c r="G568" s="23"/>
    </row>
    <row r="569" spans="1:7" ht="115.5" customHeight="1" x14ac:dyDescent="0.2">
      <c r="A569" s="146" t="s">
        <v>115</v>
      </c>
      <c r="B569" s="146"/>
      <c r="C569" s="21" t="s">
        <v>45</v>
      </c>
      <c r="D569" s="80">
        <v>2371.15</v>
      </c>
      <c r="E569" s="23"/>
      <c r="F569" s="23"/>
      <c r="G569" s="23"/>
    </row>
    <row r="570" spans="1:7" ht="82.5" customHeight="1" x14ac:dyDescent="0.2">
      <c r="A570" s="146" t="s">
        <v>116</v>
      </c>
      <c r="B570" s="146"/>
      <c r="C570" s="81" t="s">
        <v>117</v>
      </c>
      <c r="D570" s="80">
        <v>7.31</v>
      </c>
      <c r="E570" s="23"/>
      <c r="F570" s="23"/>
      <c r="G570" s="23"/>
    </row>
    <row r="571" spans="1:7" ht="12.75" x14ac:dyDescent="0.2">
      <c r="A571" s="95"/>
      <c r="B571" s="78"/>
      <c r="C571" s="78"/>
      <c r="D571" s="79"/>
      <c r="E571" s="23"/>
      <c r="F571" s="23"/>
      <c r="G571" s="23"/>
    </row>
    <row r="572" spans="1:7" ht="48.75" customHeight="1" x14ac:dyDescent="0.2">
      <c r="A572" s="131" t="s">
        <v>119</v>
      </c>
      <c r="B572" s="132"/>
      <c r="C572" s="21" t="s">
        <v>45</v>
      </c>
      <c r="D572" s="82">
        <v>516.85</v>
      </c>
      <c r="E572" s="23"/>
      <c r="F572" s="23"/>
      <c r="G572" s="23"/>
    </row>
    <row r="573" spans="1:7" ht="48" customHeight="1" x14ac:dyDescent="0.2">
      <c r="A573" s="146" t="s">
        <v>48</v>
      </c>
      <c r="B573" s="146"/>
      <c r="C573" s="21" t="s">
        <v>45</v>
      </c>
      <c r="D573" s="96">
        <v>0</v>
      </c>
      <c r="E573" s="23"/>
      <c r="F573" s="23"/>
      <c r="G573" s="23"/>
    </row>
    <row r="575" spans="1:7" ht="59.25" customHeight="1" x14ac:dyDescent="0.2">
      <c r="A575" s="131" t="s">
        <v>49</v>
      </c>
      <c r="B575" s="132"/>
      <c r="C575" s="21" t="s">
        <v>45</v>
      </c>
      <c r="D575" s="82">
        <v>0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68:A269"/>
    <mergeCell ref="B268:Y268"/>
    <mergeCell ref="A302:A303"/>
    <mergeCell ref="B302:Y302"/>
    <mergeCell ref="A336:A337"/>
    <mergeCell ref="B336:Y336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48:L548"/>
    <mergeCell ref="M548:P548"/>
    <mergeCell ref="A563:B563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62:B562"/>
    <mergeCell ref="A573:B573"/>
    <mergeCell ref="A575:B575"/>
    <mergeCell ref="A564:B564"/>
    <mergeCell ref="A566:B566"/>
    <mergeCell ref="A568:B568"/>
    <mergeCell ref="A569:B569"/>
    <mergeCell ref="A570:B570"/>
    <mergeCell ref="A572:B572"/>
  </mergeCells>
  <conditionalFormatting sqref="B558">
    <cfRule type="expression" dxfId="42" priority="9">
      <formula>AND($P558&gt;=500,$P558&lt;=899,$AD558&lt;0)</formula>
    </cfRule>
    <cfRule type="expression" dxfId="41" priority="10">
      <formula>AND($AD558&lt;0,$B558&lt;&gt;$AF558)</formula>
    </cfRule>
    <cfRule type="expression" dxfId="40" priority="11">
      <formula>OR(AND($Q558&gt;=1,$Q558&lt;=3,$R558=0,$B558=$AF558,$P558&lt;500),AND($B558&lt;&gt;$AF558,$AD558&gt;0))</formula>
    </cfRule>
    <cfRule type="expression" dxfId="39" priority="12">
      <formula>$Q558=99</formula>
    </cfRule>
  </conditionalFormatting>
  <conditionalFormatting sqref="C558:E558">
    <cfRule type="expression" dxfId="38" priority="5">
      <formula>AND($P558&gt;=500,$P558&lt;=899,$AD558&lt;0)</formula>
    </cfRule>
    <cfRule type="expression" dxfId="37" priority="6">
      <formula>AND($AD558&lt;0,$B558&lt;&gt;$AF558)</formula>
    </cfRule>
    <cfRule type="expression" dxfId="36" priority="7">
      <formula>OR(AND($Q558&gt;=1,$Q558&lt;=3,$R558=0,$B558=$AF558,$P558&lt;500),AND($B558&lt;&gt;$AF558,$AD558&gt;0))</formula>
    </cfRule>
    <cfRule type="expression" dxfId="35" priority="8">
      <formula>$Q558=99</formula>
    </cfRule>
  </conditionalFormatting>
  <conditionalFormatting sqref="B559:E559">
    <cfRule type="expression" dxfId="34" priority="1">
      <formula>AND($P559&gt;=500,$P559&lt;=899,$AD559&lt;0)</formula>
    </cfRule>
    <cfRule type="expression" dxfId="33" priority="2">
      <formula>AND($AD559&lt;0,$B559&lt;&gt;$AF559)</formula>
    </cfRule>
    <cfRule type="expression" dxfId="32" priority="3">
      <formula>OR(AND($Q559&gt;=1,$Q559&lt;=3,$R559=0,$B559=$AF559,$P559&lt;500),AND($B559&lt;&gt;$AF559,$AD559&gt;0))</formula>
    </cfRule>
    <cfRule type="expression" dxfId="31" priority="4">
      <formula>$Q559=99</formula>
    </cfRule>
  </conditionalFormatting>
  <conditionalFormatting sqref="B560:D560">
    <cfRule type="expression" dxfId="30" priority="13">
      <formula>AND($P560&gt;=500,$P560&lt;=899,$AD560&lt;0)</formula>
    </cfRule>
    <cfRule type="expression" dxfId="29" priority="14">
      <formula>AND($AD560&lt;0,#REF!&lt;&gt;$AF560)</formula>
    </cfRule>
    <cfRule type="expression" dxfId="28" priority="15">
      <formula>OR(AND($Q560&gt;=1,$Q560&lt;=3,$R560=0,#REF!=$AF560,$P560&lt;500),AND(#REF!&lt;&gt;$AF560,$AD560&gt;0))</formula>
    </cfRule>
    <cfRule type="expression" dxfId="27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A576"/>
  <sheetViews>
    <sheetView topLeftCell="A425" zoomScale="85" zoomScaleNormal="85" workbookViewId="0">
      <selection activeCell="M570" sqref="M57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164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customHeight="1" x14ac:dyDescent="0.2">
      <c r="A2" s="223" t="s">
        <v>120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224" t="s">
        <v>132</v>
      </c>
      <c r="K3" s="181"/>
      <c r="L3" s="181"/>
      <c r="M3" s="225"/>
      <c r="N3" s="226"/>
      <c r="O3" s="226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217" t="s">
        <v>122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02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8" customFormat="1" x14ac:dyDescent="0.2">
      <c r="A13" s="164"/>
      <c r="B13" s="87" t="s">
        <v>71</v>
      </c>
      <c r="C13" s="88" t="s">
        <v>72</v>
      </c>
      <c r="D13" s="89" t="s">
        <v>73</v>
      </c>
      <c r="E13" s="88" t="s">
        <v>74</v>
      </c>
      <c r="F13" s="88" t="s">
        <v>75</v>
      </c>
      <c r="G13" s="88" t="s">
        <v>76</v>
      </c>
      <c r="H13" s="88" t="s">
        <v>77</v>
      </c>
      <c r="I13" s="88" t="s">
        <v>78</v>
      </c>
      <c r="J13" s="88" t="s">
        <v>79</v>
      </c>
      <c r="K13" s="87" t="s">
        <v>80</v>
      </c>
      <c r="L13" s="88" t="s">
        <v>81</v>
      </c>
      <c r="M13" s="90" t="s">
        <v>82</v>
      </c>
      <c r="N13" s="87" t="s">
        <v>83</v>
      </c>
      <c r="O13" s="88" t="s">
        <v>84</v>
      </c>
      <c r="P13" s="90" t="s">
        <v>85</v>
      </c>
      <c r="Q13" s="89" t="s">
        <v>86</v>
      </c>
      <c r="R13" s="88" t="s">
        <v>87</v>
      </c>
      <c r="S13" s="89" t="s">
        <v>88</v>
      </c>
      <c r="T13" s="88" t="s">
        <v>89</v>
      </c>
      <c r="U13" s="89" t="s">
        <v>90</v>
      </c>
      <c r="V13" s="88" t="s">
        <v>91</v>
      </c>
      <c r="W13" s="89" t="s">
        <v>92</v>
      </c>
      <c r="X13" s="88" t="s">
        <v>93</v>
      </c>
      <c r="Y13" s="88" t="s">
        <v>94</v>
      </c>
    </row>
    <row r="14" spans="1:25" s="23" customFormat="1" ht="15.75" customHeight="1" x14ac:dyDescent="0.2">
      <c r="A14" s="49" t="s">
        <v>133</v>
      </c>
      <c r="B14" s="50">
        <v>3893.0151880399999</v>
      </c>
      <c r="C14" s="50">
        <v>3975.6325759300003</v>
      </c>
      <c r="D14" s="50">
        <v>4006.7721629600001</v>
      </c>
      <c r="E14" s="50">
        <v>4004.07134959</v>
      </c>
      <c r="F14" s="50">
        <v>4006.1239509100005</v>
      </c>
      <c r="G14" s="50">
        <v>4007.6872506700001</v>
      </c>
      <c r="H14" s="50">
        <v>4012.88844617</v>
      </c>
      <c r="I14" s="50">
        <v>3910.93732482</v>
      </c>
      <c r="J14" s="50">
        <v>3791.7804880700005</v>
      </c>
      <c r="K14" s="50">
        <v>3721.9526993600002</v>
      </c>
      <c r="L14" s="50">
        <v>3677.3920915799999</v>
      </c>
      <c r="M14" s="50">
        <v>3652.5127597600003</v>
      </c>
      <c r="N14" s="50">
        <v>3641.6736251500001</v>
      </c>
      <c r="O14" s="50">
        <v>3653.04365917</v>
      </c>
      <c r="P14" s="50">
        <v>3662.0226280000002</v>
      </c>
      <c r="Q14" s="50">
        <v>3660.1622948500003</v>
      </c>
      <c r="R14" s="50">
        <v>3647.7746267000002</v>
      </c>
      <c r="S14" s="50">
        <v>3650.0747430000001</v>
      </c>
      <c r="T14" s="50">
        <v>3658.8376781300003</v>
      </c>
      <c r="U14" s="50">
        <v>3674.2460441000003</v>
      </c>
      <c r="V14" s="50">
        <v>3683.7998783600005</v>
      </c>
      <c r="W14" s="50">
        <v>3660.5952281099999</v>
      </c>
      <c r="X14" s="50">
        <v>3705.9267662800003</v>
      </c>
      <c r="Y14" s="50">
        <v>3775.5675945800003</v>
      </c>
    </row>
    <row r="15" spans="1:25" s="53" customFormat="1" ht="15.75" x14ac:dyDescent="0.3">
      <c r="A15" s="51" t="s">
        <v>134</v>
      </c>
      <c r="B15" s="52">
        <v>3672.4080210600005</v>
      </c>
      <c r="C15" s="52">
        <v>3738.2014047400003</v>
      </c>
      <c r="D15" s="52">
        <v>3793.0524863800001</v>
      </c>
      <c r="E15" s="52">
        <v>3825.6844058500001</v>
      </c>
      <c r="F15" s="52">
        <v>3817.4870843200001</v>
      </c>
      <c r="G15" s="52">
        <v>3790.8542388300002</v>
      </c>
      <c r="H15" s="52">
        <v>3820.3807025200003</v>
      </c>
      <c r="I15" s="52">
        <v>3809.5417939900003</v>
      </c>
      <c r="J15" s="52">
        <v>3711.8117859200001</v>
      </c>
      <c r="K15" s="52">
        <v>3652.6378452900003</v>
      </c>
      <c r="L15" s="52">
        <v>3597.2171353399999</v>
      </c>
      <c r="M15" s="52">
        <v>3569.8469867100002</v>
      </c>
      <c r="N15" s="52">
        <v>3554.5810010900004</v>
      </c>
      <c r="O15" s="52">
        <v>3556.6054039700002</v>
      </c>
      <c r="P15" s="52">
        <v>3572.9238747500003</v>
      </c>
      <c r="Q15" s="52">
        <v>3570.6673537300003</v>
      </c>
      <c r="R15" s="52">
        <v>3569.5382964099999</v>
      </c>
      <c r="S15" s="52">
        <v>3574.4784773000001</v>
      </c>
      <c r="T15" s="52">
        <v>3564.8471753600002</v>
      </c>
      <c r="U15" s="52">
        <v>3571.9591324700004</v>
      </c>
      <c r="V15" s="52">
        <v>3575.5819956100004</v>
      </c>
      <c r="W15" s="52">
        <v>3557.1945676100004</v>
      </c>
      <c r="X15" s="52">
        <v>3588.3729340500004</v>
      </c>
      <c r="Y15" s="52">
        <v>3677.2039767000001</v>
      </c>
    </row>
    <row r="16" spans="1:25" s="53" customFormat="1" ht="15.75" x14ac:dyDescent="0.3">
      <c r="A16" s="51" t="s">
        <v>135</v>
      </c>
      <c r="B16" s="52">
        <v>3794.6679085800001</v>
      </c>
      <c r="C16" s="52">
        <v>3860.7562558300001</v>
      </c>
      <c r="D16" s="52">
        <v>3895.6505578100005</v>
      </c>
      <c r="E16" s="52">
        <v>3921.40823077</v>
      </c>
      <c r="F16" s="52">
        <v>3925.2828852500002</v>
      </c>
      <c r="G16" s="52">
        <v>3911.9995539800002</v>
      </c>
      <c r="H16" s="52">
        <v>3832.2355630900001</v>
      </c>
      <c r="I16" s="52">
        <v>3724.0791286100002</v>
      </c>
      <c r="J16" s="52">
        <v>3637.2422124600002</v>
      </c>
      <c r="K16" s="52">
        <v>3567.1096457000003</v>
      </c>
      <c r="L16" s="52">
        <v>3591.1875207000003</v>
      </c>
      <c r="M16" s="52">
        <v>3574.8589157400002</v>
      </c>
      <c r="N16" s="52">
        <v>3578.4941343800001</v>
      </c>
      <c r="O16" s="52">
        <v>3569.0410878800003</v>
      </c>
      <c r="P16" s="52">
        <v>3575.3320941400002</v>
      </c>
      <c r="Q16" s="52">
        <v>3592.6295125000001</v>
      </c>
      <c r="R16" s="52">
        <v>3601.8092858800001</v>
      </c>
      <c r="S16" s="52">
        <v>3605.1873576799999</v>
      </c>
      <c r="T16" s="52">
        <v>3620.5770792500002</v>
      </c>
      <c r="U16" s="52">
        <v>3633.4671659599999</v>
      </c>
      <c r="V16" s="52">
        <v>3629.2538307800005</v>
      </c>
      <c r="W16" s="52">
        <v>3628.9910846400003</v>
      </c>
      <c r="X16" s="52">
        <v>3657.6463395000001</v>
      </c>
      <c r="Y16" s="52">
        <v>3734.8305295600003</v>
      </c>
    </row>
    <row r="17" spans="1:25" s="53" customFormat="1" ht="15.75" x14ac:dyDescent="0.3">
      <c r="A17" s="51" t="s">
        <v>136</v>
      </c>
      <c r="B17" s="52">
        <v>3885.2153946500002</v>
      </c>
      <c r="C17" s="52">
        <v>3950.4376091399999</v>
      </c>
      <c r="D17" s="52">
        <v>3961.8623519400003</v>
      </c>
      <c r="E17" s="52">
        <v>3977.1609438200003</v>
      </c>
      <c r="F17" s="52">
        <v>3968.4856362400005</v>
      </c>
      <c r="G17" s="52">
        <v>3916.2929034200001</v>
      </c>
      <c r="H17" s="52">
        <v>3885.5541608900003</v>
      </c>
      <c r="I17" s="52">
        <v>3786.9938827900005</v>
      </c>
      <c r="J17" s="52">
        <v>3700.6399234600003</v>
      </c>
      <c r="K17" s="52">
        <v>3683.7992463400005</v>
      </c>
      <c r="L17" s="52">
        <v>3664.25863097</v>
      </c>
      <c r="M17" s="52">
        <v>3656.3106517800002</v>
      </c>
      <c r="N17" s="52">
        <v>3670.8663431700002</v>
      </c>
      <c r="O17" s="52">
        <v>3671.3083105700002</v>
      </c>
      <c r="P17" s="52">
        <v>3671.5529076500002</v>
      </c>
      <c r="Q17" s="52">
        <v>3670.5239290100003</v>
      </c>
      <c r="R17" s="52">
        <v>3675.1214706300002</v>
      </c>
      <c r="S17" s="52">
        <v>3680.6996798700002</v>
      </c>
      <c r="T17" s="52">
        <v>3673.8918488500003</v>
      </c>
      <c r="U17" s="52">
        <v>3669.1254914300002</v>
      </c>
      <c r="V17" s="52">
        <v>3648.2704297500004</v>
      </c>
      <c r="W17" s="52">
        <v>3629.2064889000003</v>
      </c>
      <c r="X17" s="52">
        <v>3674.2937292400002</v>
      </c>
      <c r="Y17" s="52">
        <v>3715.22313442</v>
      </c>
    </row>
    <row r="18" spans="1:25" s="53" customFormat="1" ht="15.75" x14ac:dyDescent="0.3">
      <c r="A18" s="51" t="s">
        <v>137</v>
      </c>
      <c r="B18" s="52">
        <v>3685.7816104500002</v>
      </c>
      <c r="C18" s="52">
        <v>3741.3293080100002</v>
      </c>
      <c r="D18" s="52">
        <v>3844.68639876</v>
      </c>
      <c r="E18" s="52">
        <v>3847.4270023300005</v>
      </c>
      <c r="F18" s="52">
        <v>3843.2840275000003</v>
      </c>
      <c r="G18" s="52">
        <v>3838.1227030200002</v>
      </c>
      <c r="H18" s="52">
        <v>3793.5731559300002</v>
      </c>
      <c r="I18" s="52">
        <v>3732.4284237600004</v>
      </c>
      <c r="J18" s="52">
        <v>3656.4601492300003</v>
      </c>
      <c r="K18" s="52">
        <v>3593.72812127</v>
      </c>
      <c r="L18" s="52">
        <v>3558.35271663</v>
      </c>
      <c r="M18" s="52">
        <v>3531.0943665700001</v>
      </c>
      <c r="N18" s="52">
        <v>3547.7699027400004</v>
      </c>
      <c r="O18" s="52">
        <v>3557.5257408699999</v>
      </c>
      <c r="P18" s="52">
        <v>3559.7658314</v>
      </c>
      <c r="Q18" s="52">
        <v>3556.6953806500005</v>
      </c>
      <c r="R18" s="52">
        <v>3560.0352156700001</v>
      </c>
      <c r="S18" s="52">
        <v>3537.9197612799999</v>
      </c>
      <c r="T18" s="52">
        <v>3528.4312948100005</v>
      </c>
      <c r="U18" s="52">
        <v>3532.0694218799999</v>
      </c>
      <c r="V18" s="52">
        <v>3541.8154474600005</v>
      </c>
      <c r="W18" s="52">
        <v>3538.7751553400003</v>
      </c>
      <c r="X18" s="52">
        <v>3578.6022023300002</v>
      </c>
      <c r="Y18" s="52">
        <v>3658.6391375400003</v>
      </c>
    </row>
    <row r="19" spans="1:25" s="53" customFormat="1" ht="15.75" x14ac:dyDescent="0.3">
      <c r="A19" s="51" t="s">
        <v>138</v>
      </c>
      <c r="B19" s="52">
        <v>3750.5628739200001</v>
      </c>
      <c r="C19" s="52">
        <v>3796.4432965900005</v>
      </c>
      <c r="D19" s="52">
        <v>3820.3284979600003</v>
      </c>
      <c r="E19" s="52">
        <v>3822.91806817</v>
      </c>
      <c r="F19" s="52">
        <v>3815.5575608500003</v>
      </c>
      <c r="G19" s="52">
        <v>3798.5447688900003</v>
      </c>
      <c r="H19" s="52">
        <v>3762.5924489100003</v>
      </c>
      <c r="I19" s="52">
        <v>3668.1741403000005</v>
      </c>
      <c r="J19" s="52">
        <v>3590.4579497600002</v>
      </c>
      <c r="K19" s="52">
        <v>3551.6575426300005</v>
      </c>
      <c r="L19" s="52">
        <v>3549.1351415200002</v>
      </c>
      <c r="M19" s="52">
        <v>3564.8921496500002</v>
      </c>
      <c r="N19" s="52">
        <v>3567.6944920000005</v>
      </c>
      <c r="O19" s="52">
        <v>3574.0459877800004</v>
      </c>
      <c r="P19" s="52">
        <v>3584.6254510400004</v>
      </c>
      <c r="Q19" s="52">
        <v>3589.0435268900001</v>
      </c>
      <c r="R19" s="52">
        <v>3576.6957399700004</v>
      </c>
      <c r="S19" s="52">
        <v>3573.2497224600002</v>
      </c>
      <c r="T19" s="52">
        <v>3578.4652012800002</v>
      </c>
      <c r="U19" s="52">
        <v>3560.3779230600003</v>
      </c>
      <c r="V19" s="52">
        <v>3566.5178624200003</v>
      </c>
      <c r="W19" s="52">
        <v>3561.9023066600002</v>
      </c>
      <c r="X19" s="52">
        <v>3648.70524338</v>
      </c>
      <c r="Y19" s="52">
        <v>3733.4226917700003</v>
      </c>
    </row>
    <row r="20" spans="1:25" s="53" customFormat="1" ht="15.75" x14ac:dyDescent="0.3">
      <c r="A20" s="51" t="s">
        <v>139</v>
      </c>
      <c r="B20" s="52">
        <v>3851.5424390600001</v>
      </c>
      <c r="C20" s="52">
        <v>3969.1522909100004</v>
      </c>
      <c r="D20" s="52">
        <v>4103.5502989899996</v>
      </c>
      <c r="E20" s="52">
        <v>4127.8082543999999</v>
      </c>
      <c r="F20" s="52">
        <v>4139.7074576800005</v>
      </c>
      <c r="G20" s="52">
        <v>4146.7340359899999</v>
      </c>
      <c r="H20" s="52">
        <v>4112.92987894</v>
      </c>
      <c r="I20" s="52">
        <v>3983.1273071400001</v>
      </c>
      <c r="J20" s="52">
        <v>3780.6965030400002</v>
      </c>
      <c r="K20" s="52">
        <v>3757.6105627900001</v>
      </c>
      <c r="L20" s="52">
        <v>3737.6055237200003</v>
      </c>
      <c r="M20" s="52">
        <v>3658.2694672200005</v>
      </c>
      <c r="N20" s="52">
        <v>3707.7531512700002</v>
      </c>
      <c r="O20" s="52">
        <v>3705.4436075500003</v>
      </c>
      <c r="P20" s="52">
        <v>3676.3218558000003</v>
      </c>
      <c r="Q20" s="52">
        <v>3719.4536048800001</v>
      </c>
      <c r="R20" s="52">
        <v>3728.34660773</v>
      </c>
      <c r="S20" s="52">
        <v>3728.7393169900001</v>
      </c>
      <c r="T20" s="52">
        <v>3729.9575733199999</v>
      </c>
      <c r="U20" s="52">
        <v>3747.58861772</v>
      </c>
      <c r="V20" s="52">
        <v>3769.5885654000003</v>
      </c>
      <c r="W20" s="52">
        <v>3772.9260312800002</v>
      </c>
      <c r="X20" s="52">
        <v>3794.4992253300002</v>
      </c>
      <c r="Y20" s="52">
        <v>3979.6492970200002</v>
      </c>
    </row>
    <row r="21" spans="1:25" s="53" customFormat="1" ht="15.75" x14ac:dyDescent="0.3">
      <c r="A21" s="51" t="s">
        <v>140</v>
      </c>
      <c r="B21" s="52">
        <v>3870.8721032700005</v>
      </c>
      <c r="C21" s="52">
        <v>3972.76433937</v>
      </c>
      <c r="D21" s="52">
        <v>3973.3617510100003</v>
      </c>
      <c r="E21" s="52">
        <v>3950.56041473</v>
      </c>
      <c r="F21" s="52">
        <v>3947.9509318300002</v>
      </c>
      <c r="G21" s="52">
        <v>3952.66007558</v>
      </c>
      <c r="H21" s="52">
        <v>3912.67444574</v>
      </c>
      <c r="I21" s="52">
        <v>3740.6331808200002</v>
      </c>
      <c r="J21" s="52">
        <v>3684.8988769000002</v>
      </c>
      <c r="K21" s="52">
        <v>3674.5530621900002</v>
      </c>
      <c r="L21" s="52">
        <v>3661.9119861899999</v>
      </c>
      <c r="M21" s="52">
        <v>3668.9796063100002</v>
      </c>
      <c r="N21" s="52">
        <v>3668.5339970100003</v>
      </c>
      <c r="O21" s="52">
        <v>3675.1974546199999</v>
      </c>
      <c r="P21" s="52">
        <v>3683.7359411200005</v>
      </c>
      <c r="Q21" s="52">
        <v>3683.7833565199999</v>
      </c>
      <c r="R21" s="52">
        <v>3692.3433195200005</v>
      </c>
      <c r="S21" s="52">
        <v>3694.2833892500003</v>
      </c>
      <c r="T21" s="52">
        <v>3697.1673593400001</v>
      </c>
      <c r="U21" s="52">
        <v>3688.2242528000002</v>
      </c>
      <c r="V21" s="52">
        <v>3703.3176250800002</v>
      </c>
      <c r="W21" s="52">
        <v>3716.0318833300003</v>
      </c>
      <c r="X21" s="52">
        <v>3772.5104017900003</v>
      </c>
      <c r="Y21" s="52">
        <v>3835.9478191300004</v>
      </c>
    </row>
    <row r="22" spans="1:25" s="53" customFormat="1" ht="15.75" x14ac:dyDescent="0.3">
      <c r="A22" s="51" t="s">
        <v>141</v>
      </c>
      <c r="B22" s="52">
        <v>3788.2403631699999</v>
      </c>
      <c r="C22" s="52">
        <v>3904.0348055700001</v>
      </c>
      <c r="D22" s="52">
        <v>3978.7283969700002</v>
      </c>
      <c r="E22" s="52">
        <v>3972.2497104500003</v>
      </c>
      <c r="F22" s="52">
        <v>3966.9089201200004</v>
      </c>
      <c r="G22" s="52">
        <v>3973.6616010200005</v>
      </c>
      <c r="H22" s="52">
        <v>4001.4328881700003</v>
      </c>
      <c r="I22" s="52">
        <v>3896.5634213500002</v>
      </c>
      <c r="J22" s="52">
        <v>3808.8594156300005</v>
      </c>
      <c r="K22" s="52">
        <v>3704.29297417</v>
      </c>
      <c r="L22" s="52">
        <v>3715.6949599400004</v>
      </c>
      <c r="M22" s="52">
        <v>3695.7469256100003</v>
      </c>
      <c r="N22" s="52">
        <v>3683.3117795400003</v>
      </c>
      <c r="O22" s="52">
        <v>3688.1175788500004</v>
      </c>
      <c r="P22" s="52">
        <v>3698.3467588500002</v>
      </c>
      <c r="Q22" s="52">
        <v>3700.04701269</v>
      </c>
      <c r="R22" s="52">
        <v>3694.93305779</v>
      </c>
      <c r="S22" s="52">
        <v>3691.3059633900002</v>
      </c>
      <c r="T22" s="52">
        <v>3688.3862396300001</v>
      </c>
      <c r="U22" s="52">
        <v>3715.9781809400001</v>
      </c>
      <c r="V22" s="52">
        <v>3722.1607854900003</v>
      </c>
      <c r="W22" s="52">
        <v>3688.1228092900001</v>
      </c>
      <c r="X22" s="52">
        <v>3726.1745858900003</v>
      </c>
      <c r="Y22" s="52">
        <v>3817.93022208</v>
      </c>
    </row>
    <row r="23" spans="1:25" s="53" customFormat="1" ht="15.75" x14ac:dyDescent="0.3">
      <c r="A23" s="51" t="s">
        <v>142</v>
      </c>
      <c r="B23" s="52">
        <v>3799.2313842000003</v>
      </c>
      <c r="C23" s="52">
        <v>3879.7026607900002</v>
      </c>
      <c r="D23" s="52">
        <v>3996.3993965</v>
      </c>
      <c r="E23" s="52">
        <v>4017.7753992900002</v>
      </c>
      <c r="F23" s="52">
        <v>4007.7355497300005</v>
      </c>
      <c r="G23" s="52">
        <v>4011.2531371700002</v>
      </c>
      <c r="H23" s="52">
        <v>4076.0335953200001</v>
      </c>
      <c r="I23" s="52">
        <v>3854.6593467900002</v>
      </c>
      <c r="J23" s="52">
        <v>3761.7857991800001</v>
      </c>
      <c r="K23" s="52">
        <v>3734.6316595300004</v>
      </c>
      <c r="L23" s="52">
        <v>3691.8166857900005</v>
      </c>
      <c r="M23" s="52">
        <v>3632.4873581000002</v>
      </c>
      <c r="N23" s="52">
        <v>3632.0021353700004</v>
      </c>
      <c r="O23" s="52">
        <v>3655.5944376800003</v>
      </c>
      <c r="P23" s="52">
        <v>3660.43922974</v>
      </c>
      <c r="Q23" s="52">
        <v>3664.3698385800003</v>
      </c>
      <c r="R23" s="52">
        <v>3663.3872627400001</v>
      </c>
      <c r="S23" s="52">
        <v>3663.5557753400003</v>
      </c>
      <c r="T23" s="52">
        <v>3671.4879631700005</v>
      </c>
      <c r="U23" s="52">
        <v>3675.8436603800001</v>
      </c>
      <c r="V23" s="52">
        <v>3664.2001206100003</v>
      </c>
      <c r="W23" s="52">
        <v>3647.7045293600004</v>
      </c>
      <c r="X23" s="52">
        <v>3694.0549426300004</v>
      </c>
      <c r="Y23" s="52">
        <v>3759.2071791400003</v>
      </c>
    </row>
    <row r="24" spans="1:25" s="53" customFormat="1" ht="15.75" x14ac:dyDescent="0.3">
      <c r="A24" s="51" t="s">
        <v>143</v>
      </c>
      <c r="B24" s="52">
        <v>3909.3374067100003</v>
      </c>
      <c r="C24" s="52">
        <v>3979.1378304899999</v>
      </c>
      <c r="D24" s="52">
        <v>4048.9666735700002</v>
      </c>
      <c r="E24" s="52">
        <v>4023.7080213300005</v>
      </c>
      <c r="F24" s="52">
        <v>4023.4854944300005</v>
      </c>
      <c r="G24" s="52">
        <v>4028.7634069800001</v>
      </c>
      <c r="H24" s="52">
        <v>4080.52066896</v>
      </c>
      <c r="I24" s="52">
        <v>3886.9303683400003</v>
      </c>
      <c r="J24" s="52">
        <v>3774.1594608800001</v>
      </c>
      <c r="K24" s="52">
        <v>3725.59246136</v>
      </c>
      <c r="L24" s="52">
        <v>3681.5238457800001</v>
      </c>
      <c r="M24" s="52">
        <v>3672.5099058400001</v>
      </c>
      <c r="N24" s="52">
        <v>3672.4293021700005</v>
      </c>
      <c r="O24" s="52">
        <v>3662.7061699700002</v>
      </c>
      <c r="P24" s="52">
        <v>3657.5883350399999</v>
      </c>
      <c r="Q24" s="52">
        <v>3660.1241577300002</v>
      </c>
      <c r="R24" s="52">
        <v>3664.47670371</v>
      </c>
      <c r="S24" s="52">
        <v>3645.8690675900002</v>
      </c>
      <c r="T24" s="52">
        <v>3641.80822773</v>
      </c>
      <c r="U24" s="52">
        <v>3664.5673273100001</v>
      </c>
      <c r="V24" s="52">
        <v>3685.4873075700002</v>
      </c>
      <c r="W24" s="52">
        <v>3666.24810634</v>
      </c>
      <c r="X24" s="52">
        <v>3709.6594233599999</v>
      </c>
      <c r="Y24" s="52">
        <v>3790.8515313900002</v>
      </c>
    </row>
    <row r="25" spans="1:25" s="53" customFormat="1" ht="15.75" x14ac:dyDescent="0.3">
      <c r="A25" s="51" t="s">
        <v>144</v>
      </c>
      <c r="B25" s="52">
        <v>3860.6400425000002</v>
      </c>
      <c r="C25" s="52">
        <v>3907.3416965200004</v>
      </c>
      <c r="D25" s="52">
        <v>3979.7412497900004</v>
      </c>
      <c r="E25" s="52">
        <v>4040.5865578600005</v>
      </c>
      <c r="F25" s="52">
        <v>4081.7157127400005</v>
      </c>
      <c r="G25" s="52">
        <v>4054.2022100200002</v>
      </c>
      <c r="H25" s="52">
        <v>4005.5002074200002</v>
      </c>
      <c r="I25" s="52">
        <v>3809.1330701200004</v>
      </c>
      <c r="J25" s="52">
        <v>3748.1533534</v>
      </c>
      <c r="K25" s="52">
        <v>3678.0386873100001</v>
      </c>
      <c r="L25" s="52">
        <v>3680.4204321200004</v>
      </c>
      <c r="M25" s="52">
        <v>3705.9162354400005</v>
      </c>
      <c r="N25" s="52">
        <v>3718.8791790200003</v>
      </c>
      <c r="O25" s="52">
        <v>3714.0417089400003</v>
      </c>
      <c r="P25" s="52">
        <v>3706.7751255100002</v>
      </c>
      <c r="Q25" s="52">
        <v>3703.8964407900003</v>
      </c>
      <c r="R25" s="52">
        <v>3705.5581007400001</v>
      </c>
      <c r="S25" s="52">
        <v>3701.5860328200001</v>
      </c>
      <c r="T25" s="52">
        <v>3693.9282060700002</v>
      </c>
      <c r="U25" s="52">
        <v>3704.2094809800001</v>
      </c>
      <c r="V25" s="52">
        <v>3710.8558238599999</v>
      </c>
      <c r="W25" s="52">
        <v>3677.8399663400005</v>
      </c>
      <c r="X25" s="52">
        <v>3729.2055834500002</v>
      </c>
      <c r="Y25" s="52">
        <v>3777.6353030600003</v>
      </c>
    </row>
    <row r="26" spans="1:25" s="53" customFormat="1" ht="15.75" x14ac:dyDescent="0.3">
      <c r="A26" s="51" t="s">
        <v>145</v>
      </c>
      <c r="B26" s="52">
        <v>3839.2105224900001</v>
      </c>
      <c r="C26" s="52">
        <v>3902.27908097</v>
      </c>
      <c r="D26" s="52">
        <v>4040.5691400200003</v>
      </c>
      <c r="E26" s="52">
        <v>4101.5743956300003</v>
      </c>
      <c r="F26" s="52">
        <v>4110.1698679000001</v>
      </c>
      <c r="G26" s="52">
        <v>4094.2715646900001</v>
      </c>
      <c r="H26" s="52">
        <v>4029.4212243600005</v>
      </c>
      <c r="I26" s="52">
        <v>3829.8876829500005</v>
      </c>
      <c r="J26" s="52">
        <v>3728.0777790700004</v>
      </c>
      <c r="K26" s="52">
        <v>3690.6850581100002</v>
      </c>
      <c r="L26" s="52">
        <v>3658.1959146500003</v>
      </c>
      <c r="M26" s="52">
        <v>3656.9501881400001</v>
      </c>
      <c r="N26" s="52">
        <v>3655.3119642400002</v>
      </c>
      <c r="O26" s="52">
        <v>3653.6353485899999</v>
      </c>
      <c r="P26" s="52">
        <v>3665.52651195</v>
      </c>
      <c r="Q26" s="52">
        <v>3667.18067479</v>
      </c>
      <c r="R26" s="52">
        <v>3675.7020546900003</v>
      </c>
      <c r="S26" s="52">
        <v>3674.5000902500005</v>
      </c>
      <c r="T26" s="52">
        <v>3661.9814339000004</v>
      </c>
      <c r="U26" s="52">
        <v>3679.4152109800002</v>
      </c>
      <c r="V26" s="52">
        <v>3688.8421130400002</v>
      </c>
      <c r="W26" s="52">
        <v>3677.8860177400002</v>
      </c>
      <c r="X26" s="52">
        <v>3717.0895799500004</v>
      </c>
      <c r="Y26" s="52">
        <v>3822.5762468700004</v>
      </c>
    </row>
    <row r="27" spans="1:25" s="53" customFormat="1" ht="15.75" x14ac:dyDescent="0.3">
      <c r="A27" s="51" t="s">
        <v>146</v>
      </c>
      <c r="B27" s="52">
        <v>3736.27448585</v>
      </c>
      <c r="C27" s="52">
        <v>3835.8627168600005</v>
      </c>
      <c r="D27" s="52">
        <v>3881.8607338600004</v>
      </c>
      <c r="E27" s="52">
        <v>3948.40750217</v>
      </c>
      <c r="F27" s="52">
        <v>3975.7984141500001</v>
      </c>
      <c r="G27" s="52">
        <v>3999.2898160200002</v>
      </c>
      <c r="H27" s="52">
        <v>4004.9956580200005</v>
      </c>
      <c r="I27" s="52">
        <v>3801.6532056700003</v>
      </c>
      <c r="J27" s="52">
        <v>3694.2742517100005</v>
      </c>
      <c r="K27" s="52">
        <v>3666.6394611400001</v>
      </c>
      <c r="L27" s="52">
        <v>3630.5891462899999</v>
      </c>
      <c r="M27" s="52">
        <v>3657.92205259</v>
      </c>
      <c r="N27" s="52">
        <v>3691.45284292</v>
      </c>
      <c r="O27" s="52">
        <v>3695.9410748300002</v>
      </c>
      <c r="P27" s="52">
        <v>3655.9197033999999</v>
      </c>
      <c r="Q27" s="52">
        <v>3589.20783407</v>
      </c>
      <c r="R27" s="52">
        <v>3587.0433171000004</v>
      </c>
      <c r="S27" s="52">
        <v>3585.66634393</v>
      </c>
      <c r="T27" s="52">
        <v>3619.9843176700001</v>
      </c>
      <c r="U27" s="52">
        <v>3620.1039833200002</v>
      </c>
      <c r="V27" s="52">
        <v>3641.0715002900001</v>
      </c>
      <c r="W27" s="52">
        <v>3614.3050387000003</v>
      </c>
      <c r="X27" s="52">
        <v>3651.5852375300001</v>
      </c>
      <c r="Y27" s="52">
        <v>3770.6794796500003</v>
      </c>
    </row>
    <row r="28" spans="1:25" s="53" customFormat="1" ht="15.75" x14ac:dyDescent="0.3">
      <c r="A28" s="51" t="s">
        <v>147</v>
      </c>
      <c r="B28" s="52">
        <v>3767.0540529500004</v>
      </c>
      <c r="C28" s="52">
        <v>3876.5456158400002</v>
      </c>
      <c r="D28" s="52">
        <v>4024.9544143900002</v>
      </c>
      <c r="E28" s="52">
        <v>4059.8792782</v>
      </c>
      <c r="F28" s="52">
        <v>4057.4453374600002</v>
      </c>
      <c r="G28" s="52">
        <v>4058.6125097300001</v>
      </c>
      <c r="H28" s="52">
        <v>4052.4003624699999</v>
      </c>
      <c r="I28" s="52">
        <v>3857.6924946300005</v>
      </c>
      <c r="J28" s="52">
        <v>3754.5861482400005</v>
      </c>
      <c r="K28" s="52">
        <v>3668.6195607500003</v>
      </c>
      <c r="L28" s="52">
        <v>3613.6550356200005</v>
      </c>
      <c r="M28" s="52">
        <v>3578.4016966600002</v>
      </c>
      <c r="N28" s="52">
        <v>3571.1539436100002</v>
      </c>
      <c r="O28" s="52">
        <v>3536.2823217100004</v>
      </c>
      <c r="P28" s="52">
        <v>3369.2389504000002</v>
      </c>
      <c r="Q28" s="52">
        <v>3341.2013764700005</v>
      </c>
      <c r="R28" s="52">
        <v>3333.9396395100002</v>
      </c>
      <c r="S28" s="52">
        <v>3334.5467039100004</v>
      </c>
      <c r="T28" s="52">
        <v>3365.8983870900001</v>
      </c>
      <c r="U28" s="52">
        <v>3432.2454510900002</v>
      </c>
      <c r="V28" s="52">
        <v>3621.5891886700001</v>
      </c>
      <c r="W28" s="52">
        <v>3597.06270313</v>
      </c>
      <c r="X28" s="52">
        <v>3635.2303580800003</v>
      </c>
      <c r="Y28" s="52">
        <v>3709.8029892000004</v>
      </c>
    </row>
    <row r="29" spans="1:25" s="53" customFormat="1" ht="15.75" x14ac:dyDescent="0.3">
      <c r="A29" s="51" t="s">
        <v>148</v>
      </c>
      <c r="B29" s="52">
        <v>3726.8772740200002</v>
      </c>
      <c r="C29" s="52">
        <v>3813.5279247400003</v>
      </c>
      <c r="D29" s="52">
        <v>3984.6374120400005</v>
      </c>
      <c r="E29" s="52">
        <v>4053.3341762099999</v>
      </c>
      <c r="F29" s="52">
        <v>4057.9282158000005</v>
      </c>
      <c r="G29" s="52">
        <v>4051.77529469</v>
      </c>
      <c r="H29" s="52">
        <v>3897.1416625700003</v>
      </c>
      <c r="I29" s="52">
        <v>3840.4009516599999</v>
      </c>
      <c r="J29" s="52">
        <v>3737.32232002</v>
      </c>
      <c r="K29" s="52">
        <v>3659.6592159800002</v>
      </c>
      <c r="L29" s="52">
        <v>3615.9726008300004</v>
      </c>
      <c r="M29" s="52">
        <v>3584.51745992</v>
      </c>
      <c r="N29" s="52">
        <v>3577.7469030900002</v>
      </c>
      <c r="O29" s="52">
        <v>3584.4273761600002</v>
      </c>
      <c r="P29" s="52">
        <v>3587.2677211700002</v>
      </c>
      <c r="Q29" s="52">
        <v>3566.0832933500005</v>
      </c>
      <c r="R29" s="52">
        <v>3555.7091671400003</v>
      </c>
      <c r="S29" s="52">
        <v>3557.0494552200003</v>
      </c>
      <c r="T29" s="52">
        <v>3585.90874781</v>
      </c>
      <c r="U29" s="52">
        <v>3592.6812308400004</v>
      </c>
      <c r="V29" s="52">
        <v>3414.6847387100001</v>
      </c>
      <c r="W29" s="52">
        <v>3238.64682842</v>
      </c>
      <c r="X29" s="52">
        <v>3257.37468782</v>
      </c>
      <c r="Y29" s="52">
        <v>3301.6198333900002</v>
      </c>
    </row>
    <row r="30" spans="1:25" s="53" customFormat="1" ht="15.75" x14ac:dyDescent="0.3">
      <c r="A30" s="51" t="s">
        <v>149</v>
      </c>
      <c r="B30" s="52">
        <v>3368.0515844300003</v>
      </c>
      <c r="C30" s="52">
        <v>3575.1522583300002</v>
      </c>
      <c r="D30" s="52">
        <v>3896.0151502799999</v>
      </c>
      <c r="E30" s="52">
        <v>4001.7196444500005</v>
      </c>
      <c r="F30" s="52">
        <v>4041.7718076300002</v>
      </c>
      <c r="G30" s="52">
        <v>4086.5829799600001</v>
      </c>
      <c r="H30" s="52">
        <v>3935.5160149399999</v>
      </c>
      <c r="I30" s="52">
        <v>3826.8786138200003</v>
      </c>
      <c r="J30" s="52">
        <v>3767.50840874</v>
      </c>
      <c r="K30" s="52">
        <v>3725.2164689000001</v>
      </c>
      <c r="L30" s="52">
        <v>3705.9104897800003</v>
      </c>
      <c r="M30" s="52">
        <v>3703.8279071800002</v>
      </c>
      <c r="N30" s="52">
        <v>3706.0198454199999</v>
      </c>
      <c r="O30" s="52">
        <v>3698.2209375000002</v>
      </c>
      <c r="P30" s="52">
        <v>3706.5122942200005</v>
      </c>
      <c r="Q30" s="52">
        <v>3682.6792955300002</v>
      </c>
      <c r="R30" s="52">
        <v>3677.8774538000002</v>
      </c>
      <c r="S30" s="52">
        <v>3670.0641278700004</v>
      </c>
      <c r="T30" s="52">
        <v>3698.1288432700003</v>
      </c>
      <c r="U30" s="52">
        <v>3702.47985823</v>
      </c>
      <c r="V30" s="52">
        <v>3720.5103590600002</v>
      </c>
      <c r="W30" s="52">
        <v>3693.9488886899999</v>
      </c>
      <c r="X30" s="52">
        <v>3744.1754929300005</v>
      </c>
      <c r="Y30" s="52">
        <v>3825.1401285100001</v>
      </c>
    </row>
    <row r="31" spans="1:25" s="53" customFormat="1" ht="15.75" x14ac:dyDescent="0.3">
      <c r="A31" s="51" t="s">
        <v>150</v>
      </c>
      <c r="B31" s="52">
        <v>3768.0393825700003</v>
      </c>
      <c r="C31" s="52">
        <v>3804.3253682700001</v>
      </c>
      <c r="D31" s="52">
        <v>3970.4462663700001</v>
      </c>
      <c r="E31" s="52">
        <v>4075.24147266</v>
      </c>
      <c r="F31" s="52">
        <v>4084.5544972100001</v>
      </c>
      <c r="G31" s="52">
        <v>4094.4744358200005</v>
      </c>
      <c r="H31" s="52">
        <v>3890.8666923000001</v>
      </c>
      <c r="I31" s="52">
        <v>3814.0525477500005</v>
      </c>
      <c r="J31" s="52">
        <v>3721.1199269500003</v>
      </c>
      <c r="K31" s="52">
        <v>3663.97230898</v>
      </c>
      <c r="L31" s="52">
        <v>3651.8510831900003</v>
      </c>
      <c r="M31" s="52">
        <v>3636.8448955700005</v>
      </c>
      <c r="N31" s="52">
        <v>3639.1706427600002</v>
      </c>
      <c r="O31" s="52">
        <v>3637.7136302200001</v>
      </c>
      <c r="P31" s="52">
        <v>3636.6777619200002</v>
      </c>
      <c r="Q31" s="52">
        <v>3614.3651725100003</v>
      </c>
      <c r="R31" s="52">
        <v>3618.1803132499999</v>
      </c>
      <c r="S31" s="52">
        <v>3621.24520536</v>
      </c>
      <c r="T31" s="52">
        <v>3642.85633203</v>
      </c>
      <c r="U31" s="52">
        <v>3667.1414962100002</v>
      </c>
      <c r="V31" s="52">
        <v>3668.4153396900001</v>
      </c>
      <c r="W31" s="52">
        <v>3649.5577034200005</v>
      </c>
      <c r="X31" s="52">
        <v>3684.8133414700005</v>
      </c>
      <c r="Y31" s="52">
        <v>3757.87864446</v>
      </c>
    </row>
    <row r="32" spans="1:25" s="53" customFormat="1" ht="15.75" x14ac:dyDescent="0.3">
      <c r="A32" s="51" t="s">
        <v>151</v>
      </c>
      <c r="B32" s="52">
        <v>3866.79842801</v>
      </c>
      <c r="C32" s="52">
        <v>3907.2031029</v>
      </c>
      <c r="D32" s="52">
        <v>4003.4572039200002</v>
      </c>
      <c r="E32" s="52">
        <v>4040.5789417300002</v>
      </c>
      <c r="F32" s="52">
        <v>4036.75099357</v>
      </c>
      <c r="G32" s="52">
        <v>4028.7288579100004</v>
      </c>
      <c r="H32" s="52">
        <v>3913.7686041699999</v>
      </c>
      <c r="I32" s="52">
        <v>3822.5143770100003</v>
      </c>
      <c r="J32" s="52">
        <v>3740.9855148400002</v>
      </c>
      <c r="K32" s="52">
        <v>3670.1144260400001</v>
      </c>
      <c r="L32" s="52">
        <v>3641.8343664100003</v>
      </c>
      <c r="M32" s="52">
        <v>3637.0627225500002</v>
      </c>
      <c r="N32" s="52">
        <v>3631.2259523299999</v>
      </c>
      <c r="O32" s="52">
        <v>3636.0924798100004</v>
      </c>
      <c r="P32" s="52">
        <v>3626.4435063600004</v>
      </c>
      <c r="Q32" s="52">
        <v>3628.5399249000002</v>
      </c>
      <c r="R32" s="52">
        <v>3641.2176539000002</v>
      </c>
      <c r="S32" s="52">
        <v>3648.2677720900001</v>
      </c>
      <c r="T32" s="52">
        <v>3682.4671503500003</v>
      </c>
      <c r="U32" s="52">
        <v>3681.12311013</v>
      </c>
      <c r="V32" s="52">
        <v>3693.0873162900002</v>
      </c>
      <c r="W32" s="52">
        <v>3680.6848875700002</v>
      </c>
      <c r="X32" s="52">
        <v>3721.1832517600005</v>
      </c>
      <c r="Y32" s="52">
        <v>3807.1460071600004</v>
      </c>
    </row>
    <row r="33" spans="1:27" s="53" customFormat="1" ht="15.75" x14ac:dyDescent="0.3">
      <c r="A33" s="51" t="s">
        <v>152</v>
      </c>
      <c r="B33" s="52">
        <v>3807.1005006600003</v>
      </c>
      <c r="C33" s="52">
        <v>3899.2793898200002</v>
      </c>
      <c r="D33" s="52">
        <v>4013.63178333</v>
      </c>
      <c r="E33" s="52">
        <v>4021.7679561499999</v>
      </c>
      <c r="F33" s="52">
        <v>4015.9718063999999</v>
      </c>
      <c r="G33" s="52">
        <v>4030.0675139900004</v>
      </c>
      <c r="H33" s="52">
        <v>3836.3694049900005</v>
      </c>
      <c r="I33" s="52">
        <v>3749.8369150000003</v>
      </c>
      <c r="J33" s="52">
        <v>3639.0723443300003</v>
      </c>
      <c r="K33" s="52">
        <v>3599.2443433900003</v>
      </c>
      <c r="L33" s="52">
        <v>3561.73380696</v>
      </c>
      <c r="M33" s="52">
        <v>3541.3028104100003</v>
      </c>
      <c r="N33" s="52">
        <v>3533.1910704800002</v>
      </c>
      <c r="O33" s="52">
        <v>3539.1287415900001</v>
      </c>
      <c r="P33" s="52">
        <v>3551.9251075000002</v>
      </c>
      <c r="Q33" s="52">
        <v>3554.68903899</v>
      </c>
      <c r="R33" s="52">
        <v>3555.8177458300001</v>
      </c>
      <c r="S33" s="52">
        <v>3560.5857858100003</v>
      </c>
      <c r="T33" s="52">
        <v>3560.5520915400002</v>
      </c>
      <c r="U33" s="52">
        <v>3582.0372199399999</v>
      </c>
      <c r="V33" s="52">
        <v>3585.8522869100002</v>
      </c>
      <c r="W33" s="52">
        <v>3592.1483616400001</v>
      </c>
      <c r="X33" s="52">
        <v>3670.5006891500002</v>
      </c>
      <c r="Y33" s="52">
        <v>3762.1958948600004</v>
      </c>
    </row>
    <row r="34" spans="1:27" s="53" customFormat="1" ht="15.75" x14ac:dyDescent="0.3">
      <c r="A34" s="51" t="s">
        <v>153</v>
      </c>
      <c r="B34" s="52">
        <v>3794.6959280800002</v>
      </c>
      <c r="C34" s="52">
        <v>3887.3074124600003</v>
      </c>
      <c r="D34" s="52">
        <v>3995.0352231400002</v>
      </c>
      <c r="E34" s="52">
        <v>3995.27664697</v>
      </c>
      <c r="F34" s="52">
        <v>4015.0623311100003</v>
      </c>
      <c r="G34" s="52">
        <v>4022.4384736000002</v>
      </c>
      <c r="H34" s="52">
        <v>3869.6005857400005</v>
      </c>
      <c r="I34" s="52">
        <v>3768.8610953400002</v>
      </c>
      <c r="J34" s="52">
        <v>3654.8322969600003</v>
      </c>
      <c r="K34" s="52">
        <v>3580.8198404200002</v>
      </c>
      <c r="L34" s="52">
        <v>3535.2961406100003</v>
      </c>
      <c r="M34" s="52">
        <v>3532.9373700599999</v>
      </c>
      <c r="N34" s="52">
        <v>3536.35685982</v>
      </c>
      <c r="O34" s="52">
        <v>3534.3291473700001</v>
      </c>
      <c r="P34" s="52">
        <v>3518.7196053300004</v>
      </c>
      <c r="Q34" s="52">
        <v>3525.6988409100004</v>
      </c>
      <c r="R34" s="52">
        <v>3539.3911330199999</v>
      </c>
      <c r="S34" s="52">
        <v>3545.5742755800002</v>
      </c>
      <c r="T34" s="52">
        <v>3544.09500174</v>
      </c>
      <c r="U34" s="52">
        <v>3550.9060248300002</v>
      </c>
      <c r="V34" s="52">
        <v>3543.38886671</v>
      </c>
      <c r="W34" s="52">
        <v>3514.7512282400003</v>
      </c>
      <c r="X34" s="52">
        <v>3584.2000359399999</v>
      </c>
      <c r="Y34" s="52">
        <v>3751.0933428100002</v>
      </c>
    </row>
    <row r="35" spans="1:27" s="53" customFormat="1" ht="15.75" x14ac:dyDescent="0.3">
      <c r="A35" s="51" t="s">
        <v>154</v>
      </c>
      <c r="B35" s="52">
        <v>3737.7402550500001</v>
      </c>
      <c r="C35" s="52">
        <v>3803.1872300499999</v>
      </c>
      <c r="D35" s="52">
        <v>3896.9304399700004</v>
      </c>
      <c r="E35" s="52">
        <v>3885.72123448</v>
      </c>
      <c r="F35" s="52">
        <v>3878.09114357</v>
      </c>
      <c r="G35" s="52">
        <v>3873.7588765200003</v>
      </c>
      <c r="H35" s="52">
        <v>3815.48267915</v>
      </c>
      <c r="I35" s="52">
        <v>3770.73100591</v>
      </c>
      <c r="J35" s="52">
        <v>3644.8722434199999</v>
      </c>
      <c r="K35" s="52">
        <v>3572.6548415200004</v>
      </c>
      <c r="L35" s="52">
        <v>3511.4887725600001</v>
      </c>
      <c r="M35" s="52">
        <v>3496.1349150599999</v>
      </c>
      <c r="N35" s="52">
        <v>3488.9148505200001</v>
      </c>
      <c r="O35" s="52">
        <v>3496.5032346100002</v>
      </c>
      <c r="P35" s="52">
        <v>3494.4875525400003</v>
      </c>
      <c r="Q35" s="52">
        <v>3500.2323453400004</v>
      </c>
      <c r="R35" s="52">
        <v>3495.3842414600003</v>
      </c>
      <c r="S35" s="52">
        <v>3494.7765997200004</v>
      </c>
      <c r="T35" s="52">
        <v>3497.5369584099999</v>
      </c>
      <c r="U35" s="52">
        <v>3503.1724435599999</v>
      </c>
      <c r="V35" s="52">
        <v>3522.5043360100003</v>
      </c>
      <c r="W35" s="52">
        <v>3495.97691227</v>
      </c>
      <c r="X35" s="52">
        <v>3543.33195944</v>
      </c>
      <c r="Y35" s="52">
        <v>3631.8563201200004</v>
      </c>
    </row>
    <row r="36" spans="1:27" s="53" customFormat="1" ht="15.75" x14ac:dyDescent="0.3">
      <c r="A36" s="51" t="s">
        <v>155</v>
      </c>
      <c r="B36" s="52">
        <v>3896.8818633800001</v>
      </c>
      <c r="C36" s="52">
        <v>3942.9766163700001</v>
      </c>
      <c r="D36" s="52">
        <v>4053.8955735400004</v>
      </c>
      <c r="E36" s="52">
        <v>4079.3333370200003</v>
      </c>
      <c r="F36" s="52">
        <v>4081.9310738800004</v>
      </c>
      <c r="G36" s="52">
        <v>4071.8833865700003</v>
      </c>
      <c r="H36" s="52">
        <v>3979.9291417100003</v>
      </c>
      <c r="I36" s="52">
        <v>3936.5514864200004</v>
      </c>
      <c r="J36" s="52">
        <v>3851.7070527900005</v>
      </c>
      <c r="K36" s="52">
        <v>3763.8895671600003</v>
      </c>
      <c r="L36" s="52">
        <v>3696.2422833000001</v>
      </c>
      <c r="M36" s="52">
        <v>3680.1791998200001</v>
      </c>
      <c r="N36" s="52">
        <v>3667.4681316000001</v>
      </c>
      <c r="O36" s="52">
        <v>3673.6310640700003</v>
      </c>
      <c r="P36" s="52">
        <v>3679.93444533</v>
      </c>
      <c r="Q36" s="52">
        <v>3680.7384191900001</v>
      </c>
      <c r="R36" s="52">
        <v>3669.8492383100001</v>
      </c>
      <c r="S36" s="52">
        <v>3664.5357777600002</v>
      </c>
      <c r="T36" s="52">
        <v>3663.8147113100003</v>
      </c>
      <c r="U36" s="52">
        <v>3679.59306999</v>
      </c>
      <c r="V36" s="52">
        <v>3684.6017958100001</v>
      </c>
      <c r="W36" s="52">
        <v>3655.52534483</v>
      </c>
      <c r="X36" s="52">
        <v>3692.3428881400005</v>
      </c>
      <c r="Y36" s="52">
        <v>3805.0608958500002</v>
      </c>
    </row>
    <row r="37" spans="1:27" s="53" customFormat="1" ht="15.75" x14ac:dyDescent="0.3">
      <c r="A37" s="51" t="s">
        <v>156</v>
      </c>
      <c r="B37" s="52">
        <v>3862.8013039200005</v>
      </c>
      <c r="C37" s="52">
        <v>3999.7787895600004</v>
      </c>
      <c r="D37" s="52">
        <v>4056.0744312100005</v>
      </c>
      <c r="E37" s="52">
        <v>4107.9272915800002</v>
      </c>
      <c r="F37" s="52">
        <v>4116.4940052500006</v>
      </c>
      <c r="G37" s="52">
        <v>4245.4692092300002</v>
      </c>
      <c r="H37" s="52">
        <v>4153.6508488899999</v>
      </c>
      <c r="I37" s="52">
        <v>4032.9743717700003</v>
      </c>
      <c r="J37" s="52">
        <v>3920.9389274100004</v>
      </c>
      <c r="K37" s="52">
        <v>3843.1559987999999</v>
      </c>
      <c r="L37" s="52">
        <v>3805.0224539200003</v>
      </c>
      <c r="M37" s="52">
        <v>3790.5335588300004</v>
      </c>
      <c r="N37" s="52">
        <v>3785.33633586</v>
      </c>
      <c r="O37" s="52">
        <v>3792.7351310100003</v>
      </c>
      <c r="P37" s="52">
        <v>3799.0737620099999</v>
      </c>
      <c r="Q37" s="52">
        <v>3799.9969378200003</v>
      </c>
      <c r="R37" s="52">
        <v>3802.7034647400005</v>
      </c>
      <c r="S37" s="52">
        <v>3805.0839515100001</v>
      </c>
      <c r="T37" s="52">
        <v>3800.0010301600005</v>
      </c>
      <c r="U37" s="52">
        <v>3810.3335661500005</v>
      </c>
      <c r="V37" s="52">
        <v>3814.1667330800001</v>
      </c>
      <c r="W37" s="52">
        <v>3773.7164461900002</v>
      </c>
      <c r="X37" s="52">
        <v>3825.6554325500001</v>
      </c>
      <c r="Y37" s="52">
        <v>3930.66730637</v>
      </c>
    </row>
    <row r="38" spans="1:27" s="53" customFormat="1" ht="15.75" x14ac:dyDescent="0.3">
      <c r="A38" s="51" t="s">
        <v>157</v>
      </c>
      <c r="B38" s="52">
        <v>3822.6035644700005</v>
      </c>
      <c r="C38" s="52">
        <v>3894.2851630100004</v>
      </c>
      <c r="D38" s="52">
        <v>4030.91354787</v>
      </c>
      <c r="E38" s="52">
        <v>4101.7115373100005</v>
      </c>
      <c r="F38" s="52">
        <v>4094.7802548100003</v>
      </c>
      <c r="G38" s="52">
        <v>4016.8477648799999</v>
      </c>
      <c r="H38" s="52">
        <v>3902.8403893800005</v>
      </c>
      <c r="I38" s="52">
        <v>3822.7750908300004</v>
      </c>
      <c r="J38" s="52">
        <v>3735.4776423700005</v>
      </c>
      <c r="K38" s="52">
        <v>3663.2658587599999</v>
      </c>
      <c r="L38" s="52">
        <v>3659.3161273100004</v>
      </c>
      <c r="M38" s="52">
        <v>3672.3704059199999</v>
      </c>
      <c r="N38" s="52">
        <v>3666.1215665899999</v>
      </c>
      <c r="O38" s="52">
        <v>3664.4040207900002</v>
      </c>
      <c r="P38" s="52">
        <v>3660.9977510200001</v>
      </c>
      <c r="Q38" s="52">
        <v>3643.44745358</v>
      </c>
      <c r="R38" s="52">
        <v>3642.0094786899999</v>
      </c>
      <c r="S38" s="52">
        <v>3638.0928900900003</v>
      </c>
      <c r="T38" s="52">
        <v>3672.5483118100001</v>
      </c>
      <c r="U38" s="52">
        <v>3664.4219281400001</v>
      </c>
      <c r="V38" s="52">
        <v>3638.2828090600005</v>
      </c>
      <c r="W38" s="52">
        <v>3602.6652943600002</v>
      </c>
      <c r="X38" s="52">
        <v>3647.3808081800003</v>
      </c>
      <c r="Y38" s="52">
        <v>3737.37855769</v>
      </c>
    </row>
    <row r="39" spans="1:27" s="53" customFormat="1" ht="15.75" x14ac:dyDescent="0.3">
      <c r="A39" s="51" t="s">
        <v>158</v>
      </c>
      <c r="B39" s="52">
        <v>3710.8994184100002</v>
      </c>
      <c r="C39" s="52">
        <v>3789.6260095000002</v>
      </c>
      <c r="D39" s="52">
        <v>3906.7555196200001</v>
      </c>
      <c r="E39" s="52">
        <v>3927.57352808</v>
      </c>
      <c r="F39" s="52">
        <v>3934.8279971700003</v>
      </c>
      <c r="G39" s="52">
        <v>3919.0859778000004</v>
      </c>
      <c r="H39" s="52">
        <v>3823.2930316100001</v>
      </c>
      <c r="I39" s="52">
        <v>3723.7750723200002</v>
      </c>
      <c r="J39" s="52">
        <v>3625.6511711700005</v>
      </c>
      <c r="K39" s="52">
        <v>3536.4136197900002</v>
      </c>
      <c r="L39" s="52">
        <v>3508.7190954800003</v>
      </c>
      <c r="M39" s="52">
        <v>3514.9623306000003</v>
      </c>
      <c r="N39" s="52">
        <v>3503.3681297500002</v>
      </c>
      <c r="O39" s="52">
        <v>3503.4985698700002</v>
      </c>
      <c r="P39" s="52">
        <v>3478.3407512600002</v>
      </c>
      <c r="Q39" s="52">
        <v>3452.3123742200005</v>
      </c>
      <c r="R39" s="52">
        <v>3462.7445055600001</v>
      </c>
      <c r="S39" s="52">
        <v>3466.95787526</v>
      </c>
      <c r="T39" s="52">
        <v>3497.5956992700003</v>
      </c>
      <c r="U39" s="52">
        <v>3505.54133138</v>
      </c>
      <c r="V39" s="52">
        <v>3517.2296725200003</v>
      </c>
      <c r="W39" s="52">
        <v>3496.6285488600001</v>
      </c>
      <c r="X39" s="52">
        <v>3530.5470461900004</v>
      </c>
      <c r="Y39" s="52">
        <v>3636.82443341</v>
      </c>
    </row>
    <row r="40" spans="1:27" s="53" customFormat="1" ht="15.75" x14ac:dyDescent="0.3">
      <c r="A40" s="51" t="s">
        <v>159</v>
      </c>
      <c r="B40" s="52">
        <v>3860.9175580199999</v>
      </c>
      <c r="C40" s="52">
        <v>3920.2118847400002</v>
      </c>
      <c r="D40" s="52">
        <v>4065.8068140300002</v>
      </c>
      <c r="E40" s="52">
        <v>4127.8750599000005</v>
      </c>
      <c r="F40" s="52">
        <v>4141.6035291099997</v>
      </c>
      <c r="G40" s="52">
        <v>4132.4884199600001</v>
      </c>
      <c r="H40" s="52">
        <v>3946.0436375700001</v>
      </c>
      <c r="I40" s="52">
        <v>3853.3323456200005</v>
      </c>
      <c r="J40" s="52">
        <v>3755.6407135200002</v>
      </c>
      <c r="K40" s="52">
        <v>3671.9893708400004</v>
      </c>
      <c r="L40" s="52">
        <v>3624.0544754400003</v>
      </c>
      <c r="M40" s="52">
        <v>3626.6664997000003</v>
      </c>
      <c r="N40" s="52">
        <v>3624.5887078800001</v>
      </c>
      <c r="O40" s="52">
        <v>3627.1563992600004</v>
      </c>
      <c r="P40" s="52">
        <v>3625.7584994300005</v>
      </c>
      <c r="Q40" s="52">
        <v>3597.5613540900003</v>
      </c>
      <c r="R40" s="52">
        <v>3606.5432506800003</v>
      </c>
      <c r="S40" s="52">
        <v>3610.1742501900003</v>
      </c>
      <c r="T40" s="52">
        <v>3646.4950559700001</v>
      </c>
      <c r="U40" s="52">
        <v>3663.2933711599999</v>
      </c>
      <c r="V40" s="52">
        <v>3669.2604959200003</v>
      </c>
      <c r="W40" s="52">
        <v>3635.0035505599999</v>
      </c>
      <c r="X40" s="52">
        <v>3688.7845125000003</v>
      </c>
      <c r="Y40" s="52">
        <v>3799.9139512600004</v>
      </c>
    </row>
    <row r="41" spans="1:27" s="53" customFormat="1" ht="15.75" x14ac:dyDescent="0.3">
      <c r="A41" s="51" t="s">
        <v>160</v>
      </c>
      <c r="B41" s="52">
        <v>3891.4741476500003</v>
      </c>
      <c r="C41" s="52">
        <v>3955.3860437800004</v>
      </c>
      <c r="D41" s="52">
        <v>4100.9346977599998</v>
      </c>
      <c r="E41" s="52">
        <v>4181.3115692500005</v>
      </c>
      <c r="F41" s="52">
        <v>4184.3373854500005</v>
      </c>
      <c r="G41" s="52">
        <v>4188.7916782499997</v>
      </c>
      <c r="H41" s="52">
        <v>3998.8716255100003</v>
      </c>
      <c r="I41" s="52">
        <v>3902.0784324700003</v>
      </c>
      <c r="J41" s="52">
        <v>3799.8880283500002</v>
      </c>
      <c r="K41" s="52">
        <v>3720.7356139700005</v>
      </c>
      <c r="L41" s="52">
        <v>3673.0093735200003</v>
      </c>
      <c r="M41" s="52">
        <v>3667.26916274</v>
      </c>
      <c r="N41" s="52">
        <v>3670.8478719600002</v>
      </c>
      <c r="O41" s="52">
        <v>3673.6859120100003</v>
      </c>
      <c r="P41" s="52">
        <v>3654.8553337600001</v>
      </c>
      <c r="Q41" s="52">
        <v>3663.07248084</v>
      </c>
      <c r="R41" s="52">
        <v>3669.1191670300004</v>
      </c>
      <c r="S41" s="52">
        <v>3672.1163313500001</v>
      </c>
      <c r="T41" s="52">
        <v>3680.0566317700004</v>
      </c>
      <c r="U41" s="52">
        <v>3698.5770277400002</v>
      </c>
      <c r="V41" s="52">
        <v>3707.5983521200005</v>
      </c>
      <c r="W41" s="52">
        <v>3685.8551107100002</v>
      </c>
      <c r="X41" s="52">
        <v>3728.9364194200002</v>
      </c>
      <c r="Y41" s="52">
        <v>3925.4330514500002</v>
      </c>
    </row>
    <row r="42" spans="1:27" s="53" customFormat="1" ht="15.75" x14ac:dyDescent="0.3">
      <c r="A42" s="51" t="s">
        <v>161</v>
      </c>
      <c r="B42" s="52">
        <v>3882.36426149</v>
      </c>
      <c r="C42" s="52">
        <v>3903.8717736600001</v>
      </c>
      <c r="D42" s="52">
        <v>4067.9409010500003</v>
      </c>
      <c r="E42" s="52">
        <v>4070.8734708400002</v>
      </c>
      <c r="F42" s="52">
        <v>4088.5940012700003</v>
      </c>
      <c r="G42" s="52">
        <v>4045.2247970200001</v>
      </c>
      <c r="H42" s="52">
        <v>3984.6546562200001</v>
      </c>
      <c r="I42" s="52">
        <v>3798.8399374099999</v>
      </c>
      <c r="J42" s="52">
        <v>3695.2073573500002</v>
      </c>
      <c r="K42" s="52">
        <v>3602.6341048800005</v>
      </c>
      <c r="L42" s="52">
        <v>3545.89766384</v>
      </c>
      <c r="M42" s="52">
        <v>3549.7786181600004</v>
      </c>
      <c r="N42" s="52">
        <v>3558.8555363400001</v>
      </c>
      <c r="O42" s="52">
        <v>3565.30011001</v>
      </c>
      <c r="P42" s="52">
        <v>3570.8313886400001</v>
      </c>
      <c r="Q42" s="52">
        <v>3569.0938675500001</v>
      </c>
      <c r="R42" s="52">
        <v>3561.5618045800002</v>
      </c>
      <c r="S42" s="52">
        <v>3562.8377548400003</v>
      </c>
      <c r="T42" s="52">
        <v>3570.4654075900003</v>
      </c>
      <c r="U42" s="52">
        <v>3593.4411098700002</v>
      </c>
      <c r="V42" s="52">
        <v>3577.4182507300002</v>
      </c>
      <c r="W42" s="52">
        <v>3608.4586746800005</v>
      </c>
      <c r="X42" s="52">
        <v>3673.2419868100005</v>
      </c>
      <c r="Y42" s="52">
        <v>3771.1200565899999</v>
      </c>
    </row>
    <row r="43" spans="1:27" s="53" customFormat="1" ht="15.75" x14ac:dyDescent="0.3">
      <c r="A43" s="51" t="s">
        <v>162</v>
      </c>
      <c r="B43" s="52">
        <v>3868.4679271100003</v>
      </c>
      <c r="C43" s="52">
        <v>3988.8479759500005</v>
      </c>
      <c r="D43" s="52">
        <v>4009.4375281100001</v>
      </c>
      <c r="E43" s="52">
        <v>4074.69985739</v>
      </c>
      <c r="F43" s="52">
        <v>4087.9661199100001</v>
      </c>
      <c r="G43" s="52">
        <v>4080.5490961100004</v>
      </c>
      <c r="H43" s="52">
        <v>4062.9879642700002</v>
      </c>
      <c r="I43" s="52">
        <v>3903.8516875300002</v>
      </c>
      <c r="J43" s="52">
        <v>3806.66329443</v>
      </c>
      <c r="K43" s="52">
        <v>3592.9267049</v>
      </c>
      <c r="L43" s="52">
        <v>3569.6260927600001</v>
      </c>
      <c r="M43" s="52">
        <v>3599.8464006500003</v>
      </c>
      <c r="N43" s="52">
        <v>3639.5835594700002</v>
      </c>
      <c r="O43" s="52">
        <v>3657.7202252800002</v>
      </c>
      <c r="P43" s="52">
        <v>3683.4409429900002</v>
      </c>
      <c r="Q43" s="52">
        <v>3687.7097456300003</v>
      </c>
      <c r="R43" s="52">
        <v>3678.1444249300002</v>
      </c>
      <c r="S43" s="52">
        <v>3677.2329995600003</v>
      </c>
      <c r="T43" s="52">
        <v>3667.14464417</v>
      </c>
      <c r="U43" s="52">
        <v>3671.8849014300004</v>
      </c>
      <c r="V43" s="52">
        <v>3666.3381989</v>
      </c>
      <c r="W43" s="52">
        <v>3640.9932733900005</v>
      </c>
      <c r="X43" s="52">
        <v>3707.0421949199999</v>
      </c>
      <c r="Y43" s="52">
        <v>3806.3875294200002</v>
      </c>
    </row>
    <row r="44" spans="1:27" s="53" customFormat="1" ht="15.75" x14ac:dyDescent="0.3">
      <c r="A44" s="51" t="s">
        <v>163</v>
      </c>
      <c r="B44" s="52">
        <v>3847.94756495</v>
      </c>
      <c r="C44" s="52">
        <v>3925.7153955000003</v>
      </c>
      <c r="D44" s="52">
        <v>4070.3822024700003</v>
      </c>
      <c r="E44" s="52">
        <v>4102.6770717400004</v>
      </c>
      <c r="F44" s="52">
        <v>4103.4949850700004</v>
      </c>
      <c r="G44" s="52">
        <v>4114.4283962899999</v>
      </c>
      <c r="H44" s="52">
        <v>4145.4710669800006</v>
      </c>
      <c r="I44" s="52">
        <v>3864.43622306</v>
      </c>
      <c r="J44" s="52">
        <v>3786.0165512000003</v>
      </c>
      <c r="K44" s="52">
        <v>3767.01667344</v>
      </c>
      <c r="L44" s="52">
        <v>3723.3862143300003</v>
      </c>
      <c r="M44" s="52">
        <v>3713.3797365500004</v>
      </c>
      <c r="N44" s="52">
        <v>3702.4300591000001</v>
      </c>
      <c r="O44" s="52">
        <v>3697.0073590400002</v>
      </c>
      <c r="P44" s="52">
        <v>3702.8236118800005</v>
      </c>
      <c r="Q44" s="52">
        <v>3670.7674904100004</v>
      </c>
      <c r="R44" s="52">
        <v>3677.2345956600002</v>
      </c>
      <c r="S44" s="52">
        <v>3694.0264971200004</v>
      </c>
      <c r="T44" s="52">
        <v>3723.3582364900003</v>
      </c>
      <c r="U44" s="52">
        <v>3754.8546957400004</v>
      </c>
      <c r="V44" s="52">
        <v>3751.92752647</v>
      </c>
      <c r="W44" s="52">
        <v>3714.6250579500002</v>
      </c>
      <c r="X44" s="52">
        <v>3787.8004711100002</v>
      </c>
      <c r="Y44" s="52">
        <v>3918.6909681699999</v>
      </c>
    </row>
    <row r="45" spans="1:27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</row>
    <row r="46" spans="1:27" s="23" customFormat="1" ht="15.75" customHeight="1" x14ac:dyDescent="0.2">
      <c r="A46" s="172" t="s">
        <v>69</v>
      </c>
      <c r="B46" s="221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7" s="23" customFormat="1" x14ac:dyDescent="0.2">
      <c r="A47" s="172"/>
      <c r="B47" s="91" t="s">
        <v>71</v>
      </c>
      <c r="C47" s="91" t="s">
        <v>72</v>
      </c>
      <c r="D47" s="91" t="s">
        <v>73</v>
      </c>
      <c r="E47" s="91" t="s">
        <v>74</v>
      </c>
      <c r="F47" s="91" t="s">
        <v>75</v>
      </c>
      <c r="G47" s="91" t="s">
        <v>76</v>
      </c>
      <c r="H47" s="91" t="s">
        <v>77</v>
      </c>
      <c r="I47" s="91" t="s">
        <v>78</v>
      </c>
      <c r="J47" s="91" t="s">
        <v>79</v>
      </c>
      <c r="K47" s="91" t="s">
        <v>80</v>
      </c>
      <c r="L47" s="91" t="s">
        <v>81</v>
      </c>
      <c r="M47" s="91" t="s">
        <v>82</v>
      </c>
      <c r="N47" s="91" t="s">
        <v>83</v>
      </c>
      <c r="O47" s="91" t="s">
        <v>84</v>
      </c>
      <c r="P47" s="91" t="s">
        <v>85</v>
      </c>
      <c r="Q47" s="91" t="s">
        <v>86</v>
      </c>
      <c r="R47" s="91" t="s">
        <v>87</v>
      </c>
      <c r="S47" s="91" t="s">
        <v>88</v>
      </c>
      <c r="T47" s="91" t="s">
        <v>89</v>
      </c>
      <c r="U47" s="91" t="s">
        <v>90</v>
      </c>
      <c r="V47" s="91" t="s">
        <v>91</v>
      </c>
      <c r="W47" s="91" t="s">
        <v>92</v>
      </c>
      <c r="X47" s="91" t="s">
        <v>93</v>
      </c>
      <c r="Y47" s="91" t="s">
        <v>94</v>
      </c>
    </row>
    <row r="48" spans="1:27" s="23" customFormat="1" ht="15.75" customHeight="1" x14ac:dyDescent="0.2">
      <c r="A48" s="49" t="s">
        <v>133</v>
      </c>
      <c r="B48" s="57">
        <v>4121.1951880400002</v>
      </c>
      <c r="C48" s="57">
        <v>4203.8125759300001</v>
      </c>
      <c r="D48" s="57">
        <v>4234.9521629600004</v>
      </c>
      <c r="E48" s="57">
        <v>4232.2513495900002</v>
      </c>
      <c r="F48" s="57">
        <v>4234.3039509099999</v>
      </c>
      <c r="G48" s="57">
        <v>4235.8672506700004</v>
      </c>
      <c r="H48" s="57">
        <v>4241.0684461700002</v>
      </c>
      <c r="I48" s="57">
        <v>4139.1173248200002</v>
      </c>
      <c r="J48" s="57">
        <v>4019.9604880699999</v>
      </c>
      <c r="K48" s="57">
        <v>3950.1326993600001</v>
      </c>
      <c r="L48" s="57">
        <v>3905.5720915800002</v>
      </c>
      <c r="M48" s="57">
        <v>3880.6927597599997</v>
      </c>
      <c r="N48" s="57">
        <v>3869.85362515</v>
      </c>
      <c r="O48" s="57">
        <v>3881.2236591700002</v>
      </c>
      <c r="P48" s="57">
        <v>3890.202628</v>
      </c>
      <c r="Q48" s="57">
        <v>3888.3422948500001</v>
      </c>
      <c r="R48" s="57">
        <v>3875.9546267000001</v>
      </c>
      <c r="S48" s="57">
        <v>3878.254743</v>
      </c>
      <c r="T48" s="57">
        <v>3887.0176781300001</v>
      </c>
      <c r="U48" s="57">
        <v>3902.4260441000001</v>
      </c>
      <c r="V48" s="57">
        <v>3911.9798783599999</v>
      </c>
      <c r="W48" s="57">
        <v>3888.7752281100002</v>
      </c>
      <c r="X48" s="57">
        <v>3934.1067662800001</v>
      </c>
      <c r="Y48" s="57">
        <v>4003.7475945799997</v>
      </c>
    </row>
    <row r="49" spans="1:25" s="53" customFormat="1" ht="15.75" x14ac:dyDescent="0.3">
      <c r="A49" s="51" t="s">
        <v>134</v>
      </c>
      <c r="B49" s="52">
        <v>3900.5880210599998</v>
      </c>
      <c r="C49" s="52">
        <v>3966.3814047400001</v>
      </c>
      <c r="D49" s="52">
        <v>4021.23248638</v>
      </c>
      <c r="E49" s="52">
        <v>4053.8644058500004</v>
      </c>
      <c r="F49" s="52">
        <v>4045.66708432</v>
      </c>
      <c r="G49" s="52">
        <v>4019.03423883</v>
      </c>
      <c r="H49" s="52">
        <v>4048.5607025199997</v>
      </c>
      <c r="I49" s="52">
        <v>4037.7217939900002</v>
      </c>
      <c r="J49" s="52">
        <v>3939.99178592</v>
      </c>
      <c r="K49" s="52">
        <v>3880.8178452900002</v>
      </c>
      <c r="L49" s="52">
        <v>3825.3971353400002</v>
      </c>
      <c r="M49" s="52">
        <v>3798.0269867100001</v>
      </c>
      <c r="N49" s="52">
        <v>3782.7610010899998</v>
      </c>
      <c r="O49" s="52">
        <v>3784.7854039700001</v>
      </c>
      <c r="P49" s="52">
        <v>3801.1038747499997</v>
      </c>
      <c r="Q49" s="52">
        <v>3798.8473537300001</v>
      </c>
      <c r="R49" s="52">
        <v>3797.7182964100002</v>
      </c>
      <c r="S49" s="52">
        <v>3802.6584773</v>
      </c>
      <c r="T49" s="52">
        <v>3793.02717536</v>
      </c>
      <c r="U49" s="52">
        <v>3800.1391324699998</v>
      </c>
      <c r="V49" s="52">
        <v>3803.7619956099998</v>
      </c>
      <c r="W49" s="52">
        <v>3785.3745676099998</v>
      </c>
      <c r="X49" s="52">
        <v>3816.5529340499997</v>
      </c>
      <c r="Y49" s="52">
        <v>3905.3839766999999</v>
      </c>
    </row>
    <row r="50" spans="1:25" s="53" customFormat="1" ht="15.75" x14ac:dyDescent="0.3">
      <c r="A50" s="51" t="s">
        <v>135</v>
      </c>
      <c r="B50" s="52">
        <v>4022.84790858</v>
      </c>
      <c r="C50" s="52">
        <v>4088.9362558299999</v>
      </c>
      <c r="D50" s="52">
        <v>4123.8305578099998</v>
      </c>
      <c r="E50" s="52">
        <v>4149.5882307700003</v>
      </c>
      <c r="F50" s="52">
        <v>4153.46288525</v>
      </c>
      <c r="G50" s="52">
        <v>4140.1795539800005</v>
      </c>
      <c r="H50" s="52">
        <v>4060.41556309</v>
      </c>
      <c r="I50" s="52">
        <v>3952.2591286100001</v>
      </c>
      <c r="J50" s="52">
        <v>3865.4222124600001</v>
      </c>
      <c r="K50" s="52">
        <v>3795.2896456999997</v>
      </c>
      <c r="L50" s="52">
        <v>3819.3675207000001</v>
      </c>
      <c r="M50" s="52">
        <v>3803.03891574</v>
      </c>
      <c r="N50" s="52">
        <v>3806.6741343799999</v>
      </c>
      <c r="O50" s="52">
        <v>3797.2210878800001</v>
      </c>
      <c r="P50" s="52">
        <v>3803.51209414</v>
      </c>
      <c r="Q50" s="52">
        <v>3820.8095125</v>
      </c>
      <c r="R50" s="52">
        <v>3829.9892858800004</v>
      </c>
      <c r="S50" s="52">
        <v>3833.3673576800002</v>
      </c>
      <c r="T50" s="52">
        <v>3848.7570792500001</v>
      </c>
      <c r="U50" s="52">
        <v>3861.6471659600002</v>
      </c>
      <c r="V50" s="52">
        <v>3857.4338307799999</v>
      </c>
      <c r="W50" s="52">
        <v>3857.1710846400001</v>
      </c>
      <c r="X50" s="52">
        <v>3885.8263395000004</v>
      </c>
      <c r="Y50" s="52">
        <v>3963.0105295600001</v>
      </c>
    </row>
    <row r="51" spans="1:25" s="53" customFormat="1" ht="15.75" x14ac:dyDescent="0.3">
      <c r="A51" s="51" t="s">
        <v>136</v>
      </c>
      <c r="B51" s="52">
        <v>4113.3953946500005</v>
      </c>
      <c r="C51" s="52">
        <v>4178.6176091400002</v>
      </c>
      <c r="D51" s="52">
        <v>4190.0423519400001</v>
      </c>
      <c r="E51" s="52">
        <v>4205.3409438199997</v>
      </c>
      <c r="F51" s="52">
        <v>4196.6656362399999</v>
      </c>
      <c r="G51" s="52">
        <v>4144.47290342</v>
      </c>
      <c r="H51" s="52">
        <v>4113.7341608900006</v>
      </c>
      <c r="I51" s="52">
        <v>4015.1738827899999</v>
      </c>
      <c r="J51" s="52">
        <v>3928.8199234600002</v>
      </c>
      <c r="K51" s="52">
        <v>3911.9792463399999</v>
      </c>
      <c r="L51" s="52">
        <v>3892.4386309700003</v>
      </c>
      <c r="M51" s="52">
        <v>3884.49065178</v>
      </c>
      <c r="N51" s="52">
        <v>3899.04634317</v>
      </c>
      <c r="O51" s="52">
        <v>3899.4883105700001</v>
      </c>
      <c r="P51" s="52">
        <v>3899.73290765</v>
      </c>
      <c r="Q51" s="52">
        <v>3898.7039290100001</v>
      </c>
      <c r="R51" s="52">
        <v>3903.30147063</v>
      </c>
      <c r="S51" s="52">
        <v>3908.87967987</v>
      </c>
      <c r="T51" s="52">
        <v>3902.0718488500002</v>
      </c>
      <c r="U51" s="52">
        <v>3897.3054914300001</v>
      </c>
      <c r="V51" s="52">
        <v>3876.4504297499998</v>
      </c>
      <c r="W51" s="52">
        <v>3857.3864889000001</v>
      </c>
      <c r="X51" s="52">
        <v>3902.47372924</v>
      </c>
      <c r="Y51" s="52">
        <v>3943.4031344200002</v>
      </c>
    </row>
    <row r="52" spans="1:25" s="53" customFormat="1" ht="15.75" x14ac:dyDescent="0.3">
      <c r="A52" s="51" t="s">
        <v>137</v>
      </c>
      <c r="B52" s="52">
        <v>3913.9616104500001</v>
      </c>
      <c r="C52" s="52">
        <v>3969.50930801</v>
      </c>
      <c r="D52" s="52">
        <v>4072.8663987600003</v>
      </c>
      <c r="E52" s="52">
        <v>4075.6070023299999</v>
      </c>
      <c r="F52" s="52">
        <v>4071.4640275000002</v>
      </c>
      <c r="G52" s="52">
        <v>4066.3027030200001</v>
      </c>
      <c r="H52" s="52">
        <v>4021.75315593</v>
      </c>
      <c r="I52" s="52">
        <v>3960.6084237599998</v>
      </c>
      <c r="J52" s="52">
        <v>3884.6401492300001</v>
      </c>
      <c r="K52" s="52">
        <v>3821.9081212700003</v>
      </c>
      <c r="L52" s="52">
        <v>3786.5327166300003</v>
      </c>
      <c r="M52" s="52">
        <v>3759.27436657</v>
      </c>
      <c r="N52" s="52">
        <v>3775.9499027399997</v>
      </c>
      <c r="O52" s="52">
        <v>3785.7057408700002</v>
      </c>
      <c r="P52" s="52">
        <v>3787.9458314000003</v>
      </c>
      <c r="Q52" s="52">
        <v>3784.8753806499999</v>
      </c>
      <c r="R52" s="52">
        <v>3788.2152156700004</v>
      </c>
      <c r="S52" s="52">
        <v>3766.0997612800002</v>
      </c>
      <c r="T52" s="52">
        <v>3756.6112948099999</v>
      </c>
      <c r="U52" s="52">
        <v>3760.2494218800002</v>
      </c>
      <c r="V52" s="52">
        <v>3769.9954474599999</v>
      </c>
      <c r="W52" s="52">
        <v>3766.9551553400001</v>
      </c>
      <c r="X52" s="52">
        <v>3806.78220233</v>
      </c>
      <c r="Y52" s="52">
        <v>3886.8191375400002</v>
      </c>
    </row>
    <row r="53" spans="1:25" s="53" customFormat="1" ht="15.75" x14ac:dyDescent="0.3">
      <c r="A53" s="51" t="s">
        <v>138</v>
      </c>
      <c r="B53" s="52">
        <v>3978.74287392</v>
      </c>
      <c r="C53" s="52">
        <v>4024.6232965899999</v>
      </c>
      <c r="D53" s="52">
        <v>4048.5084979600001</v>
      </c>
      <c r="E53" s="52">
        <v>4051.0980681700003</v>
      </c>
      <c r="F53" s="52">
        <v>4043.7375608500001</v>
      </c>
      <c r="G53" s="52">
        <v>4026.7247688899997</v>
      </c>
      <c r="H53" s="52">
        <v>3990.7724489100001</v>
      </c>
      <c r="I53" s="52">
        <v>3896.3541402999999</v>
      </c>
      <c r="J53" s="52">
        <v>3818.6379497600001</v>
      </c>
      <c r="K53" s="52">
        <v>3779.8375426299999</v>
      </c>
      <c r="L53" s="52">
        <v>3777.31514152</v>
      </c>
      <c r="M53" s="52">
        <v>3793.07214965</v>
      </c>
      <c r="N53" s="52">
        <v>3795.8744919999999</v>
      </c>
      <c r="O53" s="52">
        <v>3802.2259877799997</v>
      </c>
      <c r="P53" s="52">
        <v>3812.8054510399998</v>
      </c>
      <c r="Q53" s="52">
        <v>3817.2235268900004</v>
      </c>
      <c r="R53" s="52">
        <v>3804.8757399699998</v>
      </c>
      <c r="S53" s="52">
        <v>3801.42972246</v>
      </c>
      <c r="T53" s="52">
        <v>3806.64520128</v>
      </c>
      <c r="U53" s="52">
        <v>3788.5579230600001</v>
      </c>
      <c r="V53" s="52">
        <v>3794.6978624200001</v>
      </c>
      <c r="W53" s="52">
        <v>3790.0823066600001</v>
      </c>
      <c r="X53" s="52">
        <v>3876.8852433800002</v>
      </c>
      <c r="Y53" s="52">
        <v>3961.6026917700001</v>
      </c>
    </row>
    <row r="54" spans="1:25" s="53" customFormat="1" ht="15.75" x14ac:dyDescent="0.3">
      <c r="A54" s="51" t="s">
        <v>139</v>
      </c>
      <c r="B54" s="52">
        <v>4079.7224390599999</v>
      </c>
      <c r="C54" s="52">
        <v>4197.3322909099998</v>
      </c>
      <c r="D54" s="52">
        <v>4331.7302989899999</v>
      </c>
      <c r="E54" s="52">
        <v>4355.9882544000002</v>
      </c>
      <c r="F54" s="52">
        <v>4367.8874576799999</v>
      </c>
      <c r="G54" s="52">
        <v>4374.9140359900002</v>
      </c>
      <c r="H54" s="52">
        <v>4341.1098789400003</v>
      </c>
      <c r="I54" s="52">
        <v>4211.3073071400004</v>
      </c>
      <c r="J54" s="52">
        <v>4008.87650304</v>
      </c>
      <c r="K54" s="52">
        <v>3985.79056279</v>
      </c>
      <c r="L54" s="52">
        <v>3965.7855237200001</v>
      </c>
      <c r="M54" s="52">
        <v>3886.4494672199999</v>
      </c>
      <c r="N54" s="52">
        <v>3935.9331512700001</v>
      </c>
      <c r="O54" s="52">
        <v>3933.6236075500001</v>
      </c>
      <c r="P54" s="52">
        <v>3904.5018558000002</v>
      </c>
      <c r="Q54" s="52">
        <v>3947.6336048800003</v>
      </c>
      <c r="R54" s="52">
        <v>3956.5266077300003</v>
      </c>
      <c r="S54" s="52">
        <v>3956.91931699</v>
      </c>
      <c r="T54" s="52">
        <v>3958.1375733200002</v>
      </c>
      <c r="U54" s="52">
        <v>3975.7686177200003</v>
      </c>
      <c r="V54" s="52">
        <v>3997.7685653999997</v>
      </c>
      <c r="W54" s="52">
        <v>4001.10603128</v>
      </c>
      <c r="X54" s="52">
        <v>4022.67922533</v>
      </c>
      <c r="Y54" s="52">
        <v>4207.82929702</v>
      </c>
    </row>
    <row r="55" spans="1:25" s="53" customFormat="1" ht="15.75" x14ac:dyDescent="0.3">
      <c r="A55" s="51" t="s">
        <v>140</v>
      </c>
      <c r="B55" s="52">
        <v>4099.0521032699999</v>
      </c>
      <c r="C55" s="52">
        <v>4200.9443393700003</v>
      </c>
      <c r="D55" s="52">
        <v>4201.5417510099996</v>
      </c>
      <c r="E55" s="52">
        <v>4178.7404147300003</v>
      </c>
      <c r="F55" s="52">
        <v>4176.13093183</v>
      </c>
      <c r="G55" s="52">
        <v>4180.8400755800003</v>
      </c>
      <c r="H55" s="52">
        <v>4140.8544457400003</v>
      </c>
      <c r="I55" s="52">
        <v>3968.8131808200001</v>
      </c>
      <c r="J55" s="52">
        <v>3913.0788769000001</v>
      </c>
      <c r="K55" s="52">
        <v>3902.7330621900001</v>
      </c>
      <c r="L55" s="52">
        <v>3890.0919861900002</v>
      </c>
      <c r="M55" s="52">
        <v>3897.1596063100001</v>
      </c>
      <c r="N55" s="52">
        <v>3896.7139970099997</v>
      </c>
      <c r="O55" s="52">
        <v>3903.3774546200002</v>
      </c>
      <c r="P55" s="52">
        <v>3911.9159411199998</v>
      </c>
      <c r="Q55" s="52">
        <v>3911.9633565200002</v>
      </c>
      <c r="R55" s="52">
        <v>3920.5233195199999</v>
      </c>
      <c r="S55" s="52">
        <v>3922.4633892500001</v>
      </c>
      <c r="T55" s="52">
        <v>3925.3473593400004</v>
      </c>
      <c r="U55" s="52">
        <v>3916.4042528</v>
      </c>
      <c r="V55" s="52">
        <v>3931.49762508</v>
      </c>
      <c r="W55" s="52">
        <v>3944.2118833300001</v>
      </c>
      <c r="X55" s="52">
        <v>4000.6904017900001</v>
      </c>
      <c r="Y55" s="52">
        <v>4064.1278191299998</v>
      </c>
    </row>
    <row r="56" spans="1:25" s="53" customFormat="1" ht="15.75" x14ac:dyDescent="0.3">
      <c r="A56" s="51" t="s">
        <v>141</v>
      </c>
      <c r="B56" s="52">
        <v>4016.4203631700002</v>
      </c>
      <c r="C56" s="52">
        <v>4132.21480557</v>
      </c>
      <c r="D56" s="52">
        <v>4206.9083969700005</v>
      </c>
      <c r="E56" s="52">
        <v>4200.4297104500001</v>
      </c>
      <c r="F56" s="52">
        <v>4195.0889201199998</v>
      </c>
      <c r="G56" s="52">
        <v>4201.8416010199999</v>
      </c>
      <c r="H56" s="52">
        <v>4229.6128881700006</v>
      </c>
      <c r="I56" s="52">
        <v>4124.7434213500001</v>
      </c>
      <c r="J56" s="52">
        <v>4037.0394156299999</v>
      </c>
      <c r="K56" s="52">
        <v>3932.4729741700003</v>
      </c>
      <c r="L56" s="52">
        <v>3943.8749599399998</v>
      </c>
      <c r="M56" s="52">
        <v>3923.9269256100001</v>
      </c>
      <c r="N56" s="52">
        <v>3911.4917795400002</v>
      </c>
      <c r="O56" s="52">
        <v>3916.2975788499998</v>
      </c>
      <c r="P56" s="52">
        <v>3926.5267588500001</v>
      </c>
      <c r="Q56" s="52">
        <v>3928.2270126900003</v>
      </c>
      <c r="R56" s="52">
        <v>3923.1130577900003</v>
      </c>
      <c r="S56" s="52">
        <v>3919.4859633900001</v>
      </c>
      <c r="T56" s="52">
        <v>3916.5662396300004</v>
      </c>
      <c r="U56" s="52">
        <v>3944.15818094</v>
      </c>
      <c r="V56" s="52">
        <v>3950.3407854900001</v>
      </c>
      <c r="W56" s="52">
        <v>3916.3028092900004</v>
      </c>
      <c r="X56" s="52">
        <v>3954.3545858899997</v>
      </c>
      <c r="Y56" s="52">
        <v>4046.1102220800003</v>
      </c>
    </row>
    <row r="57" spans="1:25" s="53" customFormat="1" ht="15.75" x14ac:dyDescent="0.3">
      <c r="A57" s="51" t="s">
        <v>142</v>
      </c>
      <c r="B57" s="52">
        <v>4027.4113842000002</v>
      </c>
      <c r="C57" s="52">
        <v>4107.88266079</v>
      </c>
      <c r="D57" s="52">
        <v>4224.5793965000003</v>
      </c>
      <c r="E57" s="52">
        <v>4245.9553992900001</v>
      </c>
      <c r="F57" s="52">
        <v>4235.9155497299998</v>
      </c>
      <c r="G57" s="52">
        <v>4239.43313717</v>
      </c>
      <c r="H57" s="52">
        <v>4304.2135953199995</v>
      </c>
      <c r="I57" s="52">
        <v>4082.83934679</v>
      </c>
      <c r="J57" s="52">
        <v>3989.96579918</v>
      </c>
      <c r="K57" s="52">
        <v>3962.8116595299998</v>
      </c>
      <c r="L57" s="52">
        <v>3919.9966857899999</v>
      </c>
      <c r="M57" s="52">
        <v>3860.6673581</v>
      </c>
      <c r="N57" s="52">
        <v>3860.1821353699997</v>
      </c>
      <c r="O57" s="52">
        <v>3883.7744376800001</v>
      </c>
      <c r="P57" s="52">
        <v>3888.6192297400003</v>
      </c>
      <c r="Q57" s="52">
        <v>3892.5498385800001</v>
      </c>
      <c r="R57" s="52">
        <v>3891.5672627399999</v>
      </c>
      <c r="S57" s="52">
        <v>3891.7357753400001</v>
      </c>
      <c r="T57" s="52">
        <v>3899.6679631699999</v>
      </c>
      <c r="U57" s="52">
        <v>3904.0236603800004</v>
      </c>
      <c r="V57" s="52">
        <v>3892.3801206099997</v>
      </c>
      <c r="W57" s="52">
        <v>3875.8845293599998</v>
      </c>
      <c r="X57" s="52">
        <v>3922.2349426299998</v>
      </c>
      <c r="Y57" s="52">
        <v>3987.3871791399997</v>
      </c>
    </row>
    <row r="58" spans="1:25" s="53" customFormat="1" ht="15.75" x14ac:dyDescent="0.3">
      <c r="A58" s="51" t="s">
        <v>143</v>
      </c>
      <c r="B58" s="52">
        <v>4137.5174067099997</v>
      </c>
      <c r="C58" s="52">
        <v>4207.3178304900002</v>
      </c>
      <c r="D58" s="52">
        <v>4277.1466735699996</v>
      </c>
      <c r="E58" s="52">
        <v>4251.8880213299999</v>
      </c>
      <c r="F58" s="52">
        <v>4251.6654944299999</v>
      </c>
      <c r="G58" s="52">
        <v>4256.94340698</v>
      </c>
      <c r="H58" s="52">
        <v>4308.7006689600003</v>
      </c>
      <c r="I58" s="52">
        <v>4115.1103683399997</v>
      </c>
      <c r="J58" s="52">
        <v>4002.3394608799999</v>
      </c>
      <c r="K58" s="52">
        <v>3953.7724613600003</v>
      </c>
      <c r="L58" s="52">
        <v>3909.7038457799999</v>
      </c>
      <c r="M58" s="52">
        <v>3900.6899058399999</v>
      </c>
      <c r="N58" s="52">
        <v>3900.6093021699999</v>
      </c>
      <c r="O58" s="52">
        <v>3890.8861699700001</v>
      </c>
      <c r="P58" s="52">
        <v>3885.7683350400002</v>
      </c>
      <c r="Q58" s="52">
        <v>3888.30415773</v>
      </c>
      <c r="R58" s="52">
        <v>3892.6567037100003</v>
      </c>
      <c r="S58" s="52">
        <v>3874.04906759</v>
      </c>
      <c r="T58" s="52">
        <v>3869.9882277300003</v>
      </c>
      <c r="U58" s="52">
        <v>3892.7473273099999</v>
      </c>
      <c r="V58" s="52">
        <v>3913.66730757</v>
      </c>
      <c r="W58" s="52">
        <v>3894.4281063400003</v>
      </c>
      <c r="X58" s="52">
        <v>3937.8394233600002</v>
      </c>
      <c r="Y58" s="52">
        <v>4019.0315313900001</v>
      </c>
    </row>
    <row r="59" spans="1:25" s="53" customFormat="1" ht="15.75" x14ac:dyDescent="0.3">
      <c r="A59" s="51" t="s">
        <v>144</v>
      </c>
      <c r="B59" s="52">
        <v>4088.8200425</v>
      </c>
      <c r="C59" s="52">
        <v>4135.5216965199998</v>
      </c>
      <c r="D59" s="52">
        <v>4207.9212497899998</v>
      </c>
      <c r="E59" s="52">
        <v>4268.7665578599999</v>
      </c>
      <c r="F59" s="52">
        <v>4309.8957127399999</v>
      </c>
      <c r="G59" s="52">
        <v>4282.3822100199995</v>
      </c>
      <c r="H59" s="52">
        <v>4233.6802074200004</v>
      </c>
      <c r="I59" s="52">
        <v>4037.3130701199998</v>
      </c>
      <c r="J59" s="52">
        <v>3976.3333534000003</v>
      </c>
      <c r="K59" s="52">
        <v>3906.21868731</v>
      </c>
      <c r="L59" s="52">
        <v>3908.6004321199998</v>
      </c>
      <c r="M59" s="52">
        <v>3934.0962354399999</v>
      </c>
      <c r="N59" s="52">
        <v>3947.0591790200001</v>
      </c>
      <c r="O59" s="52">
        <v>3942.2217089400001</v>
      </c>
      <c r="P59" s="52">
        <v>3934.95512551</v>
      </c>
      <c r="Q59" s="52">
        <v>3932.0764407900001</v>
      </c>
      <c r="R59" s="52">
        <v>3933.7381007399999</v>
      </c>
      <c r="S59" s="52">
        <v>3929.76603282</v>
      </c>
      <c r="T59" s="52">
        <v>3922.1082060700001</v>
      </c>
      <c r="U59" s="52">
        <v>3932.3894809800004</v>
      </c>
      <c r="V59" s="52">
        <v>3939.0358238600002</v>
      </c>
      <c r="W59" s="52">
        <v>3906.0199663399999</v>
      </c>
      <c r="X59" s="52">
        <v>3957.38558345</v>
      </c>
      <c r="Y59" s="52">
        <v>4005.8153030600001</v>
      </c>
    </row>
    <row r="60" spans="1:25" s="53" customFormat="1" ht="15.75" x14ac:dyDescent="0.3">
      <c r="A60" s="51" t="s">
        <v>145</v>
      </c>
      <c r="B60" s="52">
        <v>4067.39052249</v>
      </c>
      <c r="C60" s="52">
        <v>4130.4590809700003</v>
      </c>
      <c r="D60" s="52">
        <v>4268.7491400199997</v>
      </c>
      <c r="E60" s="52">
        <v>4329.7543956299996</v>
      </c>
      <c r="F60" s="52">
        <v>4338.3498679000004</v>
      </c>
      <c r="G60" s="52">
        <v>4322.4515646899999</v>
      </c>
      <c r="H60" s="52">
        <v>4257.6012243599998</v>
      </c>
      <c r="I60" s="52">
        <v>4058.0676829499998</v>
      </c>
      <c r="J60" s="52">
        <v>3956.2577790699997</v>
      </c>
      <c r="K60" s="52">
        <v>3918.8650581100001</v>
      </c>
      <c r="L60" s="52">
        <v>3886.3759146500001</v>
      </c>
      <c r="M60" s="52">
        <v>3885.13018814</v>
      </c>
      <c r="N60" s="52">
        <v>3883.49196424</v>
      </c>
      <c r="O60" s="52">
        <v>3881.8153485900002</v>
      </c>
      <c r="P60" s="52">
        <v>3893.7065119500003</v>
      </c>
      <c r="Q60" s="52">
        <v>3895.3606747900003</v>
      </c>
      <c r="R60" s="52">
        <v>3903.8820546900001</v>
      </c>
      <c r="S60" s="52">
        <v>3902.6800902499999</v>
      </c>
      <c r="T60" s="52">
        <v>3890.1614338999998</v>
      </c>
      <c r="U60" s="52">
        <v>3907.59521098</v>
      </c>
      <c r="V60" s="52">
        <v>3917.02211304</v>
      </c>
      <c r="W60" s="52">
        <v>3906.06601774</v>
      </c>
      <c r="X60" s="52">
        <v>3945.2695799499998</v>
      </c>
      <c r="Y60" s="52">
        <v>4050.7562468699998</v>
      </c>
    </row>
    <row r="61" spans="1:25" s="53" customFormat="1" ht="15.75" x14ac:dyDescent="0.3">
      <c r="A61" s="51" t="s">
        <v>146</v>
      </c>
      <c r="B61" s="52">
        <v>3964.4544858500003</v>
      </c>
      <c r="C61" s="52">
        <v>4064.0427168599999</v>
      </c>
      <c r="D61" s="52">
        <v>4110.0407338599998</v>
      </c>
      <c r="E61" s="52">
        <v>4176.5875021700003</v>
      </c>
      <c r="F61" s="52">
        <v>4203.9784141500004</v>
      </c>
      <c r="G61" s="52">
        <v>4227.4698160200005</v>
      </c>
      <c r="H61" s="52">
        <v>4233.1756580199999</v>
      </c>
      <c r="I61" s="52">
        <v>4029.8332056700001</v>
      </c>
      <c r="J61" s="52">
        <v>3922.4542517099999</v>
      </c>
      <c r="K61" s="52">
        <v>3894.8194611400004</v>
      </c>
      <c r="L61" s="52">
        <v>3858.7691462900002</v>
      </c>
      <c r="M61" s="52">
        <v>3886.1020525900003</v>
      </c>
      <c r="N61" s="52">
        <v>3919.6328429200003</v>
      </c>
      <c r="O61" s="52">
        <v>3924.12107483</v>
      </c>
      <c r="P61" s="52">
        <v>3884.0997034000002</v>
      </c>
      <c r="Q61" s="52">
        <v>3817.3878340700003</v>
      </c>
      <c r="R61" s="52">
        <v>3815.2233170999998</v>
      </c>
      <c r="S61" s="52">
        <v>3813.8463439300003</v>
      </c>
      <c r="T61" s="52">
        <v>3848.1643176699999</v>
      </c>
      <c r="U61" s="52">
        <v>3848.2839833200001</v>
      </c>
      <c r="V61" s="52">
        <v>3869.25150029</v>
      </c>
      <c r="W61" s="52">
        <v>3842.4850387000001</v>
      </c>
      <c r="X61" s="52">
        <v>3879.7652375300004</v>
      </c>
      <c r="Y61" s="52">
        <v>3998.8594796500001</v>
      </c>
    </row>
    <row r="62" spans="1:25" s="53" customFormat="1" ht="15.75" x14ac:dyDescent="0.3">
      <c r="A62" s="51" t="s">
        <v>147</v>
      </c>
      <c r="B62" s="52">
        <v>3995.2340529499998</v>
      </c>
      <c r="C62" s="52">
        <v>4104.7256158399996</v>
      </c>
      <c r="D62" s="52">
        <v>4253.1344143900005</v>
      </c>
      <c r="E62" s="52">
        <v>4288.0592782000003</v>
      </c>
      <c r="F62" s="52">
        <v>4285.6253374600001</v>
      </c>
      <c r="G62" s="52">
        <v>4286.7925097300003</v>
      </c>
      <c r="H62" s="52">
        <v>4280.5803624700002</v>
      </c>
      <c r="I62" s="52">
        <v>4085.8724946299999</v>
      </c>
      <c r="J62" s="52">
        <v>3982.7661482399999</v>
      </c>
      <c r="K62" s="52">
        <v>3896.7995607499997</v>
      </c>
      <c r="L62" s="52">
        <v>3841.8350356199999</v>
      </c>
      <c r="M62" s="52">
        <v>3806.58169666</v>
      </c>
      <c r="N62" s="52">
        <v>3799.33394361</v>
      </c>
      <c r="O62" s="52">
        <v>3764.4623217099997</v>
      </c>
      <c r="P62" s="52">
        <v>3597.4189504000001</v>
      </c>
      <c r="Q62" s="52">
        <v>3569.3813764699999</v>
      </c>
      <c r="R62" s="52">
        <v>3562.1196395100001</v>
      </c>
      <c r="S62" s="52">
        <v>3562.7267039099997</v>
      </c>
      <c r="T62" s="52">
        <v>3594.07838709</v>
      </c>
      <c r="U62" s="52">
        <v>3660.42545109</v>
      </c>
      <c r="V62" s="52">
        <v>3849.7691886699999</v>
      </c>
      <c r="W62" s="52">
        <v>3825.2427031300003</v>
      </c>
      <c r="X62" s="52">
        <v>3863.4103580800002</v>
      </c>
      <c r="Y62" s="52">
        <v>3937.9829891999998</v>
      </c>
    </row>
    <row r="63" spans="1:25" s="53" customFormat="1" ht="15.75" x14ac:dyDescent="0.3">
      <c r="A63" s="51" t="s">
        <v>148</v>
      </c>
      <c r="B63" s="52">
        <v>3955.05727402</v>
      </c>
      <c r="C63" s="52">
        <v>4041.7079247399997</v>
      </c>
      <c r="D63" s="52">
        <v>4212.8174120399999</v>
      </c>
      <c r="E63" s="52">
        <v>4281.5141762100002</v>
      </c>
      <c r="F63" s="52">
        <v>4286.1082157999999</v>
      </c>
      <c r="G63" s="52">
        <v>4279.9552946900003</v>
      </c>
      <c r="H63" s="52">
        <v>4125.3216625699997</v>
      </c>
      <c r="I63" s="52">
        <v>4068.5809516600002</v>
      </c>
      <c r="J63" s="52">
        <v>3965.5023200200003</v>
      </c>
      <c r="K63" s="52">
        <v>3887.8392159800001</v>
      </c>
      <c r="L63" s="52">
        <v>3844.1526008299998</v>
      </c>
      <c r="M63" s="52">
        <v>3812.6974599200003</v>
      </c>
      <c r="N63" s="52">
        <v>3805.92690309</v>
      </c>
      <c r="O63" s="52">
        <v>3812.6073761600001</v>
      </c>
      <c r="P63" s="52">
        <v>3815.44772117</v>
      </c>
      <c r="Q63" s="52">
        <v>3794.2632933499999</v>
      </c>
      <c r="R63" s="52">
        <v>3783.8891671400002</v>
      </c>
      <c r="S63" s="52">
        <v>3785.2294552200001</v>
      </c>
      <c r="T63" s="52">
        <v>3814.0887478100003</v>
      </c>
      <c r="U63" s="52">
        <v>3820.8612308399997</v>
      </c>
      <c r="V63" s="52">
        <v>3642.86473871</v>
      </c>
      <c r="W63" s="52">
        <v>3466.8268284200003</v>
      </c>
      <c r="X63" s="52">
        <v>3485.5546878200003</v>
      </c>
      <c r="Y63" s="52">
        <v>3529.79983339</v>
      </c>
    </row>
    <row r="64" spans="1:25" s="53" customFormat="1" ht="15.75" x14ac:dyDescent="0.3">
      <c r="A64" s="51" t="s">
        <v>149</v>
      </c>
      <c r="B64" s="52">
        <v>3596.2315844300001</v>
      </c>
      <c r="C64" s="52">
        <v>3803.3322583300001</v>
      </c>
      <c r="D64" s="52">
        <v>4124.1951502800002</v>
      </c>
      <c r="E64" s="52">
        <v>4229.8996444499999</v>
      </c>
      <c r="F64" s="52">
        <v>4269.9518076300001</v>
      </c>
      <c r="G64" s="52">
        <v>4314.7629799599999</v>
      </c>
      <c r="H64" s="52">
        <v>4163.6960149400002</v>
      </c>
      <c r="I64" s="52">
        <v>4055.0586138200001</v>
      </c>
      <c r="J64" s="52">
        <v>3995.6884087400003</v>
      </c>
      <c r="K64" s="52">
        <v>3953.3964688999999</v>
      </c>
      <c r="L64" s="52">
        <v>3934.0904897800001</v>
      </c>
      <c r="M64" s="52">
        <v>3932.0079071800001</v>
      </c>
      <c r="N64" s="52">
        <v>3934.1998454200002</v>
      </c>
      <c r="O64" s="52">
        <v>3926.4009375000001</v>
      </c>
      <c r="P64" s="52">
        <v>3934.6922942199999</v>
      </c>
      <c r="Q64" s="52">
        <v>3910.8592955300001</v>
      </c>
      <c r="R64" s="52">
        <v>3906.0574538000001</v>
      </c>
      <c r="S64" s="52">
        <v>3898.2441278699998</v>
      </c>
      <c r="T64" s="52">
        <v>3926.3088432700001</v>
      </c>
      <c r="U64" s="52">
        <v>3930.6598582300003</v>
      </c>
      <c r="V64" s="52">
        <v>3948.69035906</v>
      </c>
      <c r="W64" s="52">
        <v>3922.1288886900002</v>
      </c>
      <c r="X64" s="52">
        <v>3972.3554929299999</v>
      </c>
      <c r="Y64" s="52">
        <v>4053.3201285100004</v>
      </c>
    </row>
    <row r="65" spans="1:25" s="53" customFormat="1" ht="15.75" x14ac:dyDescent="0.3">
      <c r="A65" s="51" t="s">
        <v>150</v>
      </c>
      <c r="B65" s="52">
        <v>3996.2193825700001</v>
      </c>
      <c r="C65" s="52">
        <v>4032.50536827</v>
      </c>
      <c r="D65" s="52">
        <v>4198.6262663699999</v>
      </c>
      <c r="E65" s="52">
        <v>4303.4214726600003</v>
      </c>
      <c r="F65" s="52">
        <v>4312.73449721</v>
      </c>
      <c r="G65" s="52">
        <v>4322.6544358199999</v>
      </c>
      <c r="H65" s="52">
        <v>4119.0466923000004</v>
      </c>
      <c r="I65" s="52">
        <v>4042.2325477499999</v>
      </c>
      <c r="J65" s="52">
        <v>3949.2999269500001</v>
      </c>
      <c r="K65" s="52">
        <v>3892.1523089800003</v>
      </c>
      <c r="L65" s="52">
        <v>3880.0310831900001</v>
      </c>
      <c r="M65" s="52">
        <v>3865.0248955699999</v>
      </c>
      <c r="N65" s="52">
        <v>3867.35064276</v>
      </c>
      <c r="O65" s="52">
        <v>3865.89363022</v>
      </c>
      <c r="P65" s="52">
        <v>3864.85776192</v>
      </c>
      <c r="Q65" s="52">
        <v>3842.5451725100002</v>
      </c>
      <c r="R65" s="52">
        <v>3846.3603132500002</v>
      </c>
      <c r="S65" s="52">
        <v>3849.4252053600003</v>
      </c>
      <c r="T65" s="52">
        <v>3871.0363320300003</v>
      </c>
      <c r="U65" s="52">
        <v>3895.3214962100001</v>
      </c>
      <c r="V65" s="52">
        <v>3896.5953396899999</v>
      </c>
      <c r="W65" s="52">
        <v>3877.7377034199999</v>
      </c>
      <c r="X65" s="52">
        <v>3912.9933414699999</v>
      </c>
      <c r="Y65" s="52">
        <v>3986.0586444600003</v>
      </c>
    </row>
    <row r="66" spans="1:25" s="53" customFormat="1" ht="15.75" x14ac:dyDescent="0.3">
      <c r="A66" s="51" t="s">
        <v>151</v>
      </c>
      <c r="B66" s="52">
        <v>4094.9784280100002</v>
      </c>
      <c r="C66" s="52">
        <v>4135.3831029000003</v>
      </c>
      <c r="D66" s="52">
        <v>4231.6372039199996</v>
      </c>
      <c r="E66" s="52">
        <v>4268.7589417300005</v>
      </c>
      <c r="F66" s="52">
        <v>4264.9309935700003</v>
      </c>
      <c r="G66" s="52">
        <v>4256.9088579099998</v>
      </c>
      <c r="H66" s="52">
        <v>4141.9486041700002</v>
      </c>
      <c r="I66" s="52">
        <v>4050.6943770100002</v>
      </c>
      <c r="J66" s="52">
        <v>3969.16551484</v>
      </c>
      <c r="K66" s="52">
        <v>3898.29442604</v>
      </c>
      <c r="L66" s="52">
        <v>3870.0143664100001</v>
      </c>
      <c r="M66" s="52">
        <v>3865.2427225500001</v>
      </c>
      <c r="N66" s="52">
        <v>3859.4059523300002</v>
      </c>
      <c r="O66" s="52">
        <v>3864.2724798099998</v>
      </c>
      <c r="P66" s="52">
        <v>3854.6235063599997</v>
      </c>
      <c r="Q66" s="52">
        <v>3856.7199249</v>
      </c>
      <c r="R66" s="52">
        <v>3869.3976539</v>
      </c>
      <c r="S66" s="52">
        <v>3876.4477720899999</v>
      </c>
      <c r="T66" s="52">
        <v>3910.6471503499997</v>
      </c>
      <c r="U66" s="52">
        <v>3909.3031101300003</v>
      </c>
      <c r="V66" s="52">
        <v>3921.2673162900001</v>
      </c>
      <c r="W66" s="52">
        <v>3908.8648875700001</v>
      </c>
      <c r="X66" s="52">
        <v>3949.3632517599999</v>
      </c>
      <c r="Y66" s="52">
        <v>4035.3260071599998</v>
      </c>
    </row>
    <row r="67" spans="1:25" s="53" customFormat="1" ht="15.75" x14ac:dyDescent="0.3">
      <c r="A67" s="51" t="s">
        <v>152</v>
      </c>
      <c r="B67" s="52">
        <v>4035.2805006600001</v>
      </c>
      <c r="C67" s="52">
        <v>4127.4593898200001</v>
      </c>
      <c r="D67" s="52">
        <v>4241.8117833300003</v>
      </c>
      <c r="E67" s="52">
        <v>4249.9479561500002</v>
      </c>
      <c r="F67" s="52">
        <v>4244.1518064000002</v>
      </c>
      <c r="G67" s="52">
        <v>4258.2475139899998</v>
      </c>
      <c r="H67" s="52">
        <v>4064.5494049899999</v>
      </c>
      <c r="I67" s="52">
        <v>3978.0169150000002</v>
      </c>
      <c r="J67" s="52">
        <v>3867.2523443300001</v>
      </c>
      <c r="K67" s="52">
        <v>3827.4243433900001</v>
      </c>
      <c r="L67" s="52">
        <v>3789.9138069600003</v>
      </c>
      <c r="M67" s="52">
        <v>3769.4828104099997</v>
      </c>
      <c r="N67" s="52">
        <v>3761.3710704800001</v>
      </c>
      <c r="O67" s="52">
        <v>3767.30874159</v>
      </c>
      <c r="P67" s="52">
        <v>3780.1051075</v>
      </c>
      <c r="Q67" s="52">
        <v>3782.8690389900003</v>
      </c>
      <c r="R67" s="52">
        <v>3783.99774583</v>
      </c>
      <c r="S67" s="52">
        <v>3788.7657858100001</v>
      </c>
      <c r="T67" s="52">
        <v>3788.7320915400001</v>
      </c>
      <c r="U67" s="52">
        <v>3810.2172199400002</v>
      </c>
      <c r="V67" s="52">
        <v>3814.03228691</v>
      </c>
      <c r="W67" s="52">
        <v>3820.3283616400004</v>
      </c>
      <c r="X67" s="52">
        <v>3898.68068915</v>
      </c>
      <c r="Y67" s="52">
        <v>3990.3758948599998</v>
      </c>
    </row>
    <row r="68" spans="1:25" s="53" customFormat="1" ht="15.75" x14ac:dyDescent="0.3">
      <c r="A68" s="51" t="s">
        <v>153</v>
      </c>
      <c r="B68" s="52">
        <v>4022.87592808</v>
      </c>
      <c r="C68" s="52">
        <v>4115.4874124600001</v>
      </c>
      <c r="D68" s="52">
        <v>4223.2152231399996</v>
      </c>
      <c r="E68" s="52">
        <v>4223.4566469700003</v>
      </c>
      <c r="F68" s="52">
        <v>4243.2423311100001</v>
      </c>
      <c r="G68" s="52">
        <v>4250.6184735999996</v>
      </c>
      <c r="H68" s="52">
        <v>4097.7805857399999</v>
      </c>
      <c r="I68" s="52">
        <v>3997.0410953400001</v>
      </c>
      <c r="J68" s="52">
        <v>3883.0122969599997</v>
      </c>
      <c r="K68" s="52">
        <v>3808.9998404200001</v>
      </c>
      <c r="L68" s="52">
        <v>3763.4761406100001</v>
      </c>
      <c r="M68" s="52">
        <v>3761.1173700600002</v>
      </c>
      <c r="N68" s="52">
        <v>3764.5368598200002</v>
      </c>
      <c r="O68" s="52">
        <v>3762.5091473699999</v>
      </c>
      <c r="P68" s="52">
        <v>3746.8996053299998</v>
      </c>
      <c r="Q68" s="52">
        <v>3753.8788409099998</v>
      </c>
      <c r="R68" s="52">
        <v>3767.5711330200002</v>
      </c>
      <c r="S68" s="52">
        <v>3773.75427558</v>
      </c>
      <c r="T68" s="52">
        <v>3772.2750017400003</v>
      </c>
      <c r="U68" s="52">
        <v>3779.08602483</v>
      </c>
      <c r="V68" s="52">
        <v>3771.5688667100003</v>
      </c>
      <c r="W68" s="52">
        <v>3742.9312282400001</v>
      </c>
      <c r="X68" s="52">
        <v>3812.3800359400002</v>
      </c>
      <c r="Y68" s="52">
        <v>3979.27334281</v>
      </c>
    </row>
    <row r="69" spans="1:25" s="53" customFormat="1" ht="15.75" x14ac:dyDescent="0.3">
      <c r="A69" s="51" t="s">
        <v>154</v>
      </c>
      <c r="B69" s="52">
        <v>3965.9202550500004</v>
      </c>
      <c r="C69" s="52">
        <v>4031.3672300500002</v>
      </c>
      <c r="D69" s="52">
        <v>4125.1104399699998</v>
      </c>
      <c r="E69" s="52">
        <v>4113.9012344800003</v>
      </c>
      <c r="F69" s="52">
        <v>4106.2711435700003</v>
      </c>
      <c r="G69" s="52">
        <v>4101.9388765200001</v>
      </c>
      <c r="H69" s="52">
        <v>4043.6626791500003</v>
      </c>
      <c r="I69" s="52">
        <v>3998.9110059100003</v>
      </c>
      <c r="J69" s="52">
        <v>3873.0522434200002</v>
      </c>
      <c r="K69" s="52">
        <v>3800.8348415199998</v>
      </c>
      <c r="L69" s="52">
        <v>3739.66877256</v>
      </c>
      <c r="M69" s="52">
        <v>3724.3149150600002</v>
      </c>
      <c r="N69" s="52">
        <v>3717.0948505200004</v>
      </c>
      <c r="O69" s="52">
        <v>3724.68323461</v>
      </c>
      <c r="P69" s="52">
        <v>3722.6675525400001</v>
      </c>
      <c r="Q69" s="52">
        <v>3728.4123453399998</v>
      </c>
      <c r="R69" s="52">
        <v>3723.5642414599997</v>
      </c>
      <c r="S69" s="52">
        <v>3722.9565997199998</v>
      </c>
      <c r="T69" s="52">
        <v>3725.7169584100002</v>
      </c>
      <c r="U69" s="52">
        <v>3731.3524435600002</v>
      </c>
      <c r="V69" s="52">
        <v>3750.6843360100002</v>
      </c>
      <c r="W69" s="52">
        <v>3724.1569122700002</v>
      </c>
      <c r="X69" s="52">
        <v>3771.5119594400003</v>
      </c>
      <c r="Y69" s="52">
        <v>3860.0363201199998</v>
      </c>
    </row>
    <row r="70" spans="1:25" s="53" customFormat="1" ht="15.75" x14ac:dyDescent="0.3">
      <c r="A70" s="51" t="s">
        <v>155</v>
      </c>
      <c r="B70" s="52">
        <v>4125.0618633800004</v>
      </c>
      <c r="C70" s="52">
        <v>4171.1566163699999</v>
      </c>
      <c r="D70" s="52">
        <v>4282.0755735399998</v>
      </c>
      <c r="E70" s="52">
        <v>4307.5133370200001</v>
      </c>
      <c r="F70" s="52">
        <v>4310.1110738799998</v>
      </c>
      <c r="G70" s="52">
        <v>4300.0633865700001</v>
      </c>
      <c r="H70" s="52">
        <v>4208.1091417099997</v>
      </c>
      <c r="I70" s="52">
        <v>4164.7314864199998</v>
      </c>
      <c r="J70" s="52">
        <v>4079.8870527899999</v>
      </c>
      <c r="K70" s="52">
        <v>3992.0695671600001</v>
      </c>
      <c r="L70" s="52">
        <v>3924.4222833000003</v>
      </c>
      <c r="M70" s="52">
        <v>3908.35919982</v>
      </c>
      <c r="N70" s="52">
        <v>3895.6481315999999</v>
      </c>
      <c r="O70" s="52">
        <v>3901.8110640700002</v>
      </c>
      <c r="P70" s="52">
        <v>3908.1144453300003</v>
      </c>
      <c r="Q70" s="52">
        <v>3908.9184191900003</v>
      </c>
      <c r="R70" s="52">
        <v>3898.02923831</v>
      </c>
      <c r="S70" s="52">
        <v>3892.71577776</v>
      </c>
      <c r="T70" s="52">
        <v>3891.9947113099997</v>
      </c>
      <c r="U70" s="52">
        <v>3907.7730699900003</v>
      </c>
      <c r="V70" s="52">
        <v>3912.7817958099999</v>
      </c>
      <c r="W70" s="52">
        <v>3883.7053448300003</v>
      </c>
      <c r="X70" s="52">
        <v>3920.5228881399998</v>
      </c>
      <c r="Y70" s="52">
        <v>4033.24089585</v>
      </c>
    </row>
    <row r="71" spans="1:25" s="53" customFormat="1" ht="15.75" x14ac:dyDescent="0.3">
      <c r="A71" s="51" t="s">
        <v>156</v>
      </c>
      <c r="B71" s="52">
        <v>4090.9813039199998</v>
      </c>
      <c r="C71" s="52">
        <v>4227.9587895599998</v>
      </c>
      <c r="D71" s="52">
        <v>4284.2544312099999</v>
      </c>
      <c r="E71" s="52">
        <v>4336.1072915799996</v>
      </c>
      <c r="F71" s="52">
        <v>4344.6740052499999</v>
      </c>
      <c r="G71" s="52">
        <v>4473.6492092299995</v>
      </c>
      <c r="H71" s="52">
        <v>4381.8308488900002</v>
      </c>
      <c r="I71" s="52">
        <v>4261.1543717700006</v>
      </c>
      <c r="J71" s="52">
        <v>4149.1189274099997</v>
      </c>
      <c r="K71" s="52">
        <v>4071.3359988000002</v>
      </c>
      <c r="L71" s="52">
        <v>4033.2024539200002</v>
      </c>
      <c r="M71" s="52">
        <v>4018.7135588299998</v>
      </c>
      <c r="N71" s="52">
        <v>4013.5163358600003</v>
      </c>
      <c r="O71" s="52">
        <v>4020.9151310100001</v>
      </c>
      <c r="P71" s="52">
        <v>4027.2537620100002</v>
      </c>
      <c r="Q71" s="52">
        <v>4028.1769378200001</v>
      </c>
      <c r="R71" s="52">
        <v>4030.8834647399999</v>
      </c>
      <c r="S71" s="52">
        <v>4033.26395151</v>
      </c>
      <c r="T71" s="52">
        <v>4028.1810301599999</v>
      </c>
      <c r="U71" s="52">
        <v>4038.5135661499999</v>
      </c>
      <c r="V71" s="52">
        <v>4042.3467330800004</v>
      </c>
      <c r="W71" s="52">
        <v>4001.89644619</v>
      </c>
      <c r="X71" s="52">
        <v>4053.83543255</v>
      </c>
      <c r="Y71" s="52">
        <v>4158.8473063700003</v>
      </c>
    </row>
    <row r="72" spans="1:25" s="53" customFormat="1" ht="15.75" x14ac:dyDescent="0.3">
      <c r="A72" s="51" t="s">
        <v>157</v>
      </c>
      <c r="B72" s="52">
        <v>4050.7835644699999</v>
      </c>
      <c r="C72" s="52">
        <v>4122.4651630099997</v>
      </c>
      <c r="D72" s="52">
        <v>4259.0935478700003</v>
      </c>
      <c r="E72" s="52">
        <v>4329.8915373099999</v>
      </c>
      <c r="F72" s="52">
        <v>4322.9602548100002</v>
      </c>
      <c r="G72" s="52">
        <v>4245.0277648800002</v>
      </c>
      <c r="H72" s="52">
        <v>4131.0203893799999</v>
      </c>
      <c r="I72" s="52">
        <v>4050.9550908299998</v>
      </c>
      <c r="J72" s="52">
        <v>3963.6576423699998</v>
      </c>
      <c r="K72" s="52">
        <v>3891.4458587600002</v>
      </c>
      <c r="L72" s="52">
        <v>3887.4961273099998</v>
      </c>
      <c r="M72" s="52">
        <v>3900.5504059200002</v>
      </c>
      <c r="N72" s="52">
        <v>3894.3015665900002</v>
      </c>
      <c r="O72" s="52">
        <v>3892.5840207900001</v>
      </c>
      <c r="P72" s="52">
        <v>3889.17775102</v>
      </c>
      <c r="Q72" s="52">
        <v>3871.6274535800003</v>
      </c>
      <c r="R72" s="52">
        <v>3870.1894786900002</v>
      </c>
      <c r="S72" s="52">
        <v>3866.2728900900001</v>
      </c>
      <c r="T72" s="52">
        <v>3900.7283118100004</v>
      </c>
      <c r="U72" s="52">
        <v>3892.6019281400004</v>
      </c>
      <c r="V72" s="52">
        <v>3866.4628090599999</v>
      </c>
      <c r="W72" s="52">
        <v>3830.84529436</v>
      </c>
      <c r="X72" s="52">
        <v>3875.5608081800001</v>
      </c>
      <c r="Y72" s="52">
        <v>3965.5585576900003</v>
      </c>
    </row>
    <row r="73" spans="1:25" s="53" customFormat="1" ht="15.75" x14ac:dyDescent="0.3">
      <c r="A73" s="51" t="s">
        <v>158</v>
      </c>
      <c r="B73" s="52">
        <v>3939.07941841</v>
      </c>
      <c r="C73" s="52">
        <v>4017.8060095000001</v>
      </c>
      <c r="D73" s="52">
        <v>4134.9355196200004</v>
      </c>
      <c r="E73" s="52">
        <v>4155.7535280800003</v>
      </c>
      <c r="F73" s="52">
        <v>4163.0079971699997</v>
      </c>
      <c r="G73" s="52">
        <v>4147.2659777999997</v>
      </c>
      <c r="H73" s="52">
        <v>4051.4730316100004</v>
      </c>
      <c r="I73" s="52">
        <v>3951.95507232</v>
      </c>
      <c r="J73" s="52">
        <v>3853.8311711699998</v>
      </c>
      <c r="K73" s="52">
        <v>3764.59361979</v>
      </c>
      <c r="L73" s="52">
        <v>3736.8990954800001</v>
      </c>
      <c r="M73" s="52">
        <v>3743.1423306000002</v>
      </c>
      <c r="N73" s="52">
        <v>3731.54812975</v>
      </c>
      <c r="O73" s="52">
        <v>3731.67856987</v>
      </c>
      <c r="P73" s="52">
        <v>3706.52075126</v>
      </c>
      <c r="Q73" s="52">
        <v>3680.4923742199999</v>
      </c>
      <c r="R73" s="52">
        <v>3690.9245055599999</v>
      </c>
      <c r="S73" s="52">
        <v>3695.1378752600003</v>
      </c>
      <c r="T73" s="52">
        <v>3725.7756992700001</v>
      </c>
      <c r="U73" s="52">
        <v>3733.7213313800003</v>
      </c>
      <c r="V73" s="52">
        <v>3745.4096725199997</v>
      </c>
      <c r="W73" s="52">
        <v>3724.80854886</v>
      </c>
      <c r="X73" s="52">
        <v>3758.7270461899998</v>
      </c>
      <c r="Y73" s="52">
        <v>3865.0044334100003</v>
      </c>
    </row>
    <row r="74" spans="1:25" s="53" customFormat="1" ht="15.75" x14ac:dyDescent="0.3">
      <c r="A74" s="51" t="s">
        <v>159</v>
      </c>
      <c r="B74" s="52">
        <v>4089.0975580200002</v>
      </c>
      <c r="C74" s="52">
        <v>4148.39188474</v>
      </c>
      <c r="D74" s="52">
        <v>4293.9868140300005</v>
      </c>
      <c r="E74" s="52">
        <v>4356.0550598999998</v>
      </c>
      <c r="F74" s="52">
        <v>4369.78352911</v>
      </c>
      <c r="G74" s="52">
        <v>4360.6684199600004</v>
      </c>
      <c r="H74" s="52">
        <v>4174.2236375699995</v>
      </c>
      <c r="I74" s="52">
        <v>4081.5123456199999</v>
      </c>
      <c r="J74" s="52">
        <v>3983.82071352</v>
      </c>
      <c r="K74" s="52">
        <v>3900.1693708399998</v>
      </c>
      <c r="L74" s="52">
        <v>3852.2344754400001</v>
      </c>
      <c r="M74" s="52">
        <v>3854.8464997000001</v>
      </c>
      <c r="N74" s="52">
        <v>3852.76870788</v>
      </c>
      <c r="O74" s="52">
        <v>3855.3363992599998</v>
      </c>
      <c r="P74" s="52">
        <v>3853.9384994299999</v>
      </c>
      <c r="Q74" s="52">
        <v>3825.7413540899997</v>
      </c>
      <c r="R74" s="52">
        <v>3834.7232506800001</v>
      </c>
      <c r="S74" s="52">
        <v>3838.3542501900001</v>
      </c>
      <c r="T74" s="52">
        <v>3874.6750559700004</v>
      </c>
      <c r="U74" s="52">
        <v>3891.4733711600002</v>
      </c>
      <c r="V74" s="52">
        <v>3897.4404959200001</v>
      </c>
      <c r="W74" s="52">
        <v>3863.1835505600002</v>
      </c>
      <c r="X74" s="52">
        <v>3916.9645124999997</v>
      </c>
      <c r="Y74" s="52">
        <v>4028.0939512599998</v>
      </c>
    </row>
    <row r="75" spans="1:25" s="53" customFormat="1" ht="15.75" x14ac:dyDescent="0.3">
      <c r="A75" s="51" t="s">
        <v>160</v>
      </c>
      <c r="B75" s="52">
        <v>4119.6541476500006</v>
      </c>
      <c r="C75" s="52">
        <v>4183.5660437799997</v>
      </c>
      <c r="D75" s="52">
        <v>4329.1146977600001</v>
      </c>
      <c r="E75" s="52">
        <v>4409.4915692499999</v>
      </c>
      <c r="F75" s="52">
        <v>4412.5173854499999</v>
      </c>
      <c r="G75" s="52">
        <v>4416.97167825</v>
      </c>
      <c r="H75" s="52">
        <v>4227.0516255100001</v>
      </c>
      <c r="I75" s="52">
        <v>4130.2584324700001</v>
      </c>
      <c r="J75" s="52">
        <v>4028.0680283500001</v>
      </c>
      <c r="K75" s="52">
        <v>3948.9156139699999</v>
      </c>
      <c r="L75" s="52">
        <v>3901.1893735200001</v>
      </c>
      <c r="M75" s="52">
        <v>3895.4491627400002</v>
      </c>
      <c r="N75" s="52">
        <v>3899.0278719600001</v>
      </c>
      <c r="O75" s="52">
        <v>3901.8659120100001</v>
      </c>
      <c r="P75" s="52">
        <v>3883.03533376</v>
      </c>
      <c r="Q75" s="52">
        <v>3891.2524808400003</v>
      </c>
      <c r="R75" s="52">
        <v>3897.2991670299998</v>
      </c>
      <c r="S75" s="52">
        <v>3900.2963313499999</v>
      </c>
      <c r="T75" s="52">
        <v>3908.2366317699998</v>
      </c>
      <c r="U75" s="52">
        <v>3926.75702774</v>
      </c>
      <c r="V75" s="52">
        <v>3935.7783521199999</v>
      </c>
      <c r="W75" s="52">
        <v>3914.03511071</v>
      </c>
      <c r="X75" s="52">
        <v>3957.1164194200001</v>
      </c>
      <c r="Y75" s="52">
        <v>4153.6130514500001</v>
      </c>
    </row>
    <row r="76" spans="1:25" s="53" customFormat="1" ht="15.75" x14ac:dyDescent="0.3">
      <c r="A76" s="51" t="s">
        <v>161</v>
      </c>
      <c r="B76" s="52">
        <v>4110.5442614900003</v>
      </c>
      <c r="C76" s="52">
        <v>4132.0517736599995</v>
      </c>
      <c r="D76" s="52">
        <v>4296.1209010500006</v>
      </c>
      <c r="E76" s="52">
        <v>4299.05347084</v>
      </c>
      <c r="F76" s="52">
        <v>4316.7740012699996</v>
      </c>
      <c r="G76" s="52">
        <v>4273.4047970199999</v>
      </c>
      <c r="H76" s="52">
        <v>4212.8346562200004</v>
      </c>
      <c r="I76" s="52">
        <v>4027.0199374100002</v>
      </c>
      <c r="J76" s="52">
        <v>3923.38735735</v>
      </c>
      <c r="K76" s="52">
        <v>3830.8141048799998</v>
      </c>
      <c r="L76" s="52">
        <v>3774.0776638400002</v>
      </c>
      <c r="M76" s="52">
        <v>3777.9586181599998</v>
      </c>
      <c r="N76" s="52">
        <v>3787.0355363400004</v>
      </c>
      <c r="O76" s="52">
        <v>3793.4801100100003</v>
      </c>
      <c r="P76" s="52">
        <v>3799.01138864</v>
      </c>
      <c r="Q76" s="52">
        <v>3797.27386755</v>
      </c>
      <c r="R76" s="52">
        <v>3789.74180458</v>
      </c>
      <c r="S76" s="52">
        <v>3791.0177548399997</v>
      </c>
      <c r="T76" s="52">
        <v>3798.6454075900001</v>
      </c>
      <c r="U76" s="52">
        <v>3821.6211098700001</v>
      </c>
      <c r="V76" s="52">
        <v>3805.59825073</v>
      </c>
      <c r="W76" s="52">
        <v>3836.6386746799999</v>
      </c>
      <c r="X76" s="52">
        <v>3901.4219868099999</v>
      </c>
      <c r="Y76" s="52">
        <v>3999.3000565900002</v>
      </c>
    </row>
    <row r="77" spans="1:25" s="53" customFormat="1" ht="15.75" x14ac:dyDescent="0.3">
      <c r="A77" s="51" t="s">
        <v>162</v>
      </c>
      <c r="B77" s="52">
        <v>4096.6479271099997</v>
      </c>
      <c r="C77" s="52">
        <v>4217.0279759499999</v>
      </c>
      <c r="D77" s="52">
        <v>4237.6175281100004</v>
      </c>
      <c r="E77" s="52">
        <v>4302.8798573900003</v>
      </c>
      <c r="F77" s="52">
        <v>4316.1461199100004</v>
      </c>
      <c r="G77" s="52">
        <v>4308.7290961099998</v>
      </c>
      <c r="H77" s="52">
        <v>4291.1679642700001</v>
      </c>
      <c r="I77" s="52">
        <v>4132.0316875299995</v>
      </c>
      <c r="J77" s="52">
        <v>4034.8432944300002</v>
      </c>
      <c r="K77" s="52">
        <v>3821.1067049000003</v>
      </c>
      <c r="L77" s="52">
        <v>3797.80609276</v>
      </c>
      <c r="M77" s="52">
        <v>3828.0264006500001</v>
      </c>
      <c r="N77" s="52">
        <v>3867.76355947</v>
      </c>
      <c r="O77" s="52">
        <v>3885.9002252800001</v>
      </c>
      <c r="P77" s="52">
        <v>3911.62094299</v>
      </c>
      <c r="Q77" s="52">
        <v>3915.8897456300001</v>
      </c>
      <c r="R77" s="52">
        <v>3906.3244249300001</v>
      </c>
      <c r="S77" s="52">
        <v>3905.4129995600001</v>
      </c>
      <c r="T77" s="52">
        <v>3895.3246441700003</v>
      </c>
      <c r="U77" s="52">
        <v>3900.0649014299997</v>
      </c>
      <c r="V77" s="52">
        <v>3894.5181989000002</v>
      </c>
      <c r="W77" s="52">
        <v>3869.1732733899998</v>
      </c>
      <c r="X77" s="52">
        <v>3935.2221949200002</v>
      </c>
      <c r="Y77" s="52">
        <v>4034.56752942</v>
      </c>
    </row>
    <row r="78" spans="1:25" s="53" customFormat="1" ht="15.75" x14ac:dyDescent="0.3">
      <c r="A78" s="51" t="s">
        <v>163</v>
      </c>
      <c r="B78" s="52">
        <v>4076.1275649500003</v>
      </c>
      <c r="C78" s="52">
        <v>4153.8953954999997</v>
      </c>
      <c r="D78" s="52">
        <v>4298.5622024700006</v>
      </c>
      <c r="E78" s="52">
        <v>4330.8570717399998</v>
      </c>
      <c r="F78" s="52">
        <v>4331.6749850699998</v>
      </c>
      <c r="G78" s="52">
        <v>4342.6083962900002</v>
      </c>
      <c r="H78" s="52">
        <v>4373.65106698</v>
      </c>
      <c r="I78" s="52">
        <v>4092.6162230600003</v>
      </c>
      <c r="J78" s="52">
        <v>4014.1965512000002</v>
      </c>
      <c r="K78" s="52">
        <v>3995.1966734400003</v>
      </c>
      <c r="L78" s="52">
        <v>3951.5662143300001</v>
      </c>
      <c r="M78" s="52">
        <v>3941.5597365499998</v>
      </c>
      <c r="N78" s="52">
        <v>3930.6100590999999</v>
      </c>
      <c r="O78" s="52">
        <v>3925.18735904</v>
      </c>
      <c r="P78" s="52">
        <v>3931.0036118799999</v>
      </c>
      <c r="Q78" s="52">
        <v>3898.9474904099998</v>
      </c>
      <c r="R78" s="52">
        <v>3905.41459566</v>
      </c>
      <c r="S78" s="52">
        <v>3922.2064971199998</v>
      </c>
      <c r="T78" s="52">
        <v>3951.5382364900001</v>
      </c>
      <c r="U78" s="52">
        <v>3983.0346957399997</v>
      </c>
      <c r="V78" s="52">
        <v>3980.1075264700003</v>
      </c>
      <c r="W78" s="52">
        <v>3942.80505795</v>
      </c>
      <c r="X78" s="52">
        <v>4015.9804711100001</v>
      </c>
      <c r="Y78" s="52">
        <v>4146.8709681700002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02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87" t="s">
        <v>71</v>
      </c>
      <c r="C81" s="88" t="s">
        <v>72</v>
      </c>
      <c r="D81" s="89" t="s">
        <v>73</v>
      </c>
      <c r="E81" s="88" t="s">
        <v>74</v>
      </c>
      <c r="F81" s="88" t="s">
        <v>75</v>
      </c>
      <c r="G81" s="88" t="s">
        <v>76</v>
      </c>
      <c r="H81" s="88" t="s">
        <v>77</v>
      </c>
      <c r="I81" s="88" t="s">
        <v>78</v>
      </c>
      <c r="J81" s="88" t="s">
        <v>79</v>
      </c>
      <c r="K81" s="87" t="s">
        <v>80</v>
      </c>
      <c r="L81" s="88" t="s">
        <v>81</v>
      </c>
      <c r="M81" s="90" t="s">
        <v>82</v>
      </c>
      <c r="N81" s="87" t="s">
        <v>83</v>
      </c>
      <c r="O81" s="88" t="s">
        <v>84</v>
      </c>
      <c r="P81" s="90" t="s">
        <v>85</v>
      </c>
      <c r="Q81" s="89" t="s">
        <v>86</v>
      </c>
      <c r="R81" s="88" t="s">
        <v>87</v>
      </c>
      <c r="S81" s="89" t="s">
        <v>88</v>
      </c>
      <c r="T81" s="88" t="s">
        <v>89</v>
      </c>
      <c r="U81" s="89" t="s">
        <v>90</v>
      </c>
      <c r="V81" s="88" t="s">
        <v>91</v>
      </c>
      <c r="W81" s="89" t="s">
        <v>92</v>
      </c>
      <c r="X81" s="88" t="s">
        <v>93</v>
      </c>
      <c r="Y81" s="88" t="s">
        <v>94</v>
      </c>
    </row>
    <row r="82" spans="1:25" s="23" customFormat="1" ht="15.75" customHeight="1" x14ac:dyDescent="0.2">
      <c r="A82" s="49" t="s">
        <v>133</v>
      </c>
      <c r="B82" s="50">
        <v>4907.5951880399998</v>
      </c>
      <c r="C82" s="50">
        <v>4990.2125759299997</v>
      </c>
      <c r="D82" s="50">
        <v>5021.35216296</v>
      </c>
      <c r="E82" s="50">
        <v>5018.6513495899999</v>
      </c>
      <c r="F82" s="50">
        <v>5020.7039509100005</v>
      </c>
      <c r="G82" s="50">
        <v>5022.2672506700001</v>
      </c>
      <c r="H82" s="50">
        <v>5027.4684461699999</v>
      </c>
      <c r="I82" s="50">
        <v>4925.5173248199999</v>
      </c>
      <c r="J82" s="50">
        <v>4806.3604880700004</v>
      </c>
      <c r="K82" s="50">
        <v>4736.5326993600002</v>
      </c>
      <c r="L82" s="50">
        <v>4691.9720915799999</v>
      </c>
      <c r="M82" s="50">
        <v>4667.0927597600003</v>
      </c>
      <c r="N82" s="50">
        <v>4656.2536251500005</v>
      </c>
      <c r="O82" s="50">
        <v>4667.6236591699999</v>
      </c>
      <c r="P82" s="50">
        <v>4676.6026280000005</v>
      </c>
      <c r="Q82" s="50">
        <v>4674.7422948500007</v>
      </c>
      <c r="R82" s="50">
        <v>4662.3546267000002</v>
      </c>
      <c r="S82" s="50">
        <v>4664.6547430000001</v>
      </c>
      <c r="T82" s="50">
        <v>4673.4176781300002</v>
      </c>
      <c r="U82" s="50">
        <v>4688.8260441000002</v>
      </c>
      <c r="V82" s="50">
        <v>4698.3798783600005</v>
      </c>
      <c r="W82" s="50">
        <v>4675.1752281099998</v>
      </c>
      <c r="X82" s="50">
        <v>4720.5067662800002</v>
      </c>
      <c r="Y82" s="50">
        <v>4790.1475945800003</v>
      </c>
    </row>
    <row r="83" spans="1:25" s="53" customFormat="1" ht="15.75" x14ac:dyDescent="0.3">
      <c r="A83" s="51" t="s">
        <v>134</v>
      </c>
      <c r="B83" s="52">
        <v>4686.9880210600004</v>
      </c>
      <c r="C83" s="52">
        <v>4752.7814047400007</v>
      </c>
      <c r="D83" s="52">
        <v>4807.63248638</v>
      </c>
      <c r="E83" s="52">
        <v>4840.26440585</v>
      </c>
      <c r="F83" s="52">
        <v>4832.0670843200005</v>
      </c>
      <c r="G83" s="52">
        <v>4805.4342388300001</v>
      </c>
      <c r="H83" s="52">
        <v>4834.9607025200003</v>
      </c>
      <c r="I83" s="52">
        <v>4824.1217939899998</v>
      </c>
      <c r="J83" s="52">
        <v>4726.3917859200001</v>
      </c>
      <c r="K83" s="52">
        <v>4667.2178452900007</v>
      </c>
      <c r="L83" s="52">
        <v>4611.7971353399998</v>
      </c>
      <c r="M83" s="52">
        <v>4584.4269867100002</v>
      </c>
      <c r="N83" s="52">
        <v>4569.1610010900004</v>
      </c>
      <c r="O83" s="52">
        <v>4571.1854039700002</v>
      </c>
      <c r="P83" s="52">
        <v>4587.5038747500003</v>
      </c>
      <c r="Q83" s="52">
        <v>4585.2473537300002</v>
      </c>
      <c r="R83" s="52">
        <v>4584.1182964099999</v>
      </c>
      <c r="S83" s="52">
        <v>4589.0584773</v>
      </c>
      <c r="T83" s="52">
        <v>4579.4271753600005</v>
      </c>
      <c r="U83" s="52">
        <v>4586.5391324700004</v>
      </c>
      <c r="V83" s="52">
        <v>4590.1619956100003</v>
      </c>
      <c r="W83" s="52">
        <v>4571.7745676100003</v>
      </c>
      <c r="X83" s="52">
        <v>4602.9529340500003</v>
      </c>
      <c r="Y83" s="52">
        <v>4691.7839767000005</v>
      </c>
    </row>
    <row r="84" spans="1:25" s="53" customFormat="1" ht="15.75" x14ac:dyDescent="0.3">
      <c r="A84" s="51" t="s">
        <v>135</v>
      </c>
      <c r="B84" s="52">
        <v>4809.2479085800005</v>
      </c>
      <c r="C84" s="52">
        <v>4875.3362558299996</v>
      </c>
      <c r="D84" s="52">
        <v>4910.2305578100004</v>
      </c>
      <c r="E84" s="52">
        <v>4935.98823077</v>
      </c>
      <c r="F84" s="52">
        <v>4939.8628852500005</v>
      </c>
      <c r="G84" s="52">
        <v>4926.5795539800001</v>
      </c>
      <c r="H84" s="52">
        <v>4846.8155630900001</v>
      </c>
      <c r="I84" s="52">
        <v>4738.6591286100002</v>
      </c>
      <c r="J84" s="52">
        <v>4651.8222124599997</v>
      </c>
      <c r="K84" s="52">
        <v>4581.6896457000003</v>
      </c>
      <c r="L84" s="52">
        <v>4605.7675207000002</v>
      </c>
      <c r="M84" s="52">
        <v>4589.4389157400001</v>
      </c>
      <c r="N84" s="52">
        <v>4593.07413438</v>
      </c>
      <c r="O84" s="52">
        <v>4583.6210878800002</v>
      </c>
      <c r="P84" s="52">
        <v>4589.9120941399997</v>
      </c>
      <c r="Q84" s="52">
        <v>4607.2095124999996</v>
      </c>
      <c r="R84" s="52">
        <v>4616.38928588</v>
      </c>
      <c r="S84" s="52">
        <v>4619.7673576799998</v>
      </c>
      <c r="T84" s="52">
        <v>4635.1570792500006</v>
      </c>
      <c r="U84" s="52">
        <v>4648.0471659599998</v>
      </c>
      <c r="V84" s="52">
        <v>4643.8338307800004</v>
      </c>
      <c r="W84" s="52">
        <v>4643.5710846399998</v>
      </c>
      <c r="X84" s="52">
        <v>4672.2263395</v>
      </c>
      <c r="Y84" s="52">
        <v>4749.4105295600002</v>
      </c>
    </row>
    <row r="85" spans="1:25" s="53" customFormat="1" ht="15.75" x14ac:dyDescent="0.3">
      <c r="A85" s="51" t="s">
        <v>136</v>
      </c>
      <c r="B85" s="52">
        <v>4899.7953946500002</v>
      </c>
      <c r="C85" s="52">
        <v>4965.0176091399999</v>
      </c>
      <c r="D85" s="52">
        <v>4976.4423519400007</v>
      </c>
      <c r="E85" s="52">
        <v>4991.7409438200002</v>
      </c>
      <c r="F85" s="52">
        <v>4983.0656362400005</v>
      </c>
      <c r="G85" s="52">
        <v>4930.8729034200005</v>
      </c>
      <c r="H85" s="52">
        <v>4900.1341608900002</v>
      </c>
      <c r="I85" s="52">
        <v>4801.5738827900004</v>
      </c>
      <c r="J85" s="52">
        <v>4715.2199234600002</v>
      </c>
      <c r="K85" s="52">
        <v>4698.3792463400005</v>
      </c>
      <c r="L85" s="52">
        <v>4678.8386309699999</v>
      </c>
      <c r="M85" s="52">
        <v>4670.8906517800006</v>
      </c>
      <c r="N85" s="52">
        <v>4685.4463431700005</v>
      </c>
      <c r="O85" s="52">
        <v>4685.8883105700006</v>
      </c>
      <c r="P85" s="52">
        <v>4686.1329076500006</v>
      </c>
      <c r="Q85" s="52">
        <v>4685.1039290099998</v>
      </c>
      <c r="R85" s="52">
        <v>4689.7014706299997</v>
      </c>
      <c r="S85" s="52">
        <v>4695.2796798700001</v>
      </c>
      <c r="T85" s="52">
        <v>4688.4718488500002</v>
      </c>
      <c r="U85" s="52">
        <v>4683.7054914300006</v>
      </c>
      <c r="V85" s="52">
        <v>4662.8504297500003</v>
      </c>
      <c r="W85" s="52">
        <v>4643.7864889000002</v>
      </c>
      <c r="X85" s="52">
        <v>4688.8737292400001</v>
      </c>
      <c r="Y85" s="52">
        <v>4729.8031344199999</v>
      </c>
    </row>
    <row r="86" spans="1:25" s="53" customFormat="1" ht="15.75" x14ac:dyDescent="0.3">
      <c r="A86" s="51" t="s">
        <v>137</v>
      </c>
      <c r="B86" s="52">
        <v>4700.3616104499997</v>
      </c>
      <c r="C86" s="52">
        <v>4755.9093080100001</v>
      </c>
      <c r="D86" s="52">
        <v>4859.2663987599999</v>
      </c>
      <c r="E86" s="52">
        <v>4862.0070023300004</v>
      </c>
      <c r="F86" s="52">
        <v>4857.8640274999998</v>
      </c>
      <c r="G86" s="52">
        <v>4852.7027030200006</v>
      </c>
      <c r="H86" s="52">
        <v>4808.1531559300001</v>
      </c>
      <c r="I86" s="52">
        <v>4747.0084237600004</v>
      </c>
      <c r="J86" s="52">
        <v>4671.0401492300007</v>
      </c>
      <c r="K86" s="52">
        <v>4608.3081212699999</v>
      </c>
      <c r="L86" s="52">
        <v>4572.93271663</v>
      </c>
      <c r="M86" s="52">
        <v>4545.6743665699996</v>
      </c>
      <c r="N86" s="52">
        <v>4562.3499027400003</v>
      </c>
      <c r="O86" s="52">
        <v>4572.1057408699999</v>
      </c>
      <c r="P86" s="52">
        <v>4574.3458314</v>
      </c>
      <c r="Q86" s="52">
        <v>4571.2753806500004</v>
      </c>
      <c r="R86" s="52">
        <v>4574.61521567</v>
      </c>
      <c r="S86" s="52">
        <v>4552.4997612799998</v>
      </c>
      <c r="T86" s="52">
        <v>4543.0112948100004</v>
      </c>
      <c r="U86" s="52">
        <v>4546.6494218799999</v>
      </c>
      <c r="V86" s="52">
        <v>4556.3954474600005</v>
      </c>
      <c r="W86" s="52">
        <v>4553.3551553400002</v>
      </c>
      <c r="X86" s="52">
        <v>4593.1822023300001</v>
      </c>
      <c r="Y86" s="52">
        <v>4673.2191375399998</v>
      </c>
    </row>
    <row r="87" spans="1:25" s="53" customFormat="1" ht="15.75" x14ac:dyDescent="0.3">
      <c r="A87" s="51" t="s">
        <v>138</v>
      </c>
      <c r="B87" s="52">
        <v>4765.1428739200001</v>
      </c>
      <c r="C87" s="52">
        <v>4811.0232965900004</v>
      </c>
      <c r="D87" s="52">
        <v>4834.9084979600002</v>
      </c>
      <c r="E87" s="52">
        <v>4837.4980681699999</v>
      </c>
      <c r="F87" s="52">
        <v>4830.1375608500002</v>
      </c>
      <c r="G87" s="52">
        <v>4813.1247688900003</v>
      </c>
      <c r="H87" s="52">
        <v>4777.1724489099997</v>
      </c>
      <c r="I87" s="52">
        <v>4682.7541403000005</v>
      </c>
      <c r="J87" s="52">
        <v>4605.0379497600006</v>
      </c>
      <c r="K87" s="52">
        <v>4566.2375426300005</v>
      </c>
      <c r="L87" s="52">
        <v>4563.7151415200005</v>
      </c>
      <c r="M87" s="52">
        <v>4579.4721496500006</v>
      </c>
      <c r="N87" s="52">
        <v>4582.2744920000005</v>
      </c>
      <c r="O87" s="52">
        <v>4588.6259877800003</v>
      </c>
      <c r="P87" s="52">
        <v>4599.2054510400003</v>
      </c>
      <c r="Q87" s="52">
        <v>4603.62352689</v>
      </c>
      <c r="R87" s="52">
        <v>4591.2757399700004</v>
      </c>
      <c r="S87" s="52">
        <v>4587.8297224600001</v>
      </c>
      <c r="T87" s="52">
        <v>4593.0452012799997</v>
      </c>
      <c r="U87" s="52">
        <v>4574.9579230600002</v>
      </c>
      <c r="V87" s="52">
        <v>4581.0978624199997</v>
      </c>
      <c r="W87" s="52">
        <v>4576.4823066600002</v>
      </c>
      <c r="X87" s="52">
        <v>4663.2852433799999</v>
      </c>
      <c r="Y87" s="52">
        <v>4748.0026917699997</v>
      </c>
    </row>
    <row r="88" spans="1:25" s="53" customFormat="1" ht="15.75" x14ac:dyDescent="0.3">
      <c r="A88" s="51" t="s">
        <v>139</v>
      </c>
      <c r="B88" s="52">
        <v>4866.12243906</v>
      </c>
      <c r="C88" s="52">
        <v>4983.7322909100003</v>
      </c>
      <c r="D88" s="52">
        <v>5118.1302989899996</v>
      </c>
      <c r="E88" s="52">
        <v>5142.3882543999998</v>
      </c>
      <c r="F88" s="52">
        <v>5154.2874576800004</v>
      </c>
      <c r="G88" s="52">
        <v>5161.3140359899999</v>
      </c>
      <c r="H88" s="52">
        <v>5127.5098789399999</v>
      </c>
      <c r="I88" s="52">
        <v>4997.70730714</v>
      </c>
      <c r="J88" s="52">
        <v>4795.2765030400005</v>
      </c>
      <c r="K88" s="52">
        <v>4772.1905627899996</v>
      </c>
      <c r="L88" s="52">
        <v>4752.1855237199998</v>
      </c>
      <c r="M88" s="52">
        <v>4672.8494672200004</v>
      </c>
      <c r="N88" s="52">
        <v>4722.3331512700006</v>
      </c>
      <c r="O88" s="52">
        <v>4720.0236075499997</v>
      </c>
      <c r="P88" s="52">
        <v>4690.9018558000007</v>
      </c>
      <c r="Q88" s="52">
        <v>4734.03360488</v>
      </c>
      <c r="R88" s="52">
        <v>4742.9266077299999</v>
      </c>
      <c r="S88" s="52">
        <v>4743.3193169900005</v>
      </c>
      <c r="T88" s="52">
        <v>4744.5375733199999</v>
      </c>
      <c r="U88" s="52">
        <v>4762.1686177199999</v>
      </c>
      <c r="V88" s="52">
        <v>4784.1685654000003</v>
      </c>
      <c r="W88" s="52">
        <v>4787.5060312799997</v>
      </c>
      <c r="X88" s="52">
        <v>4809.0792253300006</v>
      </c>
      <c r="Y88" s="52">
        <v>4994.2292970199996</v>
      </c>
    </row>
    <row r="89" spans="1:25" s="53" customFormat="1" ht="15.75" x14ac:dyDescent="0.3">
      <c r="A89" s="51" t="s">
        <v>140</v>
      </c>
      <c r="B89" s="52">
        <v>4885.4521032700004</v>
      </c>
      <c r="C89" s="52">
        <v>4987.3443393699999</v>
      </c>
      <c r="D89" s="52">
        <v>4987.9417510100002</v>
      </c>
      <c r="E89" s="52">
        <v>4965.14041473</v>
      </c>
      <c r="F89" s="52">
        <v>4962.5309318300006</v>
      </c>
      <c r="G89" s="52">
        <v>4967.2400755799999</v>
      </c>
      <c r="H89" s="52">
        <v>4927.2544457399999</v>
      </c>
      <c r="I89" s="52">
        <v>4755.2131808200002</v>
      </c>
      <c r="J89" s="52">
        <v>4699.4788769000006</v>
      </c>
      <c r="K89" s="52">
        <v>4689.1330621899997</v>
      </c>
      <c r="L89" s="52">
        <v>4676.4919861899998</v>
      </c>
      <c r="M89" s="52">
        <v>4683.5596063100002</v>
      </c>
      <c r="N89" s="52">
        <v>4683.1139970100003</v>
      </c>
      <c r="O89" s="52">
        <v>4689.7774546199998</v>
      </c>
      <c r="P89" s="52">
        <v>4698.3159411200004</v>
      </c>
      <c r="Q89" s="52">
        <v>4698.3633565199998</v>
      </c>
      <c r="R89" s="52">
        <v>4706.9233195200004</v>
      </c>
      <c r="S89" s="52">
        <v>4708.8633892500002</v>
      </c>
      <c r="T89" s="52">
        <v>4711.74735934</v>
      </c>
      <c r="U89" s="52">
        <v>4702.8042528000005</v>
      </c>
      <c r="V89" s="52">
        <v>4717.8976250800006</v>
      </c>
      <c r="W89" s="52">
        <v>4730.6118833300006</v>
      </c>
      <c r="X89" s="52">
        <v>4787.0904017900002</v>
      </c>
      <c r="Y89" s="52">
        <v>4850.5278191300004</v>
      </c>
    </row>
    <row r="90" spans="1:25" s="53" customFormat="1" ht="15.75" x14ac:dyDescent="0.3">
      <c r="A90" s="51" t="s">
        <v>141</v>
      </c>
      <c r="B90" s="52">
        <v>4802.8203631699998</v>
      </c>
      <c r="C90" s="52">
        <v>4918.6148055699996</v>
      </c>
      <c r="D90" s="52">
        <v>4993.3083969700001</v>
      </c>
      <c r="E90" s="52">
        <v>4986.8297104499998</v>
      </c>
      <c r="F90" s="52">
        <v>4981.4889201200003</v>
      </c>
      <c r="G90" s="52">
        <v>4988.2416010200004</v>
      </c>
      <c r="H90" s="52">
        <v>5016.0128881700002</v>
      </c>
      <c r="I90" s="52">
        <v>4911.1434213499997</v>
      </c>
      <c r="J90" s="52">
        <v>4823.4394156300004</v>
      </c>
      <c r="K90" s="52">
        <v>4718.8729741699999</v>
      </c>
      <c r="L90" s="52">
        <v>4730.2749599400004</v>
      </c>
      <c r="M90" s="52">
        <v>4710.3269256100002</v>
      </c>
      <c r="N90" s="52">
        <v>4697.8917795400002</v>
      </c>
      <c r="O90" s="52">
        <v>4702.6975788500004</v>
      </c>
      <c r="P90" s="52">
        <v>4712.9267588500006</v>
      </c>
      <c r="Q90" s="52">
        <v>4714.6270126899999</v>
      </c>
      <c r="R90" s="52">
        <v>4709.5130577899999</v>
      </c>
      <c r="S90" s="52">
        <v>4705.8859633900001</v>
      </c>
      <c r="T90" s="52">
        <v>4702.96623963</v>
      </c>
      <c r="U90" s="52">
        <v>4730.5581809400001</v>
      </c>
      <c r="V90" s="52">
        <v>4736.7407854900002</v>
      </c>
      <c r="W90" s="52">
        <v>4702.70280929</v>
      </c>
      <c r="X90" s="52">
        <v>4740.7545858900003</v>
      </c>
      <c r="Y90" s="52">
        <v>4832.5102220799999</v>
      </c>
    </row>
    <row r="91" spans="1:25" s="53" customFormat="1" ht="15.75" x14ac:dyDescent="0.3">
      <c r="A91" s="51" t="s">
        <v>142</v>
      </c>
      <c r="B91" s="52">
        <v>4813.8113842000002</v>
      </c>
      <c r="C91" s="52">
        <v>4894.2826607900006</v>
      </c>
      <c r="D91" s="52">
        <v>5010.9793964999999</v>
      </c>
      <c r="E91" s="52">
        <v>5032.3553992899997</v>
      </c>
      <c r="F91" s="52">
        <v>5022.3155497300004</v>
      </c>
      <c r="G91" s="52">
        <v>5025.8331371700006</v>
      </c>
      <c r="H91" s="52">
        <v>5090.6135953200001</v>
      </c>
      <c r="I91" s="52">
        <v>4869.2393467900001</v>
      </c>
      <c r="J91" s="52">
        <v>4776.3657991800001</v>
      </c>
      <c r="K91" s="52">
        <v>4749.2116595300004</v>
      </c>
      <c r="L91" s="52">
        <v>4706.3966857900004</v>
      </c>
      <c r="M91" s="52">
        <v>4647.0673581000001</v>
      </c>
      <c r="N91" s="52">
        <v>4646.5821353700003</v>
      </c>
      <c r="O91" s="52">
        <v>4670.1744376799998</v>
      </c>
      <c r="P91" s="52">
        <v>4675.0192297399999</v>
      </c>
      <c r="Q91" s="52">
        <v>4678.9498385799998</v>
      </c>
      <c r="R91" s="52">
        <v>4677.9672627399996</v>
      </c>
      <c r="S91" s="52">
        <v>4678.1357753400007</v>
      </c>
      <c r="T91" s="52">
        <v>4686.0679631700004</v>
      </c>
      <c r="U91" s="52">
        <v>4690.42366038</v>
      </c>
      <c r="V91" s="52">
        <v>4678.7801206100003</v>
      </c>
      <c r="W91" s="52">
        <v>4662.2845293600003</v>
      </c>
      <c r="X91" s="52">
        <v>4708.6349426300003</v>
      </c>
      <c r="Y91" s="52">
        <v>4773.7871791400003</v>
      </c>
    </row>
    <row r="92" spans="1:25" s="53" customFormat="1" ht="15.75" x14ac:dyDescent="0.3">
      <c r="A92" s="51" t="s">
        <v>143</v>
      </c>
      <c r="B92" s="52">
        <v>4923.9174067100003</v>
      </c>
      <c r="C92" s="52">
        <v>4993.7178304899999</v>
      </c>
      <c r="D92" s="52">
        <v>5063.5466735700002</v>
      </c>
      <c r="E92" s="52">
        <v>5038.2880213300004</v>
      </c>
      <c r="F92" s="52">
        <v>5038.0654944300004</v>
      </c>
      <c r="G92" s="52">
        <v>5043.3434069800005</v>
      </c>
      <c r="H92" s="52">
        <v>5095.1006689599999</v>
      </c>
      <c r="I92" s="52">
        <v>4901.5103683400002</v>
      </c>
      <c r="J92" s="52">
        <v>4788.7394608800005</v>
      </c>
      <c r="K92" s="52">
        <v>4740.1724613599999</v>
      </c>
      <c r="L92" s="52">
        <v>4696.1038457800005</v>
      </c>
      <c r="M92" s="52">
        <v>4687.08990584</v>
      </c>
      <c r="N92" s="52">
        <v>4687.0093021700004</v>
      </c>
      <c r="O92" s="52">
        <v>4677.2861699700006</v>
      </c>
      <c r="P92" s="52">
        <v>4672.1683350399999</v>
      </c>
      <c r="Q92" s="52">
        <v>4674.7041577300006</v>
      </c>
      <c r="R92" s="52">
        <v>4679.05670371</v>
      </c>
      <c r="S92" s="52">
        <v>4660.4490675899997</v>
      </c>
      <c r="T92" s="52">
        <v>4656.3882277299999</v>
      </c>
      <c r="U92" s="52">
        <v>4679.14732731</v>
      </c>
      <c r="V92" s="52">
        <v>4700.0673075699997</v>
      </c>
      <c r="W92" s="52">
        <v>4680.82810634</v>
      </c>
      <c r="X92" s="52">
        <v>4724.2394233599998</v>
      </c>
      <c r="Y92" s="52">
        <v>4805.4315313900006</v>
      </c>
    </row>
    <row r="93" spans="1:25" s="53" customFormat="1" ht="15.75" x14ac:dyDescent="0.3">
      <c r="A93" s="51" t="s">
        <v>144</v>
      </c>
      <c r="B93" s="52">
        <v>4875.2200425000001</v>
      </c>
      <c r="C93" s="52">
        <v>4921.9216965200003</v>
      </c>
      <c r="D93" s="52">
        <v>4994.3212497900004</v>
      </c>
      <c r="E93" s="52">
        <v>5055.1665578600005</v>
      </c>
      <c r="F93" s="52">
        <v>5096.2957127400005</v>
      </c>
      <c r="G93" s="52">
        <v>5068.7822100200001</v>
      </c>
      <c r="H93" s="52">
        <v>5020.0802074200001</v>
      </c>
      <c r="I93" s="52">
        <v>4823.7130701200003</v>
      </c>
      <c r="J93" s="52">
        <v>4762.7333533999999</v>
      </c>
      <c r="K93" s="52">
        <v>4692.6186873099996</v>
      </c>
      <c r="L93" s="52">
        <v>4695.0004321200004</v>
      </c>
      <c r="M93" s="52">
        <v>4720.4962354400004</v>
      </c>
      <c r="N93" s="52">
        <v>4733.4591790200002</v>
      </c>
      <c r="O93" s="52">
        <v>4728.6217089399997</v>
      </c>
      <c r="P93" s="52">
        <v>4721.3551255100001</v>
      </c>
      <c r="Q93" s="52">
        <v>4718.4764407900002</v>
      </c>
      <c r="R93" s="52">
        <v>4720.1381007399996</v>
      </c>
      <c r="S93" s="52">
        <v>4716.1660328199996</v>
      </c>
      <c r="T93" s="52">
        <v>4708.5082060700006</v>
      </c>
      <c r="U93" s="52">
        <v>4718.78948098</v>
      </c>
      <c r="V93" s="52">
        <v>4725.4358238599998</v>
      </c>
      <c r="W93" s="52">
        <v>4692.4199663400004</v>
      </c>
      <c r="X93" s="52">
        <v>4743.7855834500006</v>
      </c>
      <c r="Y93" s="52">
        <v>4792.2153030600002</v>
      </c>
    </row>
    <row r="94" spans="1:25" s="53" customFormat="1" ht="15.75" x14ac:dyDescent="0.3">
      <c r="A94" s="51" t="s">
        <v>145</v>
      </c>
      <c r="B94" s="52">
        <v>4853.7905224900005</v>
      </c>
      <c r="C94" s="52">
        <v>4916.8590809699999</v>
      </c>
      <c r="D94" s="52">
        <v>5055.1491400200002</v>
      </c>
      <c r="E94" s="52">
        <v>5116.1543956300002</v>
      </c>
      <c r="F94" s="52">
        <v>5124.7498679</v>
      </c>
      <c r="G94" s="52">
        <v>5108.8515646899996</v>
      </c>
      <c r="H94" s="52">
        <v>5044.0012243600004</v>
      </c>
      <c r="I94" s="52">
        <v>4844.4676829500004</v>
      </c>
      <c r="J94" s="52">
        <v>4742.6577790700003</v>
      </c>
      <c r="K94" s="52">
        <v>4705.2650581100006</v>
      </c>
      <c r="L94" s="52">
        <v>4672.7759146500002</v>
      </c>
      <c r="M94" s="52">
        <v>4671.5301881400001</v>
      </c>
      <c r="N94" s="52">
        <v>4669.8919642399997</v>
      </c>
      <c r="O94" s="52">
        <v>4668.2153485899998</v>
      </c>
      <c r="P94" s="52">
        <v>4680.1065119499999</v>
      </c>
      <c r="Q94" s="52">
        <v>4681.7606747899999</v>
      </c>
      <c r="R94" s="52">
        <v>4690.2820546900002</v>
      </c>
      <c r="S94" s="52">
        <v>4689.0800902500005</v>
      </c>
      <c r="T94" s="52">
        <v>4676.5614339000003</v>
      </c>
      <c r="U94" s="52">
        <v>4693.9952109799997</v>
      </c>
      <c r="V94" s="52">
        <v>4703.4221130400001</v>
      </c>
      <c r="W94" s="52">
        <v>4692.4660177400001</v>
      </c>
      <c r="X94" s="52">
        <v>4731.6695799500003</v>
      </c>
      <c r="Y94" s="52">
        <v>4837.1562468700004</v>
      </c>
    </row>
    <row r="95" spans="1:25" s="53" customFormat="1" ht="15.75" x14ac:dyDescent="0.3">
      <c r="A95" s="51" t="s">
        <v>146</v>
      </c>
      <c r="B95" s="52">
        <v>4750.8544858499999</v>
      </c>
      <c r="C95" s="52">
        <v>4850.4427168600005</v>
      </c>
      <c r="D95" s="52">
        <v>4896.4407338600004</v>
      </c>
      <c r="E95" s="52">
        <v>4962.98750217</v>
      </c>
      <c r="F95" s="52">
        <v>4990.37841415</v>
      </c>
      <c r="G95" s="52">
        <v>5013.8698160200001</v>
      </c>
      <c r="H95" s="52">
        <v>5019.5756580200004</v>
      </c>
      <c r="I95" s="52">
        <v>4816.2332056699997</v>
      </c>
      <c r="J95" s="52">
        <v>4708.8542517100004</v>
      </c>
      <c r="K95" s="52">
        <v>4681.21946114</v>
      </c>
      <c r="L95" s="52">
        <v>4645.1691462899998</v>
      </c>
      <c r="M95" s="52">
        <v>4672.5020525899999</v>
      </c>
      <c r="N95" s="52">
        <v>4706.0328429199999</v>
      </c>
      <c r="O95" s="52">
        <v>4710.5210748299996</v>
      </c>
      <c r="P95" s="52">
        <v>4670.4997033999998</v>
      </c>
      <c r="Q95" s="52">
        <v>4603.7878340699999</v>
      </c>
      <c r="R95" s="52">
        <v>4601.6233171000003</v>
      </c>
      <c r="S95" s="52">
        <v>4600.24634393</v>
      </c>
      <c r="T95" s="52">
        <v>4634.5643176699996</v>
      </c>
      <c r="U95" s="52">
        <v>4634.6839833200002</v>
      </c>
      <c r="V95" s="52">
        <v>4655.6515002899996</v>
      </c>
      <c r="W95" s="52">
        <v>4628.8850387000002</v>
      </c>
      <c r="X95" s="52">
        <v>4666.16523753</v>
      </c>
      <c r="Y95" s="52">
        <v>4785.2594796499998</v>
      </c>
    </row>
    <row r="96" spans="1:25" s="53" customFormat="1" ht="15.75" x14ac:dyDescent="0.3">
      <c r="A96" s="51" t="s">
        <v>147</v>
      </c>
      <c r="B96" s="52">
        <v>4781.6340529500003</v>
      </c>
      <c r="C96" s="52">
        <v>4891.1256158400001</v>
      </c>
      <c r="D96" s="52">
        <v>5039.5344143900002</v>
      </c>
      <c r="E96" s="52">
        <v>5074.4592782</v>
      </c>
      <c r="F96" s="52">
        <v>5072.0253374599997</v>
      </c>
      <c r="G96" s="52">
        <v>5073.19250973</v>
      </c>
      <c r="H96" s="52">
        <v>5066.9803624699998</v>
      </c>
      <c r="I96" s="52">
        <v>4872.2724946300004</v>
      </c>
      <c r="J96" s="52">
        <v>4769.1661482400004</v>
      </c>
      <c r="K96" s="52">
        <v>4683.1995607500003</v>
      </c>
      <c r="L96" s="52">
        <v>4628.2350356200004</v>
      </c>
      <c r="M96" s="52">
        <v>4592.9816966600001</v>
      </c>
      <c r="N96" s="52">
        <v>4585.7339436100001</v>
      </c>
      <c r="O96" s="52">
        <v>4550.8623217100003</v>
      </c>
      <c r="P96" s="52">
        <v>4383.8189504000002</v>
      </c>
      <c r="Q96" s="52">
        <v>4355.7813764700004</v>
      </c>
      <c r="R96" s="52">
        <v>4348.5196395100002</v>
      </c>
      <c r="S96" s="52">
        <v>4349.1267039100003</v>
      </c>
      <c r="T96" s="52">
        <v>4380.4783870900001</v>
      </c>
      <c r="U96" s="52">
        <v>4446.8254510900006</v>
      </c>
      <c r="V96" s="52">
        <v>4636.16918867</v>
      </c>
      <c r="W96" s="52">
        <v>4611.64270313</v>
      </c>
      <c r="X96" s="52">
        <v>4649.8103580799998</v>
      </c>
      <c r="Y96" s="52">
        <v>4724.3829892000003</v>
      </c>
    </row>
    <row r="97" spans="1:25" s="53" customFormat="1" ht="15.75" x14ac:dyDescent="0.3">
      <c r="A97" s="51" t="s">
        <v>148</v>
      </c>
      <c r="B97" s="52">
        <v>4741.4572740200001</v>
      </c>
      <c r="C97" s="52">
        <v>4828.1079247400003</v>
      </c>
      <c r="D97" s="52">
        <v>4999.2174120400005</v>
      </c>
      <c r="E97" s="52">
        <v>5067.9141762099998</v>
      </c>
      <c r="F97" s="52">
        <v>5072.5082158000005</v>
      </c>
      <c r="G97" s="52">
        <v>5066.3552946899999</v>
      </c>
      <c r="H97" s="52">
        <v>4911.7216625700003</v>
      </c>
      <c r="I97" s="52">
        <v>4854.9809516599998</v>
      </c>
      <c r="J97" s="52">
        <v>4751.9023200199999</v>
      </c>
      <c r="K97" s="52">
        <v>4674.2392159800002</v>
      </c>
      <c r="L97" s="52">
        <v>4630.5526008300003</v>
      </c>
      <c r="M97" s="52">
        <v>4599.0974599199999</v>
      </c>
      <c r="N97" s="52">
        <v>4592.3269030900001</v>
      </c>
      <c r="O97" s="52">
        <v>4599.0073761599997</v>
      </c>
      <c r="P97" s="52">
        <v>4601.8477211700001</v>
      </c>
      <c r="Q97" s="52">
        <v>4580.6632933500005</v>
      </c>
      <c r="R97" s="52">
        <v>4570.2891671400002</v>
      </c>
      <c r="S97" s="52">
        <v>4571.6294552199997</v>
      </c>
      <c r="T97" s="52">
        <v>4600.4887478099999</v>
      </c>
      <c r="U97" s="52">
        <v>4607.2612308400003</v>
      </c>
      <c r="V97" s="52">
        <v>4429.2647387100005</v>
      </c>
      <c r="W97" s="52">
        <v>4253.2268284199999</v>
      </c>
      <c r="X97" s="52">
        <v>4271.9546878199999</v>
      </c>
      <c r="Y97" s="52">
        <v>4316.1998333900001</v>
      </c>
    </row>
    <row r="98" spans="1:25" s="53" customFormat="1" ht="15.75" x14ac:dyDescent="0.3">
      <c r="A98" s="51" t="s">
        <v>149</v>
      </c>
      <c r="B98" s="52">
        <v>4382.6315844300007</v>
      </c>
      <c r="C98" s="52">
        <v>4589.7322583300001</v>
      </c>
      <c r="D98" s="52">
        <v>4910.5951502799999</v>
      </c>
      <c r="E98" s="52">
        <v>5016.2996444500004</v>
      </c>
      <c r="F98" s="52">
        <v>5056.3518076300006</v>
      </c>
      <c r="G98" s="52">
        <v>5101.1629799599996</v>
      </c>
      <c r="H98" s="52">
        <v>4950.0960149399998</v>
      </c>
      <c r="I98" s="52">
        <v>4841.4586138200002</v>
      </c>
      <c r="J98" s="52">
        <v>4782.08840874</v>
      </c>
      <c r="K98" s="52">
        <v>4739.7964689</v>
      </c>
      <c r="L98" s="52">
        <v>4720.4904897800006</v>
      </c>
      <c r="M98" s="52">
        <v>4718.4079071800006</v>
      </c>
      <c r="N98" s="52">
        <v>4720.5998454199998</v>
      </c>
      <c r="O98" s="52">
        <v>4712.8009375000001</v>
      </c>
      <c r="P98" s="52">
        <v>4721.0922942200004</v>
      </c>
      <c r="Q98" s="52">
        <v>4697.2592955300006</v>
      </c>
      <c r="R98" s="52">
        <v>4692.4574537999997</v>
      </c>
      <c r="S98" s="52">
        <v>4684.6441278700004</v>
      </c>
      <c r="T98" s="52">
        <v>4712.7088432700002</v>
      </c>
      <c r="U98" s="52">
        <v>4717.0598582299999</v>
      </c>
      <c r="V98" s="52">
        <v>4735.0903590600001</v>
      </c>
      <c r="W98" s="52">
        <v>4708.5288886899998</v>
      </c>
      <c r="X98" s="52">
        <v>4758.7554929300004</v>
      </c>
      <c r="Y98" s="52">
        <v>4839.72012851</v>
      </c>
    </row>
    <row r="99" spans="1:25" s="53" customFormat="1" ht="15.75" x14ac:dyDescent="0.3">
      <c r="A99" s="51" t="s">
        <v>150</v>
      </c>
      <c r="B99" s="52">
        <v>4782.6193825700002</v>
      </c>
      <c r="C99" s="52">
        <v>4818.9053682699996</v>
      </c>
      <c r="D99" s="52">
        <v>4985.0262663699996</v>
      </c>
      <c r="E99" s="52">
        <v>5089.8214726599999</v>
      </c>
      <c r="F99" s="52">
        <v>5099.1344972099996</v>
      </c>
      <c r="G99" s="52">
        <v>5109.0544358200004</v>
      </c>
      <c r="H99" s="52">
        <v>4905.4466923</v>
      </c>
      <c r="I99" s="52">
        <v>4828.6325477500004</v>
      </c>
      <c r="J99" s="52">
        <v>4735.6999269500002</v>
      </c>
      <c r="K99" s="52">
        <v>4678.5523089799999</v>
      </c>
      <c r="L99" s="52">
        <v>4666.4310831900002</v>
      </c>
      <c r="M99" s="52">
        <v>4651.4248955700004</v>
      </c>
      <c r="N99" s="52">
        <v>4653.7506427600001</v>
      </c>
      <c r="O99" s="52">
        <v>4652.2936302199996</v>
      </c>
      <c r="P99" s="52">
        <v>4651.2577619200001</v>
      </c>
      <c r="Q99" s="52">
        <v>4628.9451725100007</v>
      </c>
      <c r="R99" s="52">
        <v>4632.7603132499999</v>
      </c>
      <c r="S99" s="52">
        <v>4635.8252053599999</v>
      </c>
      <c r="T99" s="52">
        <v>4657.4363320299999</v>
      </c>
      <c r="U99" s="52">
        <v>4681.7214962100006</v>
      </c>
      <c r="V99" s="52">
        <v>4682.99533969</v>
      </c>
      <c r="W99" s="52">
        <v>4664.1377034200004</v>
      </c>
      <c r="X99" s="52">
        <v>4699.3933414700005</v>
      </c>
      <c r="Y99" s="52">
        <v>4772.45864446</v>
      </c>
    </row>
    <row r="100" spans="1:25" s="53" customFormat="1" ht="15.75" x14ac:dyDescent="0.3">
      <c r="A100" s="51" t="s">
        <v>151</v>
      </c>
      <c r="B100" s="52">
        <v>4881.3784280099999</v>
      </c>
      <c r="C100" s="52">
        <v>4921.7831028999999</v>
      </c>
      <c r="D100" s="52">
        <v>5018.0372039200001</v>
      </c>
      <c r="E100" s="52">
        <v>5055.1589417300002</v>
      </c>
      <c r="F100" s="52">
        <v>5051.3309935699999</v>
      </c>
      <c r="G100" s="52">
        <v>5043.3088579100004</v>
      </c>
      <c r="H100" s="52">
        <v>4928.3486041699998</v>
      </c>
      <c r="I100" s="52">
        <v>4837.0943770100002</v>
      </c>
      <c r="J100" s="52">
        <v>4755.5655148400001</v>
      </c>
      <c r="K100" s="52">
        <v>4684.6944260399996</v>
      </c>
      <c r="L100" s="52">
        <v>4656.4143664100002</v>
      </c>
      <c r="M100" s="52">
        <v>4651.6427225500001</v>
      </c>
      <c r="N100" s="52">
        <v>4645.8059523299999</v>
      </c>
      <c r="O100" s="52">
        <v>4650.6724798100004</v>
      </c>
      <c r="P100" s="52">
        <v>4641.0235063600003</v>
      </c>
      <c r="Q100" s="52">
        <v>4643.1199249000001</v>
      </c>
      <c r="R100" s="52">
        <v>4655.7976539000001</v>
      </c>
      <c r="S100" s="52">
        <v>4662.84777209</v>
      </c>
      <c r="T100" s="52">
        <v>4697.0471503500003</v>
      </c>
      <c r="U100" s="52">
        <v>4695.7031101299999</v>
      </c>
      <c r="V100" s="52">
        <v>4707.6673162900006</v>
      </c>
      <c r="W100" s="52">
        <v>4695.2648875699997</v>
      </c>
      <c r="X100" s="52">
        <v>4735.7632517600005</v>
      </c>
      <c r="Y100" s="52">
        <v>4821.7260071600003</v>
      </c>
    </row>
    <row r="101" spans="1:25" s="53" customFormat="1" ht="15.75" x14ac:dyDescent="0.3">
      <c r="A101" s="51" t="s">
        <v>152</v>
      </c>
      <c r="B101" s="52">
        <v>4821.6805006600007</v>
      </c>
      <c r="C101" s="52">
        <v>4913.8593898199997</v>
      </c>
      <c r="D101" s="52">
        <v>5028.2117833299999</v>
      </c>
      <c r="E101" s="52">
        <v>5036.3479561499998</v>
      </c>
      <c r="F101" s="52">
        <v>5030.5518063999998</v>
      </c>
      <c r="G101" s="52">
        <v>5044.6475139900003</v>
      </c>
      <c r="H101" s="52">
        <v>4850.9494049900004</v>
      </c>
      <c r="I101" s="52">
        <v>4764.4169149999998</v>
      </c>
      <c r="J101" s="52">
        <v>4653.6523443300002</v>
      </c>
      <c r="K101" s="52">
        <v>4613.8243433900006</v>
      </c>
      <c r="L101" s="52">
        <v>4576.31380696</v>
      </c>
      <c r="M101" s="52">
        <v>4555.8828104100003</v>
      </c>
      <c r="N101" s="52">
        <v>4547.7710704800002</v>
      </c>
      <c r="O101" s="52">
        <v>4553.7087415900005</v>
      </c>
      <c r="P101" s="52">
        <v>4566.5051075000001</v>
      </c>
      <c r="Q101" s="52">
        <v>4569.2690389899999</v>
      </c>
      <c r="R101" s="52">
        <v>4570.3977458299996</v>
      </c>
      <c r="S101" s="52">
        <v>4575.1657858100007</v>
      </c>
      <c r="T101" s="52">
        <v>4575.1320915400001</v>
      </c>
      <c r="U101" s="52">
        <v>4596.6172199399998</v>
      </c>
      <c r="V101" s="52">
        <v>4600.4322869099997</v>
      </c>
      <c r="W101" s="52">
        <v>4606.72836164</v>
      </c>
      <c r="X101" s="52">
        <v>4685.0806891499997</v>
      </c>
      <c r="Y101" s="52">
        <v>4776.7758948600003</v>
      </c>
    </row>
    <row r="102" spans="1:25" s="53" customFormat="1" ht="15.75" x14ac:dyDescent="0.3">
      <c r="A102" s="51" t="s">
        <v>153</v>
      </c>
      <c r="B102" s="52">
        <v>4809.2759280800001</v>
      </c>
      <c r="C102" s="52">
        <v>4901.8874124600006</v>
      </c>
      <c r="D102" s="52">
        <v>5009.6152231400001</v>
      </c>
      <c r="E102" s="52">
        <v>5009.8566469699999</v>
      </c>
      <c r="F102" s="52">
        <v>5029.6423311100007</v>
      </c>
      <c r="G102" s="52">
        <v>5037.0184736000001</v>
      </c>
      <c r="H102" s="52">
        <v>4884.1805857400004</v>
      </c>
      <c r="I102" s="52">
        <v>4783.4410953400002</v>
      </c>
      <c r="J102" s="52">
        <v>4669.4122969600003</v>
      </c>
      <c r="K102" s="52">
        <v>4595.3998404200001</v>
      </c>
      <c r="L102" s="52">
        <v>4549.8761406100002</v>
      </c>
      <c r="M102" s="52">
        <v>4547.5173700599998</v>
      </c>
      <c r="N102" s="52">
        <v>4550.9368598199999</v>
      </c>
      <c r="O102" s="52">
        <v>4548.90914737</v>
      </c>
      <c r="P102" s="52">
        <v>4533.2996053300003</v>
      </c>
      <c r="Q102" s="52">
        <v>4540.2788409100003</v>
      </c>
      <c r="R102" s="52">
        <v>4553.9711330199998</v>
      </c>
      <c r="S102" s="52">
        <v>4560.1542755800001</v>
      </c>
      <c r="T102" s="52">
        <v>4558.67500174</v>
      </c>
      <c r="U102" s="52">
        <v>4565.4860248300001</v>
      </c>
      <c r="V102" s="52">
        <v>4557.9688667099999</v>
      </c>
      <c r="W102" s="52">
        <v>4529.3312282400002</v>
      </c>
      <c r="X102" s="52">
        <v>4598.7800359399998</v>
      </c>
      <c r="Y102" s="52">
        <v>4765.6733428099997</v>
      </c>
    </row>
    <row r="103" spans="1:25" s="53" customFormat="1" ht="15.75" x14ac:dyDescent="0.3">
      <c r="A103" s="51" t="s">
        <v>154</v>
      </c>
      <c r="B103" s="52">
        <v>4752.32025505</v>
      </c>
      <c r="C103" s="52">
        <v>4817.7672300499999</v>
      </c>
      <c r="D103" s="52">
        <v>4911.5104399700003</v>
      </c>
      <c r="E103" s="52">
        <v>4900.3012344799999</v>
      </c>
      <c r="F103" s="52">
        <v>4892.6711435699999</v>
      </c>
      <c r="G103" s="52">
        <v>4888.3388765199998</v>
      </c>
      <c r="H103" s="52">
        <v>4830.0626791499999</v>
      </c>
      <c r="I103" s="52">
        <v>4785.3110059099999</v>
      </c>
      <c r="J103" s="52">
        <v>4659.4522434199998</v>
      </c>
      <c r="K103" s="52">
        <v>4587.2348415200004</v>
      </c>
      <c r="L103" s="52">
        <v>4526.0687725600001</v>
      </c>
      <c r="M103" s="52">
        <v>4510.7149150599998</v>
      </c>
      <c r="N103" s="52">
        <v>4503.49485052</v>
      </c>
      <c r="O103" s="52">
        <v>4511.0832346099996</v>
      </c>
      <c r="P103" s="52">
        <v>4509.0675525400002</v>
      </c>
      <c r="Q103" s="52">
        <v>4514.8123453400003</v>
      </c>
      <c r="R103" s="52">
        <v>4509.9642414600003</v>
      </c>
      <c r="S103" s="52">
        <v>4509.3565997200003</v>
      </c>
      <c r="T103" s="52">
        <v>4512.1169584099998</v>
      </c>
      <c r="U103" s="52">
        <v>4517.7524435599998</v>
      </c>
      <c r="V103" s="52">
        <v>4537.0843360100007</v>
      </c>
      <c r="W103" s="52">
        <v>4510.5569122699999</v>
      </c>
      <c r="X103" s="52">
        <v>4557.9119594399999</v>
      </c>
      <c r="Y103" s="52">
        <v>4646.4363201200003</v>
      </c>
    </row>
    <row r="104" spans="1:25" s="53" customFormat="1" ht="15.75" x14ac:dyDescent="0.3">
      <c r="A104" s="51" t="s">
        <v>155</v>
      </c>
      <c r="B104" s="52">
        <v>4911.4618633800001</v>
      </c>
      <c r="C104" s="52">
        <v>4957.5566163700005</v>
      </c>
      <c r="D104" s="52">
        <v>5068.4755735400004</v>
      </c>
      <c r="E104" s="52">
        <v>5093.9133370199997</v>
      </c>
      <c r="F104" s="52">
        <v>5096.5110738800004</v>
      </c>
      <c r="G104" s="52">
        <v>5086.4633865699998</v>
      </c>
      <c r="H104" s="52">
        <v>4994.5091417100002</v>
      </c>
      <c r="I104" s="52">
        <v>4951.1314864200003</v>
      </c>
      <c r="J104" s="52">
        <v>4866.2870527900004</v>
      </c>
      <c r="K104" s="52">
        <v>4778.4695671600002</v>
      </c>
      <c r="L104" s="52">
        <v>4710.8222833</v>
      </c>
      <c r="M104" s="52">
        <v>4694.7591998200005</v>
      </c>
      <c r="N104" s="52">
        <v>4682.0481316000005</v>
      </c>
      <c r="O104" s="52">
        <v>4688.2110640700002</v>
      </c>
      <c r="P104" s="52">
        <v>4694.5144453299999</v>
      </c>
      <c r="Q104" s="52">
        <v>4695.31841919</v>
      </c>
      <c r="R104" s="52">
        <v>4684.4292383100001</v>
      </c>
      <c r="S104" s="52">
        <v>4679.1157777600001</v>
      </c>
      <c r="T104" s="52">
        <v>4678.3947113100003</v>
      </c>
      <c r="U104" s="52">
        <v>4694.1730699899999</v>
      </c>
      <c r="V104" s="52">
        <v>4699.18179581</v>
      </c>
      <c r="W104" s="52">
        <v>4670.1053448299999</v>
      </c>
      <c r="X104" s="52">
        <v>4706.9228881400004</v>
      </c>
      <c r="Y104" s="52">
        <v>4819.6408958499997</v>
      </c>
    </row>
    <row r="105" spans="1:25" s="53" customFormat="1" ht="15.75" x14ac:dyDescent="0.3">
      <c r="A105" s="51" t="s">
        <v>156</v>
      </c>
      <c r="B105" s="52">
        <v>4877.3813039200004</v>
      </c>
      <c r="C105" s="52">
        <v>5014.3587895600003</v>
      </c>
      <c r="D105" s="52">
        <v>5070.6544312100004</v>
      </c>
      <c r="E105" s="52">
        <v>5122.5072915800001</v>
      </c>
      <c r="F105" s="52">
        <v>5131.0740052500005</v>
      </c>
      <c r="G105" s="52">
        <v>5260.0492092300001</v>
      </c>
      <c r="H105" s="52">
        <v>5168.2308488899998</v>
      </c>
      <c r="I105" s="52">
        <v>5047.5543717700002</v>
      </c>
      <c r="J105" s="52">
        <v>4935.5189274100003</v>
      </c>
      <c r="K105" s="52">
        <v>4857.7359987999998</v>
      </c>
      <c r="L105" s="52">
        <v>4819.6024539200007</v>
      </c>
      <c r="M105" s="52">
        <v>4805.1135588300003</v>
      </c>
      <c r="N105" s="52">
        <v>4799.9163358599999</v>
      </c>
      <c r="O105" s="52">
        <v>4807.3151310100002</v>
      </c>
      <c r="P105" s="52">
        <v>4813.6537620099998</v>
      </c>
      <c r="Q105" s="52">
        <v>4814.5769378200002</v>
      </c>
      <c r="R105" s="52">
        <v>4817.2834647400005</v>
      </c>
      <c r="S105" s="52">
        <v>4819.6639515099996</v>
      </c>
      <c r="T105" s="52">
        <v>4814.5810301600004</v>
      </c>
      <c r="U105" s="52">
        <v>4824.9135661500004</v>
      </c>
      <c r="V105" s="52">
        <v>4828.74673308</v>
      </c>
      <c r="W105" s="52">
        <v>4788.2964461900001</v>
      </c>
      <c r="X105" s="52">
        <v>4840.23543255</v>
      </c>
      <c r="Y105" s="52">
        <v>4945.2473063699999</v>
      </c>
    </row>
    <row r="106" spans="1:25" s="53" customFormat="1" ht="15.75" x14ac:dyDescent="0.3">
      <c r="A106" s="51" t="s">
        <v>157</v>
      </c>
      <c r="B106" s="52">
        <v>4837.1835644700004</v>
      </c>
      <c r="C106" s="52">
        <v>4908.8651630100003</v>
      </c>
      <c r="D106" s="52">
        <v>5045.4935478699999</v>
      </c>
      <c r="E106" s="52">
        <v>5116.2915373100004</v>
      </c>
      <c r="F106" s="52">
        <v>5109.3602548100007</v>
      </c>
      <c r="G106" s="52">
        <v>5031.4277648799998</v>
      </c>
      <c r="H106" s="52">
        <v>4917.4203893800004</v>
      </c>
      <c r="I106" s="52">
        <v>4837.3550908300003</v>
      </c>
      <c r="J106" s="52">
        <v>4750.0576423700004</v>
      </c>
      <c r="K106" s="52">
        <v>4677.8458587599998</v>
      </c>
      <c r="L106" s="52">
        <v>4673.8961273100003</v>
      </c>
      <c r="M106" s="52">
        <v>4686.9504059199999</v>
      </c>
      <c r="N106" s="52">
        <v>4680.7015665899999</v>
      </c>
      <c r="O106" s="52">
        <v>4678.9840207899997</v>
      </c>
      <c r="P106" s="52">
        <v>4675.5777510200005</v>
      </c>
      <c r="Q106" s="52">
        <v>4658.0274535799999</v>
      </c>
      <c r="R106" s="52">
        <v>4656.5894786899999</v>
      </c>
      <c r="S106" s="52">
        <v>4652.6728900899998</v>
      </c>
      <c r="T106" s="52">
        <v>4687.12831181</v>
      </c>
      <c r="U106" s="52">
        <v>4679.00192814</v>
      </c>
      <c r="V106" s="52">
        <v>4652.8628090600005</v>
      </c>
      <c r="W106" s="52">
        <v>4617.2452943600001</v>
      </c>
      <c r="X106" s="52">
        <v>4661.9608081799997</v>
      </c>
      <c r="Y106" s="52">
        <v>4751.9585576899999</v>
      </c>
    </row>
    <row r="107" spans="1:25" s="53" customFormat="1" ht="15.75" x14ac:dyDescent="0.3">
      <c r="A107" s="51" t="s">
        <v>158</v>
      </c>
      <c r="B107" s="52">
        <v>4725.4794184100001</v>
      </c>
      <c r="C107" s="52">
        <v>4804.2060094999997</v>
      </c>
      <c r="D107" s="52">
        <v>4921.33551962</v>
      </c>
      <c r="E107" s="52">
        <v>4942.1535280799999</v>
      </c>
      <c r="F107" s="52">
        <v>4949.4079971700003</v>
      </c>
      <c r="G107" s="52">
        <v>4933.6659778000003</v>
      </c>
      <c r="H107" s="52">
        <v>4837.87303161</v>
      </c>
      <c r="I107" s="52">
        <v>4738.3550723200005</v>
      </c>
      <c r="J107" s="52">
        <v>4640.2311711700004</v>
      </c>
      <c r="K107" s="52">
        <v>4550.9936197900006</v>
      </c>
      <c r="L107" s="52">
        <v>4523.2990954800007</v>
      </c>
      <c r="M107" s="52">
        <v>4529.5423306000002</v>
      </c>
      <c r="N107" s="52">
        <v>4517.9481297500006</v>
      </c>
      <c r="O107" s="52">
        <v>4518.0785698700001</v>
      </c>
      <c r="P107" s="52">
        <v>4492.9207512600005</v>
      </c>
      <c r="Q107" s="52">
        <v>4466.8923742200004</v>
      </c>
      <c r="R107" s="52">
        <v>4477.32450556</v>
      </c>
      <c r="S107" s="52">
        <v>4481.53787526</v>
      </c>
      <c r="T107" s="52">
        <v>4512.1756992700002</v>
      </c>
      <c r="U107" s="52">
        <v>4520.1213313799999</v>
      </c>
      <c r="V107" s="52">
        <v>4531.8096725200003</v>
      </c>
      <c r="W107" s="52">
        <v>4511.2085488600005</v>
      </c>
      <c r="X107" s="52">
        <v>4545.1270461900003</v>
      </c>
      <c r="Y107" s="52">
        <v>4651.4044334099999</v>
      </c>
    </row>
    <row r="108" spans="1:25" s="53" customFormat="1" ht="15.75" x14ac:dyDescent="0.3">
      <c r="A108" s="51" t="s">
        <v>159</v>
      </c>
      <c r="B108" s="52">
        <v>4875.4975580199998</v>
      </c>
      <c r="C108" s="52">
        <v>4934.7918847399997</v>
      </c>
      <c r="D108" s="52">
        <v>5080.3868140300001</v>
      </c>
      <c r="E108" s="52">
        <v>5142.4550599000004</v>
      </c>
      <c r="F108" s="52">
        <v>5156.1835291099997</v>
      </c>
      <c r="G108" s="52">
        <v>5147.06841996</v>
      </c>
      <c r="H108" s="52">
        <v>4960.62363757</v>
      </c>
      <c r="I108" s="52">
        <v>4867.9123456200005</v>
      </c>
      <c r="J108" s="52">
        <v>4770.2207135200006</v>
      </c>
      <c r="K108" s="52">
        <v>4686.5693708400004</v>
      </c>
      <c r="L108" s="52">
        <v>4638.6344754399997</v>
      </c>
      <c r="M108" s="52">
        <v>4641.2464997000006</v>
      </c>
      <c r="N108" s="52">
        <v>4639.1687078800005</v>
      </c>
      <c r="O108" s="52">
        <v>4641.7363992600003</v>
      </c>
      <c r="P108" s="52">
        <v>4640.3384994300004</v>
      </c>
      <c r="Q108" s="52">
        <v>4612.1413540900003</v>
      </c>
      <c r="R108" s="52">
        <v>4621.1232506800006</v>
      </c>
      <c r="S108" s="52">
        <v>4624.7542501900007</v>
      </c>
      <c r="T108" s="52">
        <v>4661.07505597</v>
      </c>
      <c r="U108" s="52">
        <v>4677.8733711599998</v>
      </c>
      <c r="V108" s="52">
        <v>4683.8404959199997</v>
      </c>
      <c r="W108" s="52">
        <v>4649.5835505599998</v>
      </c>
      <c r="X108" s="52">
        <v>4703.3645125000003</v>
      </c>
      <c r="Y108" s="52">
        <v>4814.4939512600004</v>
      </c>
    </row>
    <row r="109" spans="1:25" s="53" customFormat="1" ht="15.75" x14ac:dyDescent="0.3">
      <c r="A109" s="51" t="s">
        <v>160</v>
      </c>
      <c r="B109" s="52">
        <v>4906.0541476500002</v>
      </c>
      <c r="C109" s="52">
        <v>4969.9660437800003</v>
      </c>
      <c r="D109" s="52">
        <v>5115.5146977599998</v>
      </c>
      <c r="E109" s="52">
        <v>5195.8915692500004</v>
      </c>
      <c r="F109" s="52">
        <v>5198.9173854500004</v>
      </c>
      <c r="G109" s="52">
        <v>5203.3716782499996</v>
      </c>
      <c r="H109" s="52">
        <v>5013.4516255100007</v>
      </c>
      <c r="I109" s="52">
        <v>4916.6584324699998</v>
      </c>
      <c r="J109" s="52">
        <v>4814.4680283500002</v>
      </c>
      <c r="K109" s="52">
        <v>4735.3156139700004</v>
      </c>
      <c r="L109" s="52">
        <v>4687.5893735200007</v>
      </c>
      <c r="M109" s="52">
        <v>4681.8491627399999</v>
      </c>
      <c r="N109" s="52">
        <v>4685.4278719600006</v>
      </c>
      <c r="O109" s="52">
        <v>4688.2659120099997</v>
      </c>
      <c r="P109" s="52">
        <v>4669.4353337600005</v>
      </c>
      <c r="Q109" s="52">
        <v>4677.65248084</v>
      </c>
      <c r="R109" s="52">
        <v>4683.6991670300004</v>
      </c>
      <c r="S109" s="52">
        <v>4686.69633135</v>
      </c>
      <c r="T109" s="52">
        <v>4694.6366317700003</v>
      </c>
      <c r="U109" s="52">
        <v>4713.1570277400006</v>
      </c>
      <c r="V109" s="52">
        <v>4722.1783521200005</v>
      </c>
      <c r="W109" s="52">
        <v>4700.4351107100001</v>
      </c>
      <c r="X109" s="52">
        <v>4743.5164194200006</v>
      </c>
      <c r="Y109" s="52">
        <v>4940.0130514499997</v>
      </c>
    </row>
    <row r="110" spans="1:25" s="53" customFormat="1" ht="15.75" x14ac:dyDescent="0.3">
      <c r="A110" s="51" t="s">
        <v>161</v>
      </c>
      <c r="B110" s="52">
        <v>4896.9442614899999</v>
      </c>
      <c r="C110" s="52">
        <v>4918.4517736600001</v>
      </c>
      <c r="D110" s="52">
        <v>5082.5209010500002</v>
      </c>
      <c r="E110" s="52">
        <v>5085.4534708400006</v>
      </c>
      <c r="F110" s="52">
        <v>5103.1740012700002</v>
      </c>
      <c r="G110" s="52">
        <v>5059.8047970200005</v>
      </c>
      <c r="H110" s="52">
        <v>4999.23465622</v>
      </c>
      <c r="I110" s="52">
        <v>4813.4199374099999</v>
      </c>
      <c r="J110" s="52">
        <v>4709.7873573500001</v>
      </c>
      <c r="K110" s="52">
        <v>4617.2141048800004</v>
      </c>
      <c r="L110" s="52">
        <v>4560.4776638399999</v>
      </c>
      <c r="M110" s="52">
        <v>4564.3586181600003</v>
      </c>
      <c r="N110" s="52">
        <v>4573.43553634</v>
      </c>
      <c r="O110" s="52">
        <v>4579.88011001</v>
      </c>
      <c r="P110" s="52">
        <v>4585.41138864</v>
      </c>
      <c r="Q110" s="52">
        <v>4583.6738675500001</v>
      </c>
      <c r="R110" s="52">
        <v>4576.1418045800001</v>
      </c>
      <c r="S110" s="52">
        <v>4577.4177548400003</v>
      </c>
      <c r="T110" s="52">
        <v>4585.0454075899997</v>
      </c>
      <c r="U110" s="52">
        <v>4608.0211098700001</v>
      </c>
      <c r="V110" s="52">
        <v>4591.9982507300001</v>
      </c>
      <c r="W110" s="52">
        <v>4623.0386746800004</v>
      </c>
      <c r="X110" s="52">
        <v>4687.8219868100005</v>
      </c>
      <c r="Y110" s="52">
        <v>4785.7000565899998</v>
      </c>
    </row>
    <row r="111" spans="1:25" s="53" customFormat="1" ht="15.75" x14ac:dyDescent="0.3">
      <c r="A111" s="51" t="s">
        <v>162</v>
      </c>
      <c r="B111" s="52">
        <v>4883.0479271100003</v>
      </c>
      <c r="C111" s="52">
        <v>5003.4279759500005</v>
      </c>
      <c r="D111" s="52">
        <v>5024.0175281100001</v>
      </c>
      <c r="E111" s="52">
        <v>5089.27985739</v>
      </c>
      <c r="F111" s="52">
        <v>5102.54611991</v>
      </c>
      <c r="G111" s="52">
        <v>5095.1290961100003</v>
      </c>
      <c r="H111" s="52">
        <v>5077.5679642699997</v>
      </c>
      <c r="I111" s="52">
        <v>4918.4316875300001</v>
      </c>
      <c r="J111" s="52">
        <v>4821.2432944299999</v>
      </c>
      <c r="K111" s="52">
        <v>4607.5067048999999</v>
      </c>
      <c r="L111" s="52">
        <v>4584.2060927599996</v>
      </c>
      <c r="M111" s="52">
        <v>4614.4264006499998</v>
      </c>
      <c r="N111" s="52">
        <v>4654.1635594700001</v>
      </c>
      <c r="O111" s="52">
        <v>4672.3002252799997</v>
      </c>
      <c r="P111" s="52">
        <v>4698.0209429900005</v>
      </c>
      <c r="Q111" s="52">
        <v>4702.2897456299997</v>
      </c>
      <c r="R111" s="52">
        <v>4692.7244249300002</v>
      </c>
      <c r="S111" s="52">
        <v>4691.8129995600002</v>
      </c>
      <c r="T111" s="52">
        <v>4681.7246441699999</v>
      </c>
      <c r="U111" s="52">
        <v>4686.4649014300003</v>
      </c>
      <c r="V111" s="52">
        <v>4680.9181988999999</v>
      </c>
      <c r="W111" s="52">
        <v>4655.5732733900004</v>
      </c>
      <c r="X111" s="52">
        <v>4721.6221949199999</v>
      </c>
      <c r="Y111" s="52">
        <v>4820.9675294200006</v>
      </c>
    </row>
    <row r="112" spans="1:25" s="53" customFormat="1" ht="15.75" x14ac:dyDescent="0.3">
      <c r="A112" s="51" t="s">
        <v>163</v>
      </c>
      <c r="B112" s="52">
        <v>4862.5275649499999</v>
      </c>
      <c r="C112" s="52">
        <v>4940.2953955000003</v>
      </c>
      <c r="D112" s="52">
        <v>5084.9622024700002</v>
      </c>
      <c r="E112" s="52">
        <v>5117.2570717400004</v>
      </c>
      <c r="F112" s="52">
        <v>5118.0749850700004</v>
      </c>
      <c r="G112" s="52">
        <v>5129.0083962899998</v>
      </c>
      <c r="H112" s="52">
        <v>5160.0510669800005</v>
      </c>
      <c r="I112" s="52">
        <v>4879.0162230599999</v>
      </c>
      <c r="J112" s="52">
        <v>4800.5965512000002</v>
      </c>
      <c r="K112" s="52">
        <v>4781.5966734399999</v>
      </c>
      <c r="L112" s="52">
        <v>4737.9662143300002</v>
      </c>
      <c r="M112" s="52">
        <v>4727.9597365500003</v>
      </c>
      <c r="N112" s="52">
        <v>4717.0100591</v>
      </c>
      <c r="O112" s="52">
        <v>4711.5873590400006</v>
      </c>
      <c r="P112" s="52">
        <v>4717.4036118800004</v>
      </c>
      <c r="Q112" s="52">
        <v>4685.3474904100003</v>
      </c>
      <c r="R112" s="52">
        <v>4691.8145956600001</v>
      </c>
      <c r="S112" s="52">
        <v>4708.6064971200003</v>
      </c>
      <c r="T112" s="52">
        <v>4737.9382364900002</v>
      </c>
      <c r="U112" s="52">
        <v>4769.4346957400003</v>
      </c>
      <c r="V112" s="52">
        <v>4766.5075264699999</v>
      </c>
      <c r="W112" s="52">
        <v>4729.2050579500001</v>
      </c>
      <c r="X112" s="52">
        <v>4802.3804711100001</v>
      </c>
      <c r="Y112" s="52">
        <v>4933.2709681699998</v>
      </c>
    </row>
    <row r="113" spans="1:25" s="23" customFormat="1" x14ac:dyDescent="0.2"/>
    <row r="114" spans="1:25" s="23" customFormat="1" ht="15.75" customHeight="1" x14ac:dyDescent="0.2">
      <c r="A114" s="155" t="s">
        <v>69</v>
      </c>
      <c r="B114" s="202" t="s">
        <v>97</v>
      </c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9"/>
    </row>
    <row r="115" spans="1:25" s="23" customFormat="1" x14ac:dyDescent="0.2">
      <c r="A115" s="156"/>
      <c r="B115" s="87" t="s">
        <v>71</v>
      </c>
      <c r="C115" s="88" t="s">
        <v>72</v>
      </c>
      <c r="D115" s="89" t="s">
        <v>73</v>
      </c>
      <c r="E115" s="88" t="s">
        <v>74</v>
      </c>
      <c r="F115" s="88" t="s">
        <v>75</v>
      </c>
      <c r="G115" s="88" t="s">
        <v>76</v>
      </c>
      <c r="H115" s="88" t="s">
        <v>77</v>
      </c>
      <c r="I115" s="88" t="s">
        <v>78</v>
      </c>
      <c r="J115" s="88" t="s">
        <v>79</v>
      </c>
      <c r="K115" s="87" t="s">
        <v>80</v>
      </c>
      <c r="L115" s="88" t="s">
        <v>81</v>
      </c>
      <c r="M115" s="90" t="s">
        <v>82</v>
      </c>
      <c r="N115" s="87" t="s">
        <v>83</v>
      </c>
      <c r="O115" s="88" t="s">
        <v>84</v>
      </c>
      <c r="P115" s="90" t="s">
        <v>85</v>
      </c>
      <c r="Q115" s="89" t="s">
        <v>86</v>
      </c>
      <c r="R115" s="88" t="s">
        <v>87</v>
      </c>
      <c r="S115" s="89" t="s">
        <v>88</v>
      </c>
      <c r="T115" s="88" t="s">
        <v>89</v>
      </c>
      <c r="U115" s="89" t="s">
        <v>90</v>
      </c>
      <c r="V115" s="88" t="s">
        <v>91</v>
      </c>
      <c r="W115" s="89" t="s">
        <v>92</v>
      </c>
      <c r="X115" s="88" t="s">
        <v>93</v>
      </c>
      <c r="Y115" s="88" t="s">
        <v>94</v>
      </c>
    </row>
    <row r="116" spans="1:25" s="23" customFormat="1" ht="15.75" customHeight="1" x14ac:dyDescent="0.2">
      <c r="A116" s="49" t="s">
        <v>133</v>
      </c>
      <c r="B116" s="50">
        <v>5668.2651880399999</v>
      </c>
      <c r="C116" s="50">
        <v>5750.8825759299998</v>
      </c>
      <c r="D116" s="50">
        <v>5782.0221629600001</v>
      </c>
      <c r="E116" s="50">
        <v>5779.32134959</v>
      </c>
      <c r="F116" s="50">
        <v>5781.3739509100005</v>
      </c>
      <c r="G116" s="50">
        <v>5782.9372506700001</v>
      </c>
      <c r="H116" s="50">
        <v>5788.13844617</v>
      </c>
      <c r="I116" s="50">
        <v>5686.18732482</v>
      </c>
      <c r="J116" s="50">
        <v>5567.0304880700005</v>
      </c>
      <c r="K116" s="50">
        <v>5497.2026993600002</v>
      </c>
      <c r="L116" s="50">
        <v>5452.6420915799999</v>
      </c>
      <c r="M116" s="50">
        <v>5427.7627597600003</v>
      </c>
      <c r="N116" s="50">
        <v>5416.9236251500006</v>
      </c>
      <c r="O116" s="50">
        <v>5428.29365917</v>
      </c>
      <c r="P116" s="50">
        <v>5437.2726280000006</v>
      </c>
      <c r="Q116" s="50">
        <v>5435.4122948500008</v>
      </c>
      <c r="R116" s="50">
        <v>5423.0246267000002</v>
      </c>
      <c r="S116" s="50">
        <v>5425.3247430000001</v>
      </c>
      <c r="T116" s="50">
        <v>5434.0876781300003</v>
      </c>
      <c r="U116" s="50">
        <v>5449.4960441000003</v>
      </c>
      <c r="V116" s="50">
        <v>5459.0498783600005</v>
      </c>
      <c r="W116" s="50">
        <v>5435.8452281099999</v>
      </c>
      <c r="X116" s="50">
        <v>5481.1767662800003</v>
      </c>
      <c r="Y116" s="50">
        <v>5550.8175945800003</v>
      </c>
    </row>
    <row r="117" spans="1:25" s="53" customFormat="1" ht="15.75" x14ac:dyDescent="0.3">
      <c r="A117" s="51" t="s">
        <v>134</v>
      </c>
      <c r="B117" s="52">
        <v>5447.6580210600005</v>
      </c>
      <c r="C117" s="52">
        <v>5513.4514047400007</v>
      </c>
      <c r="D117" s="52">
        <v>5568.3024863800001</v>
      </c>
      <c r="E117" s="52">
        <v>5600.9344058500001</v>
      </c>
      <c r="F117" s="52">
        <v>5592.7370843200006</v>
      </c>
      <c r="G117" s="52">
        <v>5566.1042388300002</v>
      </c>
      <c r="H117" s="52">
        <v>5595.6307025200003</v>
      </c>
      <c r="I117" s="52">
        <v>5584.7917939899999</v>
      </c>
      <c r="J117" s="52">
        <v>5487.0617859200001</v>
      </c>
      <c r="K117" s="52">
        <v>5427.8878452900008</v>
      </c>
      <c r="L117" s="52">
        <v>5372.4671353399999</v>
      </c>
      <c r="M117" s="52">
        <v>5345.0969867100002</v>
      </c>
      <c r="N117" s="52">
        <v>5329.8310010900004</v>
      </c>
      <c r="O117" s="52">
        <v>5331.8554039700002</v>
      </c>
      <c r="P117" s="52">
        <v>5348.1738747500003</v>
      </c>
      <c r="Q117" s="52">
        <v>5345.9173537300003</v>
      </c>
      <c r="R117" s="52">
        <v>5344.7882964099999</v>
      </c>
      <c r="S117" s="52">
        <v>5349.7284773000001</v>
      </c>
      <c r="T117" s="52">
        <v>5340.0971753600006</v>
      </c>
      <c r="U117" s="52">
        <v>5347.2091324700004</v>
      </c>
      <c r="V117" s="52">
        <v>5350.8319956100004</v>
      </c>
      <c r="W117" s="52">
        <v>5332.4445676100004</v>
      </c>
      <c r="X117" s="52">
        <v>5363.6229340500004</v>
      </c>
      <c r="Y117" s="52">
        <v>5452.4539767000006</v>
      </c>
    </row>
    <row r="118" spans="1:25" s="53" customFormat="1" ht="15.75" x14ac:dyDescent="0.3">
      <c r="A118" s="51" t="s">
        <v>135</v>
      </c>
      <c r="B118" s="52">
        <v>5569.9179085800006</v>
      </c>
      <c r="C118" s="52">
        <v>5636.0062558299996</v>
      </c>
      <c r="D118" s="52">
        <v>5670.9005578100005</v>
      </c>
      <c r="E118" s="52">
        <v>5696.65823077</v>
      </c>
      <c r="F118" s="52">
        <v>5700.5328852500006</v>
      </c>
      <c r="G118" s="52">
        <v>5687.2495539800002</v>
      </c>
      <c r="H118" s="52">
        <v>5607.4855630900001</v>
      </c>
      <c r="I118" s="52">
        <v>5499.3291286100002</v>
      </c>
      <c r="J118" s="52">
        <v>5412.4922124599998</v>
      </c>
      <c r="K118" s="52">
        <v>5342.3596457000003</v>
      </c>
      <c r="L118" s="52">
        <v>5366.4375207000003</v>
      </c>
      <c r="M118" s="52">
        <v>5350.1089157400002</v>
      </c>
      <c r="N118" s="52">
        <v>5353.7441343800001</v>
      </c>
      <c r="O118" s="52">
        <v>5344.2910878800003</v>
      </c>
      <c r="P118" s="52">
        <v>5350.5820941399998</v>
      </c>
      <c r="Q118" s="52">
        <v>5367.8795124999997</v>
      </c>
      <c r="R118" s="52">
        <v>5377.0592858800001</v>
      </c>
      <c r="S118" s="52">
        <v>5380.4373576799999</v>
      </c>
      <c r="T118" s="52">
        <v>5395.8270792500007</v>
      </c>
      <c r="U118" s="52">
        <v>5408.7171659599999</v>
      </c>
      <c r="V118" s="52">
        <v>5404.5038307800005</v>
      </c>
      <c r="W118" s="52">
        <v>5404.2410846399998</v>
      </c>
      <c r="X118" s="52">
        <v>5432.8963395000001</v>
      </c>
      <c r="Y118" s="52">
        <v>5510.0805295600003</v>
      </c>
    </row>
    <row r="119" spans="1:25" s="53" customFormat="1" ht="15.75" x14ac:dyDescent="0.3">
      <c r="A119" s="51" t="s">
        <v>136</v>
      </c>
      <c r="B119" s="52">
        <v>5660.4653946500002</v>
      </c>
      <c r="C119" s="52">
        <v>5725.6876091399999</v>
      </c>
      <c r="D119" s="52">
        <v>5737.1123519400007</v>
      </c>
      <c r="E119" s="52">
        <v>5752.4109438200003</v>
      </c>
      <c r="F119" s="52">
        <v>5743.7356362400005</v>
      </c>
      <c r="G119" s="52">
        <v>5691.5429034200006</v>
      </c>
      <c r="H119" s="52">
        <v>5660.8041608900003</v>
      </c>
      <c r="I119" s="52">
        <v>5562.2438827900005</v>
      </c>
      <c r="J119" s="52">
        <v>5475.8899234600003</v>
      </c>
      <c r="K119" s="52">
        <v>5459.0492463400005</v>
      </c>
      <c r="L119" s="52">
        <v>5439.50863097</v>
      </c>
      <c r="M119" s="52">
        <v>5431.5606517800006</v>
      </c>
      <c r="N119" s="52">
        <v>5446.1163431700006</v>
      </c>
      <c r="O119" s="52">
        <v>5446.5583105700007</v>
      </c>
      <c r="P119" s="52">
        <v>5446.8029076500006</v>
      </c>
      <c r="Q119" s="52">
        <v>5445.7739290099998</v>
      </c>
      <c r="R119" s="52">
        <v>5450.3714706299997</v>
      </c>
      <c r="S119" s="52">
        <v>5455.9496798700002</v>
      </c>
      <c r="T119" s="52">
        <v>5449.1418488500003</v>
      </c>
      <c r="U119" s="52">
        <v>5444.3754914300007</v>
      </c>
      <c r="V119" s="52">
        <v>5423.5204297500004</v>
      </c>
      <c r="W119" s="52">
        <v>5404.4564889000003</v>
      </c>
      <c r="X119" s="52">
        <v>5449.5437292400002</v>
      </c>
      <c r="Y119" s="52">
        <v>5490.47313442</v>
      </c>
    </row>
    <row r="120" spans="1:25" s="53" customFormat="1" ht="15.75" x14ac:dyDescent="0.3">
      <c r="A120" s="51" t="s">
        <v>137</v>
      </c>
      <c r="B120" s="52">
        <v>5461.0316104499998</v>
      </c>
      <c r="C120" s="52">
        <v>5516.5793080100002</v>
      </c>
      <c r="D120" s="52">
        <v>5619.93639876</v>
      </c>
      <c r="E120" s="52">
        <v>5622.6770023300005</v>
      </c>
      <c r="F120" s="52">
        <v>5618.5340274999999</v>
      </c>
      <c r="G120" s="52">
        <v>5613.3727030200007</v>
      </c>
      <c r="H120" s="52">
        <v>5568.8231559300002</v>
      </c>
      <c r="I120" s="52">
        <v>5507.6784237600004</v>
      </c>
      <c r="J120" s="52">
        <v>5431.7101492300008</v>
      </c>
      <c r="K120" s="52">
        <v>5368.97812127</v>
      </c>
      <c r="L120" s="52">
        <v>5333.60271663</v>
      </c>
      <c r="M120" s="52">
        <v>5306.3443665699997</v>
      </c>
      <c r="N120" s="52">
        <v>5323.0199027400004</v>
      </c>
      <c r="O120" s="52">
        <v>5332.7757408699999</v>
      </c>
      <c r="P120" s="52">
        <v>5335.0158314</v>
      </c>
      <c r="Q120" s="52">
        <v>5331.9453806500005</v>
      </c>
      <c r="R120" s="52">
        <v>5335.2852156700001</v>
      </c>
      <c r="S120" s="52">
        <v>5313.1697612799999</v>
      </c>
      <c r="T120" s="52">
        <v>5303.6812948100005</v>
      </c>
      <c r="U120" s="52">
        <v>5307.3194218799999</v>
      </c>
      <c r="V120" s="52">
        <v>5317.0654474600005</v>
      </c>
      <c r="W120" s="52">
        <v>5314.0251553400003</v>
      </c>
      <c r="X120" s="52">
        <v>5353.8522023300002</v>
      </c>
      <c r="Y120" s="52">
        <v>5433.8891375399999</v>
      </c>
    </row>
    <row r="121" spans="1:25" s="53" customFormat="1" ht="15.75" x14ac:dyDescent="0.3">
      <c r="A121" s="51" t="s">
        <v>138</v>
      </c>
      <c r="B121" s="52">
        <v>5525.8128739200001</v>
      </c>
      <c r="C121" s="52">
        <v>5571.6932965900005</v>
      </c>
      <c r="D121" s="52">
        <v>5595.5784979600003</v>
      </c>
      <c r="E121" s="52">
        <v>5598.16806817</v>
      </c>
      <c r="F121" s="52">
        <v>5590.8075608500003</v>
      </c>
      <c r="G121" s="52">
        <v>5573.7947688900003</v>
      </c>
      <c r="H121" s="52">
        <v>5537.8424489099998</v>
      </c>
      <c r="I121" s="52">
        <v>5443.4241403000005</v>
      </c>
      <c r="J121" s="52">
        <v>5365.7079497600007</v>
      </c>
      <c r="K121" s="52">
        <v>5326.9075426300005</v>
      </c>
      <c r="L121" s="52">
        <v>5324.3851415200006</v>
      </c>
      <c r="M121" s="52">
        <v>5340.1421496500006</v>
      </c>
      <c r="N121" s="52">
        <v>5342.9444920000005</v>
      </c>
      <c r="O121" s="52">
        <v>5349.2959877800004</v>
      </c>
      <c r="P121" s="52">
        <v>5359.8754510400004</v>
      </c>
      <c r="Q121" s="52">
        <v>5364.2935268900001</v>
      </c>
      <c r="R121" s="52">
        <v>5351.9457399700004</v>
      </c>
      <c r="S121" s="52">
        <v>5348.4997224600002</v>
      </c>
      <c r="T121" s="52">
        <v>5353.7152012799997</v>
      </c>
      <c r="U121" s="52">
        <v>5335.6279230600003</v>
      </c>
      <c r="V121" s="52">
        <v>5341.7678624199998</v>
      </c>
      <c r="W121" s="52">
        <v>5337.1523066600002</v>
      </c>
      <c r="X121" s="52">
        <v>5423.95524338</v>
      </c>
      <c r="Y121" s="52">
        <v>5508.6726917699998</v>
      </c>
    </row>
    <row r="122" spans="1:25" s="53" customFormat="1" ht="15.75" x14ac:dyDescent="0.3">
      <c r="A122" s="51" t="s">
        <v>139</v>
      </c>
      <c r="B122" s="52">
        <v>5626.7924390600001</v>
      </c>
      <c r="C122" s="52">
        <v>5744.4022909100004</v>
      </c>
      <c r="D122" s="52">
        <v>5878.8002989899996</v>
      </c>
      <c r="E122" s="52">
        <v>5903.0582543999999</v>
      </c>
      <c r="F122" s="52">
        <v>5914.9574576800005</v>
      </c>
      <c r="G122" s="52">
        <v>5921.9840359899999</v>
      </c>
      <c r="H122" s="52">
        <v>5888.17987894</v>
      </c>
      <c r="I122" s="52">
        <v>5758.3773071400001</v>
      </c>
      <c r="J122" s="52">
        <v>5555.9465030400006</v>
      </c>
      <c r="K122" s="52">
        <v>5532.8605627899997</v>
      </c>
      <c r="L122" s="52">
        <v>5512.8555237199998</v>
      </c>
      <c r="M122" s="52">
        <v>5433.5194672200005</v>
      </c>
      <c r="N122" s="52">
        <v>5483.0031512700007</v>
      </c>
      <c r="O122" s="52">
        <v>5480.6936075499998</v>
      </c>
      <c r="P122" s="52">
        <v>5451.5718558000008</v>
      </c>
      <c r="Q122" s="52">
        <v>5494.7036048800001</v>
      </c>
      <c r="R122" s="52">
        <v>5503.59660773</v>
      </c>
      <c r="S122" s="52">
        <v>5503.9893169900006</v>
      </c>
      <c r="T122" s="52">
        <v>5505.2075733199999</v>
      </c>
      <c r="U122" s="52">
        <v>5522.83861772</v>
      </c>
      <c r="V122" s="52">
        <v>5544.8385654000003</v>
      </c>
      <c r="W122" s="52">
        <v>5548.1760312799997</v>
      </c>
      <c r="X122" s="52">
        <v>5569.7492253300006</v>
      </c>
      <c r="Y122" s="52">
        <v>5754.8992970199997</v>
      </c>
    </row>
    <row r="123" spans="1:25" s="53" customFormat="1" ht="15.75" x14ac:dyDescent="0.3">
      <c r="A123" s="51" t="s">
        <v>140</v>
      </c>
      <c r="B123" s="52">
        <v>5646.1221032700005</v>
      </c>
      <c r="C123" s="52">
        <v>5748.01433937</v>
      </c>
      <c r="D123" s="52">
        <v>5748.6117510100003</v>
      </c>
      <c r="E123" s="52">
        <v>5725.81041473</v>
      </c>
      <c r="F123" s="52">
        <v>5723.2009318300006</v>
      </c>
      <c r="G123" s="52">
        <v>5727.91007558</v>
      </c>
      <c r="H123" s="52">
        <v>5687.92444574</v>
      </c>
      <c r="I123" s="52">
        <v>5515.8831808200002</v>
      </c>
      <c r="J123" s="52">
        <v>5460.1488769000007</v>
      </c>
      <c r="K123" s="52">
        <v>5449.8030621899998</v>
      </c>
      <c r="L123" s="52">
        <v>5437.1619861899999</v>
      </c>
      <c r="M123" s="52">
        <v>5444.2296063100002</v>
      </c>
      <c r="N123" s="52">
        <v>5443.7839970100003</v>
      </c>
      <c r="O123" s="52">
        <v>5450.4474546199999</v>
      </c>
      <c r="P123" s="52">
        <v>5458.9859411200005</v>
      </c>
      <c r="Q123" s="52">
        <v>5459.0333565199999</v>
      </c>
      <c r="R123" s="52">
        <v>5467.5933195200005</v>
      </c>
      <c r="S123" s="52">
        <v>5469.5333892500003</v>
      </c>
      <c r="T123" s="52">
        <v>5472.4173593400001</v>
      </c>
      <c r="U123" s="52">
        <v>5463.4742528000006</v>
      </c>
      <c r="V123" s="52">
        <v>5478.5676250800007</v>
      </c>
      <c r="W123" s="52">
        <v>5491.2818833300007</v>
      </c>
      <c r="X123" s="52">
        <v>5547.7604017900003</v>
      </c>
      <c r="Y123" s="52">
        <v>5611.1978191300004</v>
      </c>
    </row>
    <row r="124" spans="1:25" s="53" customFormat="1" ht="15.75" x14ac:dyDescent="0.3">
      <c r="A124" s="51" t="s">
        <v>141</v>
      </c>
      <c r="B124" s="52">
        <v>5563.4903631699999</v>
      </c>
      <c r="C124" s="52">
        <v>5679.2848055699997</v>
      </c>
      <c r="D124" s="52">
        <v>5753.9783969700002</v>
      </c>
      <c r="E124" s="52">
        <v>5747.4997104499998</v>
      </c>
      <c r="F124" s="52">
        <v>5742.1589201200004</v>
      </c>
      <c r="G124" s="52">
        <v>5748.9116010200005</v>
      </c>
      <c r="H124" s="52">
        <v>5776.6828881700003</v>
      </c>
      <c r="I124" s="52">
        <v>5671.8134213499998</v>
      </c>
      <c r="J124" s="52">
        <v>5584.1094156300005</v>
      </c>
      <c r="K124" s="52">
        <v>5479.54297417</v>
      </c>
      <c r="L124" s="52">
        <v>5490.9449599400004</v>
      </c>
      <c r="M124" s="52">
        <v>5470.9969256100003</v>
      </c>
      <c r="N124" s="52">
        <v>5458.5617795400003</v>
      </c>
      <c r="O124" s="52">
        <v>5463.3675788500004</v>
      </c>
      <c r="P124" s="52">
        <v>5473.5967588500007</v>
      </c>
      <c r="Q124" s="52">
        <v>5475.29701269</v>
      </c>
      <c r="R124" s="52">
        <v>5470.18305779</v>
      </c>
      <c r="S124" s="52">
        <v>5466.5559633900002</v>
      </c>
      <c r="T124" s="52">
        <v>5463.6362396300001</v>
      </c>
      <c r="U124" s="52">
        <v>5491.2281809400001</v>
      </c>
      <c r="V124" s="52">
        <v>5497.4107854900003</v>
      </c>
      <c r="W124" s="52">
        <v>5463.3728092900001</v>
      </c>
      <c r="X124" s="52">
        <v>5501.4245858900003</v>
      </c>
      <c r="Y124" s="52">
        <v>5593.18022208</v>
      </c>
    </row>
    <row r="125" spans="1:25" s="53" customFormat="1" ht="15.75" x14ac:dyDescent="0.3">
      <c r="A125" s="51" t="s">
        <v>142</v>
      </c>
      <c r="B125" s="52">
        <v>5574.4813842000003</v>
      </c>
      <c r="C125" s="52">
        <v>5654.9526607900007</v>
      </c>
      <c r="D125" s="52">
        <v>5771.6493965</v>
      </c>
      <c r="E125" s="52">
        <v>5793.0253992899998</v>
      </c>
      <c r="F125" s="52">
        <v>5782.9855497300005</v>
      </c>
      <c r="G125" s="52">
        <v>5786.5031371700006</v>
      </c>
      <c r="H125" s="52">
        <v>5851.2835953200001</v>
      </c>
      <c r="I125" s="52">
        <v>5629.9093467900002</v>
      </c>
      <c r="J125" s="52">
        <v>5537.0357991800001</v>
      </c>
      <c r="K125" s="52">
        <v>5509.8816595300004</v>
      </c>
      <c r="L125" s="52">
        <v>5467.0666857900005</v>
      </c>
      <c r="M125" s="52">
        <v>5407.7373581000002</v>
      </c>
      <c r="N125" s="52">
        <v>5407.2521353700004</v>
      </c>
      <c r="O125" s="52">
        <v>5430.8444376799998</v>
      </c>
      <c r="P125" s="52">
        <v>5435.68922974</v>
      </c>
      <c r="Q125" s="52">
        <v>5439.6198385799999</v>
      </c>
      <c r="R125" s="52">
        <v>5438.6372627399996</v>
      </c>
      <c r="S125" s="52">
        <v>5438.8057753400008</v>
      </c>
      <c r="T125" s="52">
        <v>5446.7379631700005</v>
      </c>
      <c r="U125" s="52">
        <v>5451.0936603800001</v>
      </c>
      <c r="V125" s="52">
        <v>5439.4501206100003</v>
      </c>
      <c r="W125" s="52">
        <v>5422.9545293600004</v>
      </c>
      <c r="X125" s="52">
        <v>5469.3049426300004</v>
      </c>
      <c r="Y125" s="52">
        <v>5534.4571791400003</v>
      </c>
    </row>
    <row r="126" spans="1:25" s="53" customFormat="1" ht="15.75" x14ac:dyDescent="0.3">
      <c r="A126" s="51" t="s">
        <v>143</v>
      </c>
      <c r="B126" s="52">
        <v>5684.5874067100003</v>
      </c>
      <c r="C126" s="52">
        <v>5754.3878304899999</v>
      </c>
      <c r="D126" s="52">
        <v>5824.2166735700002</v>
      </c>
      <c r="E126" s="52">
        <v>5798.9580213300005</v>
      </c>
      <c r="F126" s="52">
        <v>5798.7354944300005</v>
      </c>
      <c r="G126" s="52">
        <v>5804.0134069800006</v>
      </c>
      <c r="H126" s="52">
        <v>5855.77066896</v>
      </c>
      <c r="I126" s="52">
        <v>5662.1803683400003</v>
      </c>
      <c r="J126" s="52">
        <v>5549.4094608800006</v>
      </c>
      <c r="K126" s="52">
        <v>5500.84246136</v>
      </c>
      <c r="L126" s="52">
        <v>5456.7738457800006</v>
      </c>
      <c r="M126" s="52">
        <v>5447.7599058400001</v>
      </c>
      <c r="N126" s="52">
        <v>5447.6793021700005</v>
      </c>
      <c r="O126" s="52">
        <v>5437.9561699700007</v>
      </c>
      <c r="P126" s="52">
        <v>5432.8383350399999</v>
      </c>
      <c r="Q126" s="52">
        <v>5435.3741577300007</v>
      </c>
      <c r="R126" s="52">
        <v>5439.72670371</v>
      </c>
      <c r="S126" s="52">
        <v>5421.1190675899998</v>
      </c>
      <c r="T126" s="52">
        <v>5417.05822773</v>
      </c>
      <c r="U126" s="52">
        <v>5439.8173273100001</v>
      </c>
      <c r="V126" s="52">
        <v>5460.7373075699998</v>
      </c>
      <c r="W126" s="52">
        <v>5441.49810634</v>
      </c>
      <c r="X126" s="52">
        <v>5484.9094233599999</v>
      </c>
      <c r="Y126" s="52">
        <v>5566.1015313900007</v>
      </c>
    </row>
    <row r="127" spans="1:25" s="53" customFormat="1" ht="15.75" x14ac:dyDescent="0.3">
      <c r="A127" s="51" t="s">
        <v>144</v>
      </c>
      <c r="B127" s="52">
        <v>5635.8900425000002</v>
      </c>
      <c r="C127" s="52">
        <v>5682.5916965200004</v>
      </c>
      <c r="D127" s="52">
        <v>5754.9912497900004</v>
      </c>
      <c r="E127" s="52">
        <v>5815.8365578600005</v>
      </c>
      <c r="F127" s="52">
        <v>5856.9657127400005</v>
      </c>
      <c r="G127" s="52">
        <v>5829.4522100200002</v>
      </c>
      <c r="H127" s="52">
        <v>5780.7502074200002</v>
      </c>
      <c r="I127" s="52">
        <v>5584.3830701200004</v>
      </c>
      <c r="J127" s="52">
        <v>5523.4033534</v>
      </c>
      <c r="K127" s="52">
        <v>5453.2886873099997</v>
      </c>
      <c r="L127" s="52">
        <v>5455.6704321200004</v>
      </c>
      <c r="M127" s="52">
        <v>5481.1662354400005</v>
      </c>
      <c r="N127" s="52">
        <v>5494.1291790200003</v>
      </c>
      <c r="O127" s="52">
        <v>5489.2917089399998</v>
      </c>
      <c r="P127" s="52">
        <v>5482.0251255100002</v>
      </c>
      <c r="Q127" s="52">
        <v>5479.1464407900003</v>
      </c>
      <c r="R127" s="52">
        <v>5480.8081007399996</v>
      </c>
      <c r="S127" s="52">
        <v>5476.8360328199997</v>
      </c>
      <c r="T127" s="52">
        <v>5469.1782060700007</v>
      </c>
      <c r="U127" s="52">
        <v>5479.4594809800001</v>
      </c>
      <c r="V127" s="52">
        <v>5486.1058238599999</v>
      </c>
      <c r="W127" s="52">
        <v>5453.0899663400005</v>
      </c>
      <c r="X127" s="52">
        <v>5504.4555834500006</v>
      </c>
      <c r="Y127" s="52">
        <v>5552.8853030600003</v>
      </c>
    </row>
    <row r="128" spans="1:25" s="53" customFormat="1" ht="15.75" x14ac:dyDescent="0.3">
      <c r="A128" s="51" t="s">
        <v>145</v>
      </c>
      <c r="B128" s="52">
        <v>5614.4605224900006</v>
      </c>
      <c r="C128" s="52">
        <v>5677.52908097</v>
      </c>
      <c r="D128" s="52">
        <v>5815.8191400200003</v>
      </c>
      <c r="E128" s="52">
        <v>5876.8243956300003</v>
      </c>
      <c r="F128" s="52">
        <v>5885.4198679000001</v>
      </c>
      <c r="G128" s="52">
        <v>5869.5215646899996</v>
      </c>
      <c r="H128" s="52">
        <v>5804.6712243600005</v>
      </c>
      <c r="I128" s="52">
        <v>5605.1376829500005</v>
      </c>
      <c r="J128" s="52">
        <v>5503.3277790700004</v>
      </c>
      <c r="K128" s="52">
        <v>5465.9350581100007</v>
      </c>
      <c r="L128" s="52">
        <v>5433.4459146500003</v>
      </c>
      <c r="M128" s="52">
        <v>5432.2001881400001</v>
      </c>
      <c r="N128" s="52">
        <v>5430.5619642399997</v>
      </c>
      <c r="O128" s="52">
        <v>5428.8853485899999</v>
      </c>
      <c r="P128" s="52">
        <v>5440.77651195</v>
      </c>
      <c r="Q128" s="52">
        <v>5442.43067479</v>
      </c>
      <c r="R128" s="52">
        <v>5450.9520546900003</v>
      </c>
      <c r="S128" s="52">
        <v>5449.7500902500005</v>
      </c>
      <c r="T128" s="52">
        <v>5437.2314339000004</v>
      </c>
      <c r="U128" s="52">
        <v>5454.6652109799998</v>
      </c>
      <c r="V128" s="52">
        <v>5464.0921130400002</v>
      </c>
      <c r="W128" s="52">
        <v>5453.1360177400002</v>
      </c>
      <c r="X128" s="52">
        <v>5492.3395799500004</v>
      </c>
      <c r="Y128" s="52">
        <v>5597.8262468700004</v>
      </c>
    </row>
    <row r="129" spans="1:25" s="53" customFormat="1" ht="15.75" x14ac:dyDescent="0.3">
      <c r="A129" s="51" t="s">
        <v>146</v>
      </c>
      <c r="B129" s="52">
        <v>5511.52448585</v>
      </c>
      <c r="C129" s="52">
        <v>5611.1127168600005</v>
      </c>
      <c r="D129" s="52">
        <v>5657.1107338600004</v>
      </c>
      <c r="E129" s="52">
        <v>5723.65750217</v>
      </c>
      <c r="F129" s="52">
        <v>5751.0484141500001</v>
      </c>
      <c r="G129" s="52">
        <v>5774.5398160200002</v>
      </c>
      <c r="H129" s="52">
        <v>5780.2456580200005</v>
      </c>
      <c r="I129" s="52">
        <v>5576.9032056699998</v>
      </c>
      <c r="J129" s="52">
        <v>5469.5242517100005</v>
      </c>
      <c r="K129" s="52">
        <v>5441.8894611400001</v>
      </c>
      <c r="L129" s="52">
        <v>5405.8391462899999</v>
      </c>
      <c r="M129" s="52">
        <v>5433.17205259</v>
      </c>
      <c r="N129" s="52">
        <v>5466.70284292</v>
      </c>
      <c r="O129" s="52">
        <v>5471.1910748299997</v>
      </c>
      <c r="P129" s="52">
        <v>5431.1697033999999</v>
      </c>
      <c r="Q129" s="52">
        <v>5364.45783407</v>
      </c>
      <c r="R129" s="52">
        <v>5362.2933171000004</v>
      </c>
      <c r="S129" s="52">
        <v>5360.91634393</v>
      </c>
      <c r="T129" s="52">
        <v>5395.2343176699997</v>
      </c>
      <c r="U129" s="52">
        <v>5395.3539833200002</v>
      </c>
      <c r="V129" s="52">
        <v>5416.3215002899997</v>
      </c>
      <c r="W129" s="52">
        <v>5389.5550387000003</v>
      </c>
      <c r="X129" s="52">
        <v>5426.8352375300001</v>
      </c>
      <c r="Y129" s="52">
        <v>5545.9294796499998</v>
      </c>
    </row>
    <row r="130" spans="1:25" s="53" customFormat="1" ht="15.75" x14ac:dyDescent="0.3">
      <c r="A130" s="51" t="s">
        <v>147</v>
      </c>
      <c r="B130" s="52">
        <v>5542.3040529500004</v>
      </c>
      <c r="C130" s="52">
        <v>5651.7956158400002</v>
      </c>
      <c r="D130" s="52">
        <v>5800.2044143900002</v>
      </c>
      <c r="E130" s="52">
        <v>5835.1292782</v>
      </c>
      <c r="F130" s="52">
        <v>5832.6953374599998</v>
      </c>
      <c r="G130" s="52">
        <v>5833.8625097300001</v>
      </c>
      <c r="H130" s="52">
        <v>5827.6503624699999</v>
      </c>
      <c r="I130" s="52">
        <v>5632.9424946300005</v>
      </c>
      <c r="J130" s="52">
        <v>5529.8361482400005</v>
      </c>
      <c r="K130" s="52">
        <v>5443.8695607500003</v>
      </c>
      <c r="L130" s="52">
        <v>5388.9050356200005</v>
      </c>
      <c r="M130" s="52">
        <v>5353.6516966600002</v>
      </c>
      <c r="N130" s="52">
        <v>5346.4039436100002</v>
      </c>
      <c r="O130" s="52">
        <v>5311.5323217100004</v>
      </c>
      <c r="P130" s="52">
        <v>5144.4889504000002</v>
      </c>
      <c r="Q130" s="52">
        <v>5116.4513764700005</v>
      </c>
      <c r="R130" s="52">
        <v>5109.1896395100002</v>
      </c>
      <c r="S130" s="52">
        <v>5109.7967039100004</v>
      </c>
      <c r="T130" s="52">
        <v>5141.1483870900001</v>
      </c>
      <c r="U130" s="52">
        <v>5207.4954510900006</v>
      </c>
      <c r="V130" s="52">
        <v>5396.8391886700001</v>
      </c>
      <c r="W130" s="52">
        <v>5372.31270313</v>
      </c>
      <c r="X130" s="52">
        <v>5410.4803580799999</v>
      </c>
      <c r="Y130" s="52">
        <v>5485.0529892000004</v>
      </c>
    </row>
    <row r="131" spans="1:25" s="53" customFormat="1" ht="15.75" x14ac:dyDescent="0.3">
      <c r="A131" s="51" t="s">
        <v>148</v>
      </c>
      <c r="B131" s="52">
        <v>5502.1272740200002</v>
      </c>
      <c r="C131" s="52">
        <v>5588.7779247400003</v>
      </c>
      <c r="D131" s="52">
        <v>5759.8874120400005</v>
      </c>
      <c r="E131" s="52">
        <v>5828.5841762099999</v>
      </c>
      <c r="F131" s="52">
        <v>5833.1782158000005</v>
      </c>
      <c r="G131" s="52">
        <v>5827.02529469</v>
      </c>
      <c r="H131" s="52">
        <v>5672.3916625700003</v>
      </c>
      <c r="I131" s="52">
        <v>5615.6509516599999</v>
      </c>
      <c r="J131" s="52">
        <v>5512.57232002</v>
      </c>
      <c r="K131" s="52">
        <v>5434.9092159800002</v>
      </c>
      <c r="L131" s="52">
        <v>5391.2226008300004</v>
      </c>
      <c r="M131" s="52">
        <v>5359.76745992</v>
      </c>
      <c r="N131" s="52">
        <v>5352.9969030900002</v>
      </c>
      <c r="O131" s="52">
        <v>5359.6773761599998</v>
      </c>
      <c r="P131" s="52">
        <v>5362.5177211700002</v>
      </c>
      <c r="Q131" s="52">
        <v>5341.3332933500005</v>
      </c>
      <c r="R131" s="52">
        <v>5330.9591671400003</v>
      </c>
      <c r="S131" s="52">
        <v>5332.2994552199998</v>
      </c>
      <c r="T131" s="52">
        <v>5361.15874781</v>
      </c>
      <c r="U131" s="52">
        <v>5367.9312308400004</v>
      </c>
      <c r="V131" s="52">
        <v>5189.9347387100006</v>
      </c>
      <c r="W131" s="52">
        <v>5013.89682842</v>
      </c>
      <c r="X131" s="52">
        <v>5032.62468782</v>
      </c>
      <c r="Y131" s="52">
        <v>5076.8698333900002</v>
      </c>
    </row>
    <row r="132" spans="1:25" s="53" customFormat="1" ht="15.75" x14ac:dyDescent="0.3">
      <c r="A132" s="51" t="s">
        <v>149</v>
      </c>
      <c r="B132" s="52">
        <v>5143.3015844300007</v>
      </c>
      <c r="C132" s="52">
        <v>5350.4022583300002</v>
      </c>
      <c r="D132" s="52">
        <v>5671.2651502799999</v>
      </c>
      <c r="E132" s="52">
        <v>5776.9696444500005</v>
      </c>
      <c r="F132" s="52">
        <v>5817.0218076300007</v>
      </c>
      <c r="G132" s="52">
        <v>5861.8329799599996</v>
      </c>
      <c r="H132" s="52">
        <v>5710.7660149399999</v>
      </c>
      <c r="I132" s="52">
        <v>5602.1286138200003</v>
      </c>
      <c r="J132" s="52">
        <v>5542.75840874</v>
      </c>
      <c r="K132" s="52">
        <v>5500.4664689000001</v>
      </c>
      <c r="L132" s="52">
        <v>5481.1604897800007</v>
      </c>
      <c r="M132" s="52">
        <v>5479.0779071800007</v>
      </c>
      <c r="N132" s="52">
        <v>5481.2698454199999</v>
      </c>
      <c r="O132" s="52">
        <v>5473.4709375000002</v>
      </c>
      <c r="P132" s="52">
        <v>5481.7622942200005</v>
      </c>
      <c r="Q132" s="52">
        <v>5457.9292955300007</v>
      </c>
      <c r="R132" s="52">
        <v>5453.1274537999998</v>
      </c>
      <c r="S132" s="52">
        <v>5445.3141278700004</v>
      </c>
      <c r="T132" s="52">
        <v>5473.3788432700003</v>
      </c>
      <c r="U132" s="52">
        <v>5477.72985823</v>
      </c>
      <c r="V132" s="52">
        <v>5495.7603590600002</v>
      </c>
      <c r="W132" s="52">
        <v>5469.1988886899999</v>
      </c>
      <c r="X132" s="52">
        <v>5519.4254929300005</v>
      </c>
      <c r="Y132" s="52">
        <v>5600.3901285100001</v>
      </c>
    </row>
    <row r="133" spans="1:25" s="53" customFormat="1" ht="15.75" x14ac:dyDescent="0.3">
      <c r="A133" s="51" t="s">
        <v>150</v>
      </c>
      <c r="B133" s="52">
        <v>5543.2893825700003</v>
      </c>
      <c r="C133" s="52">
        <v>5579.5753682699997</v>
      </c>
      <c r="D133" s="52">
        <v>5745.6962663699996</v>
      </c>
      <c r="E133" s="52">
        <v>5850.49147266</v>
      </c>
      <c r="F133" s="52">
        <v>5859.8044972099997</v>
      </c>
      <c r="G133" s="52">
        <v>5869.7244358200005</v>
      </c>
      <c r="H133" s="52">
        <v>5666.1166923000001</v>
      </c>
      <c r="I133" s="52">
        <v>5589.3025477500005</v>
      </c>
      <c r="J133" s="52">
        <v>5496.3699269500003</v>
      </c>
      <c r="K133" s="52">
        <v>5439.22230898</v>
      </c>
      <c r="L133" s="52">
        <v>5427.1010831900003</v>
      </c>
      <c r="M133" s="52">
        <v>5412.0948955700005</v>
      </c>
      <c r="N133" s="52">
        <v>5414.4206427600002</v>
      </c>
      <c r="O133" s="52">
        <v>5412.9636302199997</v>
      </c>
      <c r="P133" s="52">
        <v>5411.9277619200002</v>
      </c>
      <c r="Q133" s="52">
        <v>5389.6151725100008</v>
      </c>
      <c r="R133" s="52">
        <v>5393.4303132499999</v>
      </c>
      <c r="S133" s="52">
        <v>5396.49520536</v>
      </c>
      <c r="T133" s="52">
        <v>5418.10633203</v>
      </c>
      <c r="U133" s="52">
        <v>5442.3914962100007</v>
      </c>
      <c r="V133" s="52">
        <v>5443.6653396900001</v>
      </c>
      <c r="W133" s="52">
        <v>5424.8077034200005</v>
      </c>
      <c r="X133" s="52">
        <v>5460.0633414700005</v>
      </c>
      <c r="Y133" s="52">
        <v>5533.12864446</v>
      </c>
    </row>
    <row r="134" spans="1:25" s="53" customFormat="1" ht="15.75" x14ac:dyDescent="0.3">
      <c r="A134" s="51" t="s">
        <v>151</v>
      </c>
      <c r="B134" s="52">
        <v>5642.04842801</v>
      </c>
      <c r="C134" s="52">
        <v>5682.4531029</v>
      </c>
      <c r="D134" s="52">
        <v>5778.7072039200002</v>
      </c>
      <c r="E134" s="52">
        <v>5815.8289417300002</v>
      </c>
      <c r="F134" s="52">
        <v>5812.00099357</v>
      </c>
      <c r="G134" s="52">
        <v>5803.9788579100004</v>
      </c>
      <c r="H134" s="52">
        <v>5689.0186041699999</v>
      </c>
      <c r="I134" s="52">
        <v>5597.7643770100003</v>
      </c>
      <c r="J134" s="52">
        <v>5516.2355148400002</v>
      </c>
      <c r="K134" s="52">
        <v>5445.3644260399997</v>
      </c>
      <c r="L134" s="52">
        <v>5417.0843664100003</v>
      </c>
      <c r="M134" s="52">
        <v>5412.3127225500002</v>
      </c>
      <c r="N134" s="52">
        <v>5406.4759523299999</v>
      </c>
      <c r="O134" s="52">
        <v>5411.3424798100004</v>
      </c>
      <c r="P134" s="52">
        <v>5401.6935063600004</v>
      </c>
      <c r="Q134" s="52">
        <v>5403.7899249000002</v>
      </c>
      <c r="R134" s="52">
        <v>5416.4676539000002</v>
      </c>
      <c r="S134" s="52">
        <v>5423.5177720900001</v>
      </c>
      <c r="T134" s="52">
        <v>5457.7171503500003</v>
      </c>
      <c r="U134" s="52">
        <v>5456.37311013</v>
      </c>
      <c r="V134" s="52">
        <v>5468.3373162900007</v>
      </c>
      <c r="W134" s="52">
        <v>5455.9348875699998</v>
      </c>
      <c r="X134" s="52">
        <v>5496.4332517600005</v>
      </c>
      <c r="Y134" s="52">
        <v>5582.3960071600004</v>
      </c>
    </row>
    <row r="135" spans="1:25" s="53" customFormat="1" ht="15.75" x14ac:dyDescent="0.3">
      <c r="A135" s="51" t="s">
        <v>152</v>
      </c>
      <c r="B135" s="52">
        <v>5582.3505006600008</v>
      </c>
      <c r="C135" s="52">
        <v>5674.5293898199998</v>
      </c>
      <c r="D135" s="52">
        <v>5788.88178333</v>
      </c>
      <c r="E135" s="52">
        <v>5797.0179561499999</v>
      </c>
      <c r="F135" s="52">
        <v>5791.2218063999999</v>
      </c>
      <c r="G135" s="52">
        <v>5805.3175139900004</v>
      </c>
      <c r="H135" s="52">
        <v>5611.6194049900005</v>
      </c>
      <c r="I135" s="52">
        <v>5525.0869149999999</v>
      </c>
      <c r="J135" s="52">
        <v>5414.3223443300003</v>
      </c>
      <c r="K135" s="52">
        <v>5374.4943433900007</v>
      </c>
      <c r="L135" s="52">
        <v>5336.98380696</v>
      </c>
      <c r="M135" s="52">
        <v>5316.5528104100003</v>
      </c>
      <c r="N135" s="52">
        <v>5308.4410704800002</v>
      </c>
      <c r="O135" s="52">
        <v>5314.3787415900006</v>
      </c>
      <c r="P135" s="52">
        <v>5327.1751075000002</v>
      </c>
      <c r="Q135" s="52">
        <v>5329.93903899</v>
      </c>
      <c r="R135" s="52">
        <v>5331.0677458299997</v>
      </c>
      <c r="S135" s="52">
        <v>5335.8357858100007</v>
      </c>
      <c r="T135" s="52">
        <v>5335.8020915400002</v>
      </c>
      <c r="U135" s="52">
        <v>5357.2872199399999</v>
      </c>
      <c r="V135" s="52">
        <v>5361.1022869099997</v>
      </c>
      <c r="W135" s="52">
        <v>5367.3983616400001</v>
      </c>
      <c r="X135" s="52">
        <v>5445.7506891499997</v>
      </c>
      <c r="Y135" s="52">
        <v>5537.4458948600004</v>
      </c>
    </row>
    <row r="136" spans="1:25" s="53" customFormat="1" ht="15.75" x14ac:dyDescent="0.3">
      <c r="A136" s="51" t="s">
        <v>153</v>
      </c>
      <c r="B136" s="52">
        <v>5569.9459280800002</v>
      </c>
      <c r="C136" s="52">
        <v>5662.5574124600007</v>
      </c>
      <c r="D136" s="52">
        <v>5770.2852231400002</v>
      </c>
      <c r="E136" s="52">
        <v>5770.52664697</v>
      </c>
      <c r="F136" s="52">
        <v>5790.3123311100007</v>
      </c>
      <c r="G136" s="52">
        <v>5797.6884736000002</v>
      </c>
      <c r="H136" s="52">
        <v>5644.8505857400005</v>
      </c>
      <c r="I136" s="52">
        <v>5544.1110953400002</v>
      </c>
      <c r="J136" s="52">
        <v>5430.0822969600003</v>
      </c>
      <c r="K136" s="52">
        <v>5356.0698404200002</v>
      </c>
      <c r="L136" s="52">
        <v>5310.5461406100003</v>
      </c>
      <c r="M136" s="52">
        <v>5308.1873700599999</v>
      </c>
      <c r="N136" s="52">
        <v>5311.60685982</v>
      </c>
      <c r="O136" s="52">
        <v>5309.5791473700001</v>
      </c>
      <c r="P136" s="52">
        <v>5293.9696053300004</v>
      </c>
      <c r="Q136" s="52">
        <v>5300.9488409100004</v>
      </c>
      <c r="R136" s="52">
        <v>5314.6411330199999</v>
      </c>
      <c r="S136" s="52">
        <v>5320.8242755800002</v>
      </c>
      <c r="T136" s="52">
        <v>5319.34500174</v>
      </c>
      <c r="U136" s="52">
        <v>5326.1560248300002</v>
      </c>
      <c r="V136" s="52">
        <v>5318.63886671</v>
      </c>
      <c r="W136" s="52">
        <v>5290.0012282400003</v>
      </c>
      <c r="X136" s="52">
        <v>5359.4500359399999</v>
      </c>
      <c r="Y136" s="52">
        <v>5526.3433428099997</v>
      </c>
    </row>
    <row r="137" spans="1:25" s="53" customFormat="1" ht="15.75" x14ac:dyDescent="0.3">
      <c r="A137" s="51" t="s">
        <v>154</v>
      </c>
      <c r="B137" s="52">
        <v>5512.9902550500001</v>
      </c>
      <c r="C137" s="52">
        <v>5578.4372300499999</v>
      </c>
      <c r="D137" s="52">
        <v>5672.1804399700004</v>
      </c>
      <c r="E137" s="52">
        <v>5660.97123448</v>
      </c>
      <c r="F137" s="52">
        <v>5653.34114357</v>
      </c>
      <c r="G137" s="52">
        <v>5649.0088765199998</v>
      </c>
      <c r="H137" s="52">
        <v>5590.73267915</v>
      </c>
      <c r="I137" s="52">
        <v>5545.98100591</v>
      </c>
      <c r="J137" s="52">
        <v>5420.1222434199999</v>
      </c>
      <c r="K137" s="52">
        <v>5347.9048415200004</v>
      </c>
      <c r="L137" s="52">
        <v>5286.7387725600001</v>
      </c>
      <c r="M137" s="52">
        <v>5271.3849150599999</v>
      </c>
      <c r="N137" s="52">
        <v>5264.1648505200001</v>
      </c>
      <c r="O137" s="52">
        <v>5271.7532346099997</v>
      </c>
      <c r="P137" s="52">
        <v>5269.7375525400003</v>
      </c>
      <c r="Q137" s="52">
        <v>5275.4823453400004</v>
      </c>
      <c r="R137" s="52">
        <v>5270.6342414600003</v>
      </c>
      <c r="S137" s="52">
        <v>5270.0265997200004</v>
      </c>
      <c r="T137" s="52">
        <v>5272.7869584099999</v>
      </c>
      <c r="U137" s="52">
        <v>5278.4224435599999</v>
      </c>
      <c r="V137" s="52">
        <v>5297.7543360100008</v>
      </c>
      <c r="W137" s="52">
        <v>5271.22691227</v>
      </c>
      <c r="X137" s="52">
        <v>5318.58195944</v>
      </c>
      <c r="Y137" s="52">
        <v>5407.1063201200004</v>
      </c>
    </row>
    <row r="138" spans="1:25" s="53" customFormat="1" ht="15.75" x14ac:dyDescent="0.3">
      <c r="A138" s="51" t="s">
        <v>155</v>
      </c>
      <c r="B138" s="52">
        <v>5672.1318633800001</v>
      </c>
      <c r="C138" s="52">
        <v>5718.2266163700006</v>
      </c>
      <c r="D138" s="52">
        <v>5829.1455735400004</v>
      </c>
      <c r="E138" s="52">
        <v>5854.5833370199998</v>
      </c>
      <c r="F138" s="52">
        <v>5857.1810738800004</v>
      </c>
      <c r="G138" s="52">
        <v>5847.1333865699999</v>
      </c>
      <c r="H138" s="52">
        <v>5755.1791417100003</v>
      </c>
      <c r="I138" s="52">
        <v>5711.8014864200004</v>
      </c>
      <c r="J138" s="52">
        <v>5626.9570527900005</v>
      </c>
      <c r="K138" s="52">
        <v>5539.1395671600003</v>
      </c>
      <c r="L138" s="52">
        <v>5471.4922833000001</v>
      </c>
      <c r="M138" s="52">
        <v>5455.4291998200006</v>
      </c>
      <c r="N138" s="52">
        <v>5442.7181316000006</v>
      </c>
      <c r="O138" s="52">
        <v>5448.8810640700003</v>
      </c>
      <c r="P138" s="52">
        <v>5455.18444533</v>
      </c>
      <c r="Q138" s="52">
        <v>5455.9884191900001</v>
      </c>
      <c r="R138" s="52">
        <v>5445.0992383100001</v>
      </c>
      <c r="S138" s="52">
        <v>5439.7857777600002</v>
      </c>
      <c r="T138" s="52">
        <v>5439.0647113100003</v>
      </c>
      <c r="U138" s="52">
        <v>5454.84306999</v>
      </c>
      <c r="V138" s="52">
        <v>5459.8517958100001</v>
      </c>
      <c r="W138" s="52">
        <v>5430.77534483</v>
      </c>
      <c r="X138" s="52">
        <v>5467.5928881400005</v>
      </c>
      <c r="Y138" s="52">
        <v>5580.3108958499997</v>
      </c>
    </row>
    <row r="139" spans="1:25" s="53" customFormat="1" ht="15.75" x14ac:dyDescent="0.3">
      <c r="A139" s="51" t="s">
        <v>156</v>
      </c>
      <c r="B139" s="52">
        <v>5638.0513039200005</v>
      </c>
      <c r="C139" s="52">
        <v>5775.0287895600004</v>
      </c>
      <c r="D139" s="52">
        <v>5831.3244312100005</v>
      </c>
      <c r="E139" s="52">
        <v>5883.1772915800002</v>
      </c>
      <c r="F139" s="52">
        <v>5891.7440052500006</v>
      </c>
      <c r="G139" s="52">
        <v>6020.7192092300002</v>
      </c>
      <c r="H139" s="52">
        <v>5928.9008488899999</v>
      </c>
      <c r="I139" s="52">
        <v>5808.2243717700003</v>
      </c>
      <c r="J139" s="52">
        <v>5696.1889274100004</v>
      </c>
      <c r="K139" s="52">
        <v>5618.4059987999999</v>
      </c>
      <c r="L139" s="52">
        <v>5580.2724539200008</v>
      </c>
      <c r="M139" s="52">
        <v>5565.7835588300004</v>
      </c>
      <c r="N139" s="52">
        <v>5560.58633586</v>
      </c>
      <c r="O139" s="52">
        <v>5567.9851310100003</v>
      </c>
      <c r="P139" s="52">
        <v>5574.3237620099999</v>
      </c>
      <c r="Q139" s="52">
        <v>5575.2469378200003</v>
      </c>
      <c r="R139" s="52">
        <v>5577.9534647400005</v>
      </c>
      <c r="S139" s="52">
        <v>5580.3339515099997</v>
      </c>
      <c r="T139" s="52">
        <v>5575.2510301600005</v>
      </c>
      <c r="U139" s="52">
        <v>5585.5835661500005</v>
      </c>
      <c r="V139" s="52">
        <v>5589.4167330800001</v>
      </c>
      <c r="W139" s="52">
        <v>5548.9664461900002</v>
      </c>
      <c r="X139" s="52">
        <v>5600.9054325500001</v>
      </c>
      <c r="Y139" s="52">
        <v>5705.91730637</v>
      </c>
    </row>
    <row r="140" spans="1:25" s="53" customFormat="1" ht="15.75" x14ac:dyDescent="0.3">
      <c r="A140" s="51" t="s">
        <v>157</v>
      </c>
      <c r="B140" s="52">
        <v>5597.8535644700005</v>
      </c>
      <c r="C140" s="52">
        <v>5669.5351630100004</v>
      </c>
      <c r="D140" s="52">
        <v>5806.16354787</v>
      </c>
      <c r="E140" s="52">
        <v>5876.9615373100005</v>
      </c>
      <c r="F140" s="52">
        <v>5870.0302548100008</v>
      </c>
      <c r="G140" s="52">
        <v>5792.0977648799999</v>
      </c>
      <c r="H140" s="52">
        <v>5678.0903893800005</v>
      </c>
      <c r="I140" s="52">
        <v>5598.0250908300004</v>
      </c>
      <c r="J140" s="52">
        <v>5510.7276423700005</v>
      </c>
      <c r="K140" s="52">
        <v>5438.5158587599999</v>
      </c>
      <c r="L140" s="52">
        <v>5434.5661273100004</v>
      </c>
      <c r="M140" s="52">
        <v>5447.6204059199999</v>
      </c>
      <c r="N140" s="52">
        <v>5441.3715665899999</v>
      </c>
      <c r="O140" s="52">
        <v>5439.6540207899998</v>
      </c>
      <c r="P140" s="52">
        <v>5436.2477510200006</v>
      </c>
      <c r="Q140" s="52">
        <v>5418.69745358</v>
      </c>
      <c r="R140" s="52">
        <v>5417.2594786899999</v>
      </c>
      <c r="S140" s="52">
        <v>5413.3428900899999</v>
      </c>
      <c r="T140" s="52">
        <v>5447.7983118100001</v>
      </c>
      <c r="U140" s="52">
        <v>5439.6719281400001</v>
      </c>
      <c r="V140" s="52">
        <v>5413.5328090600005</v>
      </c>
      <c r="W140" s="52">
        <v>5377.9152943600002</v>
      </c>
      <c r="X140" s="52">
        <v>5422.6308081799998</v>
      </c>
      <c r="Y140" s="52">
        <v>5512.62855769</v>
      </c>
    </row>
    <row r="141" spans="1:25" s="53" customFormat="1" ht="15.75" x14ac:dyDescent="0.3">
      <c r="A141" s="51" t="s">
        <v>158</v>
      </c>
      <c r="B141" s="52">
        <v>5486.1494184100002</v>
      </c>
      <c r="C141" s="52">
        <v>5564.8760094999998</v>
      </c>
      <c r="D141" s="52">
        <v>5682.0055196200001</v>
      </c>
      <c r="E141" s="52">
        <v>5702.82352808</v>
      </c>
      <c r="F141" s="52">
        <v>5710.0779971700003</v>
      </c>
      <c r="G141" s="52">
        <v>5694.3359778000004</v>
      </c>
      <c r="H141" s="52">
        <v>5598.5430316100001</v>
      </c>
      <c r="I141" s="52">
        <v>5499.0250723200006</v>
      </c>
      <c r="J141" s="52">
        <v>5400.9011711700005</v>
      </c>
      <c r="K141" s="52">
        <v>5311.6636197900007</v>
      </c>
      <c r="L141" s="52">
        <v>5283.9690954800008</v>
      </c>
      <c r="M141" s="52">
        <v>5290.2123306000003</v>
      </c>
      <c r="N141" s="52">
        <v>5278.6181297500007</v>
      </c>
      <c r="O141" s="52">
        <v>5278.7485698700002</v>
      </c>
      <c r="P141" s="52">
        <v>5253.5907512600006</v>
      </c>
      <c r="Q141" s="52">
        <v>5227.5623742200005</v>
      </c>
      <c r="R141" s="52">
        <v>5237.9945055600001</v>
      </c>
      <c r="S141" s="52">
        <v>5242.20787526</v>
      </c>
      <c r="T141" s="52">
        <v>5272.8456992700003</v>
      </c>
      <c r="U141" s="52">
        <v>5280.79133138</v>
      </c>
      <c r="V141" s="52">
        <v>5292.4796725200003</v>
      </c>
      <c r="W141" s="52">
        <v>5271.8785488600006</v>
      </c>
      <c r="X141" s="52">
        <v>5305.7970461900004</v>
      </c>
      <c r="Y141" s="52">
        <v>5412.07443341</v>
      </c>
    </row>
    <row r="142" spans="1:25" s="53" customFormat="1" ht="15.75" x14ac:dyDescent="0.3">
      <c r="A142" s="51" t="s">
        <v>159</v>
      </c>
      <c r="B142" s="52">
        <v>5636.1675580199999</v>
      </c>
      <c r="C142" s="52">
        <v>5695.4618847399997</v>
      </c>
      <c r="D142" s="52">
        <v>5841.0568140300002</v>
      </c>
      <c r="E142" s="52">
        <v>5903.1250599000005</v>
      </c>
      <c r="F142" s="52">
        <v>5916.8535291099997</v>
      </c>
      <c r="G142" s="52">
        <v>5907.7384199600001</v>
      </c>
      <c r="H142" s="52">
        <v>5721.2936375700001</v>
      </c>
      <c r="I142" s="52">
        <v>5628.5823456200005</v>
      </c>
      <c r="J142" s="52">
        <v>5530.8907135200006</v>
      </c>
      <c r="K142" s="52">
        <v>5447.2393708400004</v>
      </c>
      <c r="L142" s="52">
        <v>5399.3044754399998</v>
      </c>
      <c r="M142" s="52">
        <v>5401.9164997000007</v>
      </c>
      <c r="N142" s="52">
        <v>5399.8387078800006</v>
      </c>
      <c r="O142" s="52">
        <v>5402.4063992600004</v>
      </c>
      <c r="P142" s="52">
        <v>5401.0084994300005</v>
      </c>
      <c r="Q142" s="52">
        <v>5372.8113540900003</v>
      </c>
      <c r="R142" s="52">
        <v>5381.7932506800007</v>
      </c>
      <c r="S142" s="52">
        <v>5385.4242501900007</v>
      </c>
      <c r="T142" s="52">
        <v>5421.7450559700001</v>
      </c>
      <c r="U142" s="52">
        <v>5438.5433711599999</v>
      </c>
      <c r="V142" s="52">
        <v>5444.5104959199998</v>
      </c>
      <c r="W142" s="52">
        <v>5410.2535505599999</v>
      </c>
      <c r="X142" s="52">
        <v>5464.0345125000003</v>
      </c>
      <c r="Y142" s="52">
        <v>5575.1639512600004</v>
      </c>
    </row>
    <row r="143" spans="1:25" s="53" customFormat="1" ht="15.75" x14ac:dyDescent="0.3">
      <c r="A143" s="51" t="s">
        <v>160</v>
      </c>
      <c r="B143" s="52">
        <v>5666.7241476500003</v>
      </c>
      <c r="C143" s="52">
        <v>5730.6360437800004</v>
      </c>
      <c r="D143" s="52">
        <v>5876.1846977599998</v>
      </c>
      <c r="E143" s="52">
        <v>5956.5615692500005</v>
      </c>
      <c r="F143" s="52">
        <v>5959.5873854500005</v>
      </c>
      <c r="G143" s="52">
        <v>5964.0416782499997</v>
      </c>
      <c r="H143" s="52">
        <v>5774.1216255100007</v>
      </c>
      <c r="I143" s="52">
        <v>5677.3284324699998</v>
      </c>
      <c r="J143" s="52">
        <v>5575.1380283500002</v>
      </c>
      <c r="K143" s="52">
        <v>5495.9856139700005</v>
      </c>
      <c r="L143" s="52">
        <v>5448.2593735200007</v>
      </c>
      <c r="M143" s="52">
        <v>5442.51916274</v>
      </c>
      <c r="N143" s="52">
        <v>5446.0978719600007</v>
      </c>
      <c r="O143" s="52">
        <v>5448.9359120099998</v>
      </c>
      <c r="P143" s="52">
        <v>5430.1053337600006</v>
      </c>
      <c r="Q143" s="52">
        <v>5438.32248084</v>
      </c>
      <c r="R143" s="52">
        <v>5444.3691670300004</v>
      </c>
      <c r="S143" s="52">
        <v>5447.3663313500001</v>
      </c>
      <c r="T143" s="52">
        <v>5455.3066317700004</v>
      </c>
      <c r="U143" s="52">
        <v>5473.8270277400006</v>
      </c>
      <c r="V143" s="52">
        <v>5482.8483521200005</v>
      </c>
      <c r="W143" s="52">
        <v>5461.1051107100002</v>
      </c>
      <c r="X143" s="52">
        <v>5504.1864194200007</v>
      </c>
      <c r="Y143" s="52">
        <v>5700.6830514499998</v>
      </c>
    </row>
    <row r="144" spans="1:25" s="53" customFormat="1" ht="15.75" x14ac:dyDescent="0.3">
      <c r="A144" s="51" t="s">
        <v>161</v>
      </c>
      <c r="B144" s="52">
        <v>5657.61426149</v>
      </c>
      <c r="C144" s="52">
        <v>5679.1217736600001</v>
      </c>
      <c r="D144" s="52">
        <v>5843.1909010500003</v>
      </c>
      <c r="E144" s="52">
        <v>5846.1234708400007</v>
      </c>
      <c r="F144" s="52">
        <v>5863.8440012700003</v>
      </c>
      <c r="G144" s="52">
        <v>5820.4747970200006</v>
      </c>
      <c r="H144" s="52">
        <v>5759.9046562200001</v>
      </c>
      <c r="I144" s="52">
        <v>5574.0899374099999</v>
      </c>
      <c r="J144" s="52">
        <v>5470.4573573500002</v>
      </c>
      <c r="K144" s="52">
        <v>5377.8841048800005</v>
      </c>
      <c r="L144" s="52">
        <v>5321.14766384</v>
      </c>
      <c r="M144" s="52">
        <v>5325.0286181600004</v>
      </c>
      <c r="N144" s="52">
        <v>5334.1055363400001</v>
      </c>
      <c r="O144" s="52">
        <v>5340.55011001</v>
      </c>
      <c r="P144" s="52">
        <v>5346.0813886400001</v>
      </c>
      <c r="Q144" s="52">
        <v>5344.3438675500001</v>
      </c>
      <c r="R144" s="52">
        <v>5336.8118045800002</v>
      </c>
      <c r="S144" s="52">
        <v>5338.0877548400003</v>
      </c>
      <c r="T144" s="52">
        <v>5345.7154075899998</v>
      </c>
      <c r="U144" s="52">
        <v>5368.6911098700002</v>
      </c>
      <c r="V144" s="52">
        <v>5352.6682507300002</v>
      </c>
      <c r="W144" s="52">
        <v>5383.7086746800005</v>
      </c>
      <c r="X144" s="52">
        <v>5448.4919868100005</v>
      </c>
      <c r="Y144" s="52">
        <v>5546.3700565899999</v>
      </c>
    </row>
    <row r="145" spans="1:25" s="53" customFormat="1" ht="15.75" x14ac:dyDescent="0.3">
      <c r="A145" s="51" t="s">
        <v>162</v>
      </c>
      <c r="B145" s="52">
        <v>5643.7179271100003</v>
      </c>
      <c r="C145" s="52">
        <v>5764.0979759500005</v>
      </c>
      <c r="D145" s="52">
        <v>5784.6875281100001</v>
      </c>
      <c r="E145" s="52">
        <v>5849.94985739</v>
      </c>
      <c r="F145" s="52">
        <v>5863.2161199100001</v>
      </c>
      <c r="G145" s="52">
        <v>5855.7990961100004</v>
      </c>
      <c r="H145" s="52">
        <v>5838.2379642699998</v>
      </c>
      <c r="I145" s="52">
        <v>5679.1016875300002</v>
      </c>
      <c r="J145" s="52">
        <v>5581.91329443</v>
      </c>
      <c r="K145" s="52">
        <v>5368.1767049</v>
      </c>
      <c r="L145" s="52">
        <v>5344.8760927599997</v>
      </c>
      <c r="M145" s="52">
        <v>5375.0964006499999</v>
      </c>
      <c r="N145" s="52">
        <v>5414.8335594700002</v>
      </c>
      <c r="O145" s="52">
        <v>5432.9702252799998</v>
      </c>
      <c r="P145" s="52">
        <v>5458.6909429900006</v>
      </c>
      <c r="Q145" s="52">
        <v>5462.9597456299998</v>
      </c>
      <c r="R145" s="52">
        <v>5453.3944249300002</v>
      </c>
      <c r="S145" s="52">
        <v>5452.4829995600003</v>
      </c>
      <c r="T145" s="52">
        <v>5442.39464417</v>
      </c>
      <c r="U145" s="52">
        <v>5447.1349014300004</v>
      </c>
      <c r="V145" s="52">
        <v>5441.5881989</v>
      </c>
      <c r="W145" s="52">
        <v>5416.2432733900005</v>
      </c>
      <c r="X145" s="52">
        <v>5482.2921949199999</v>
      </c>
      <c r="Y145" s="52">
        <v>5581.6375294200006</v>
      </c>
    </row>
    <row r="146" spans="1:25" s="53" customFormat="1" ht="15.75" x14ac:dyDescent="0.3">
      <c r="A146" s="51" t="s">
        <v>163</v>
      </c>
      <c r="B146" s="52">
        <v>5623.19756495</v>
      </c>
      <c r="C146" s="52">
        <v>5700.9653955000003</v>
      </c>
      <c r="D146" s="52">
        <v>5845.6322024700003</v>
      </c>
      <c r="E146" s="52">
        <v>5877.9270717400004</v>
      </c>
      <c r="F146" s="52">
        <v>5878.7449850700004</v>
      </c>
      <c r="G146" s="52">
        <v>5889.6783962899999</v>
      </c>
      <c r="H146" s="52">
        <v>5920.7210669800006</v>
      </c>
      <c r="I146" s="52">
        <v>5639.68622306</v>
      </c>
      <c r="J146" s="52">
        <v>5561.2665512000003</v>
      </c>
      <c r="K146" s="52">
        <v>5542.26667344</v>
      </c>
      <c r="L146" s="52">
        <v>5498.6362143300003</v>
      </c>
      <c r="M146" s="52">
        <v>5488.6297365500004</v>
      </c>
      <c r="N146" s="52">
        <v>5477.6800591000001</v>
      </c>
      <c r="O146" s="52">
        <v>5472.2573590400007</v>
      </c>
      <c r="P146" s="52">
        <v>5478.0736118800005</v>
      </c>
      <c r="Q146" s="52">
        <v>5446.0174904100004</v>
      </c>
      <c r="R146" s="52">
        <v>5452.4845956600002</v>
      </c>
      <c r="S146" s="52">
        <v>5469.2764971200004</v>
      </c>
      <c r="T146" s="52">
        <v>5498.6082364900003</v>
      </c>
      <c r="U146" s="52">
        <v>5530.1046957400004</v>
      </c>
      <c r="V146" s="52">
        <v>5527.17752647</v>
      </c>
      <c r="W146" s="52">
        <v>5489.8750579500002</v>
      </c>
      <c r="X146" s="52">
        <v>5563.0504711100002</v>
      </c>
      <c r="Y146" s="52">
        <v>5693.9409681699999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5" t="s">
        <v>69</v>
      </c>
      <c r="B149" s="202" t="s">
        <v>99</v>
      </c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9"/>
    </row>
    <row r="150" spans="1:25" s="48" customFormat="1" x14ac:dyDescent="0.2">
      <c r="A150" s="156"/>
      <c r="B150" s="87" t="s">
        <v>71</v>
      </c>
      <c r="C150" s="88" t="s">
        <v>72</v>
      </c>
      <c r="D150" s="89" t="s">
        <v>73</v>
      </c>
      <c r="E150" s="88" t="s">
        <v>74</v>
      </c>
      <c r="F150" s="88" t="s">
        <v>75</v>
      </c>
      <c r="G150" s="88" t="s">
        <v>76</v>
      </c>
      <c r="H150" s="88" t="s">
        <v>77</v>
      </c>
      <c r="I150" s="88" t="s">
        <v>78</v>
      </c>
      <c r="J150" s="88" t="s">
        <v>79</v>
      </c>
      <c r="K150" s="87" t="s">
        <v>80</v>
      </c>
      <c r="L150" s="88" t="s">
        <v>81</v>
      </c>
      <c r="M150" s="90" t="s">
        <v>82</v>
      </c>
      <c r="N150" s="87" t="s">
        <v>83</v>
      </c>
      <c r="O150" s="88" t="s">
        <v>84</v>
      </c>
      <c r="P150" s="90" t="s">
        <v>85</v>
      </c>
      <c r="Q150" s="89" t="s">
        <v>86</v>
      </c>
      <c r="R150" s="88" t="s">
        <v>87</v>
      </c>
      <c r="S150" s="89" t="s">
        <v>88</v>
      </c>
      <c r="T150" s="88" t="s">
        <v>89</v>
      </c>
      <c r="U150" s="89" t="s">
        <v>90</v>
      </c>
      <c r="V150" s="88" t="s">
        <v>91</v>
      </c>
      <c r="W150" s="89" t="s">
        <v>92</v>
      </c>
      <c r="X150" s="88" t="s">
        <v>93</v>
      </c>
      <c r="Y150" s="88" t="s">
        <v>94</v>
      </c>
    </row>
    <row r="151" spans="1:25" s="23" customFormat="1" ht="15.75" customHeight="1" x14ac:dyDescent="0.2">
      <c r="A151" s="49" t="s">
        <v>133</v>
      </c>
      <c r="B151" s="59">
        <v>1907.8251880399998</v>
      </c>
      <c r="C151" s="59">
        <v>1990.4425759300002</v>
      </c>
      <c r="D151" s="59">
        <v>2021.58216296</v>
      </c>
      <c r="E151" s="59">
        <v>2018.8813495899999</v>
      </c>
      <c r="F151" s="59">
        <v>2020.93395091</v>
      </c>
      <c r="G151" s="59">
        <v>2022.4972506700001</v>
      </c>
      <c r="H151" s="59">
        <v>2027.6984461699999</v>
      </c>
      <c r="I151" s="59">
        <v>1925.7473248199999</v>
      </c>
      <c r="J151" s="59">
        <v>1806.59048807</v>
      </c>
      <c r="K151" s="59">
        <v>1736.7626993600002</v>
      </c>
      <c r="L151" s="59">
        <v>1692.2020915799999</v>
      </c>
      <c r="M151" s="59">
        <v>1667.3227597599998</v>
      </c>
      <c r="N151" s="59">
        <v>1656.4836251500001</v>
      </c>
      <c r="O151" s="59">
        <v>1667.8536591699999</v>
      </c>
      <c r="P151" s="59">
        <v>1676.8326280000001</v>
      </c>
      <c r="Q151" s="59">
        <v>1674.9722948500003</v>
      </c>
      <c r="R151" s="59">
        <v>1662.5846267000002</v>
      </c>
      <c r="S151" s="59">
        <v>1664.8847430000001</v>
      </c>
      <c r="T151" s="59">
        <v>1673.6476781300003</v>
      </c>
      <c r="U151" s="59">
        <v>1689.0560441000002</v>
      </c>
      <c r="V151" s="59">
        <v>1698.60987836</v>
      </c>
      <c r="W151" s="59">
        <v>1675.4052281099998</v>
      </c>
      <c r="X151" s="59">
        <v>1720.7367662800002</v>
      </c>
      <c r="Y151" s="59">
        <v>1790.3775945799998</v>
      </c>
    </row>
    <row r="152" spans="1:25" s="53" customFormat="1" ht="15.75" x14ac:dyDescent="0.3">
      <c r="A152" s="51" t="s">
        <v>134</v>
      </c>
      <c r="B152" s="52">
        <v>1687.21802106</v>
      </c>
      <c r="C152" s="52">
        <v>1753.0114047400002</v>
      </c>
      <c r="D152" s="52">
        <v>1807.8624863800001</v>
      </c>
      <c r="E152" s="52">
        <v>1840.49440585</v>
      </c>
      <c r="F152" s="52">
        <v>1832.2970843200001</v>
      </c>
      <c r="G152" s="52">
        <v>1805.6642388300002</v>
      </c>
      <c r="H152" s="52">
        <v>1835.1907025199998</v>
      </c>
      <c r="I152" s="52">
        <v>1824.3517939900003</v>
      </c>
      <c r="J152" s="52">
        <v>1726.6217859200001</v>
      </c>
      <c r="K152" s="52">
        <v>1667.4478452900003</v>
      </c>
      <c r="L152" s="52">
        <v>1612.0271353399999</v>
      </c>
      <c r="M152" s="52">
        <v>1584.6569867100002</v>
      </c>
      <c r="N152" s="52">
        <v>1569.3910010899999</v>
      </c>
      <c r="O152" s="52">
        <v>1571.4154039700002</v>
      </c>
      <c r="P152" s="52">
        <v>1587.7338747499998</v>
      </c>
      <c r="Q152" s="52">
        <v>1585.4773537300002</v>
      </c>
      <c r="R152" s="52">
        <v>1584.3482964099999</v>
      </c>
      <c r="S152" s="52">
        <v>1589.2884773000001</v>
      </c>
      <c r="T152" s="52">
        <v>1579.6571753600001</v>
      </c>
      <c r="U152" s="52">
        <v>1586.7691324699999</v>
      </c>
      <c r="V152" s="52">
        <v>1590.3919956099999</v>
      </c>
      <c r="W152" s="52">
        <v>1572.0045676099999</v>
      </c>
      <c r="X152" s="52">
        <v>1603.1829340499999</v>
      </c>
      <c r="Y152" s="52">
        <v>1692.0139767000001</v>
      </c>
    </row>
    <row r="153" spans="1:25" s="53" customFormat="1" ht="15.75" x14ac:dyDescent="0.3">
      <c r="A153" s="51" t="s">
        <v>135</v>
      </c>
      <c r="B153" s="52">
        <v>1809.4779085800001</v>
      </c>
      <c r="C153" s="52">
        <v>1875.56625583</v>
      </c>
      <c r="D153" s="52">
        <v>1910.46055781</v>
      </c>
      <c r="E153" s="52">
        <v>1936.21823077</v>
      </c>
      <c r="F153" s="52">
        <v>1940.0928852500001</v>
      </c>
      <c r="G153" s="52">
        <v>1926.8095539800001</v>
      </c>
      <c r="H153" s="52">
        <v>1847.0455630900001</v>
      </c>
      <c r="I153" s="52">
        <v>1738.8891286100002</v>
      </c>
      <c r="J153" s="52">
        <v>1652.0522124600002</v>
      </c>
      <c r="K153" s="52">
        <v>1581.9196456999998</v>
      </c>
      <c r="L153" s="52">
        <v>1605.9975207000002</v>
      </c>
      <c r="M153" s="52">
        <v>1589.6689157400001</v>
      </c>
      <c r="N153" s="52">
        <v>1593.3041343800001</v>
      </c>
      <c r="O153" s="52">
        <v>1583.8510878800003</v>
      </c>
      <c r="P153" s="52">
        <v>1590.1420941400002</v>
      </c>
      <c r="Q153" s="52">
        <v>1607.4395125000001</v>
      </c>
      <c r="R153" s="52">
        <v>1616.61928588</v>
      </c>
      <c r="S153" s="52">
        <v>1619.9973576799998</v>
      </c>
      <c r="T153" s="52">
        <v>1635.3870792500002</v>
      </c>
      <c r="U153" s="52">
        <v>1648.2771659599998</v>
      </c>
      <c r="V153" s="52">
        <v>1644.06383078</v>
      </c>
      <c r="W153" s="52">
        <v>1643.8010846400002</v>
      </c>
      <c r="X153" s="52">
        <v>1672.4563395</v>
      </c>
      <c r="Y153" s="52">
        <v>1749.6405295600002</v>
      </c>
    </row>
    <row r="154" spans="1:25" s="53" customFormat="1" ht="15.75" x14ac:dyDescent="0.3">
      <c r="A154" s="51" t="s">
        <v>136</v>
      </c>
      <c r="B154" s="52">
        <v>1900.0253946500002</v>
      </c>
      <c r="C154" s="52">
        <v>1965.2476091399999</v>
      </c>
      <c r="D154" s="52">
        <v>1976.6723519400002</v>
      </c>
      <c r="E154" s="52">
        <v>1991.9709438200002</v>
      </c>
      <c r="F154" s="52">
        <v>1983.29563624</v>
      </c>
      <c r="G154" s="52">
        <v>1931.1029034200001</v>
      </c>
      <c r="H154" s="52">
        <v>1900.3641608900002</v>
      </c>
      <c r="I154" s="52">
        <v>1801.80388279</v>
      </c>
      <c r="J154" s="52">
        <v>1715.4499234600003</v>
      </c>
      <c r="K154" s="52">
        <v>1698.60924634</v>
      </c>
      <c r="L154" s="52">
        <v>1679.06863097</v>
      </c>
      <c r="M154" s="52">
        <v>1671.1206517800001</v>
      </c>
      <c r="N154" s="52">
        <v>1685.6763431700001</v>
      </c>
      <c r="O154" s="52">
        <v>1686.1183105700002</v>
      </c>
      <c r="P154" s="52">
        <v>1686.3629076500001</v>
      </c>
      <c r="Q154" s="52">
        <v>1685.3339290100002</v>
      </c>
      <c r="R154" s="52">
        <v>1689.9314706300001</v>
      </c>
      <c r="S154" s="52">
        <v>1695.5096798700001</v>
      </c>
      <c r="T154" s="52">
        <v>1688.7018488500003</v>
      </c>
      <c r="U154" s="52">
        <v>1683.9354914300002</v>
      </c>
      <c r="V154" s="52">
        <v>1663.0804297499999</v>
      </c>
      <c r="W154" s="52">
        <v>1644.0164889000002</v>
      </c>
      <c r="X154" s="52">
        <v>1689.1037292400001</v>
      </c>
      <c r="Y154" s="52">
        <v>1730.0331344199999</v>
      </c>
    </row>
    <row r="155" spans="1:25" s="53" customFormat="1" ht="15.75" x14ac:dyDescent="0.3">
      <c r="A155" s="51" t="s">
        <v>137</v>
      </c>
      <c r="B155" s="52">
        <v>1700.5916104500002</v>
      </c>
      <c r="C155" s="52">
        <v>1756.1393080100001</v>
      </c>
      <c r="D155" s="52">
        <v>1859.4963987599999</v>
      </c>
      <c r="E155" s="52">
        <v>1862.23700233</v>
      </c>
      <c r="F155" s="52">
        <v>1858.0940275000003</v>
      </c>
      <c r="G155" s="52">
        <v>1852.9327030200002</v>
      </c>
      <c r="H155" s="52">
        <v>1808.3831559300002</v>
      </c>
      <c r="I155" s="52">
        <v>1747.2384237599999</v>
      </c>
      <c r="J155" s="52">
        <v>1671.2701492300002</v>
      </c>
      <c r="K155" s="52">
        <v>1608.5381212699999</v>
      </c>
      <c r="L155" s="52">
        <v>1573.16271663</v>
      </c>
      <c r="M155" s="52">
        <v>1545.9043665700001</v>
      </c>
      <c r="N155" s="52">
        <v>1562.5799027399999</v>
      </c>
      <c r="O155" s="52">
        <v>1572.3357408699999</v>
      </c>
      <c r="P155" s="52">
        <v>1574.5758314</v>
      </c>
      <c r="Q155" s="52">
        <v>1571.50538065</v>
      </c>
      <c r="R155" s="52">
        <v>1574.84521567</v>
      </c>
      <c r="S155" s="52">
        <v>1552.7297612799998</v>
      </c>
      <c r="T155" s="52">
        <v>1543.24129481</v>
      </c>
      <c r="U155" s="52">
        <v>1546.8794218799999</v>
      </c>
      <c r="V155" s="52">
        <v>1556.62544746</v>
      </c>
      <c r="W155" s="52">
        <v>1553.5851553400003</v>
      </c>
      <c r="X155" s="52">
        <v>1593.4122023300001</v>
      </c>
      <c r="Y155" s="52">
        <v>1673.4491375400003</v>
      </c>
    </row>
    <row r="156" spans="1:25" s="53" customFormat="1" ht="15.75" x14ac:dyDescent="0.3">
      <c r="A156" s="51" t="s">
        <v>138</v>
      </c>
      <c r="B156" s="52">
        <v>1765.3728739200001</v>
      </c>
      <c r="C156" s="52">
        <v>1811.25329659</v>
      </c>
      <c r="D156" s="52">
        <v>1835.1384979600002</v>
      </c>
      <c r="E156" s="52">
        <v>1837.7280681699999</v>
      </c>
      <c r="F156" s="52">
        <v>1830.3675608500002</v>
      </c>
      <c r="G156" s="52">
        <v>1813.3547688899998</v>
      </c>
      <c r="H156" s="52">
        <v>1777.4024489100002</v>
      </c>
      <c r="I156" s="52">
        <v>1682.9841403</v>
      </c>
      <c r="J156" s="52">
        <v>1605.2679497600002</v>
      </c>
      <c r="K156" s="52">
        <v>1566.46754263</v>
      </c>
      <c r="L156" s="52">
        <v>1563.9451415200001</v>
      </c>
      <c r="M156" s="52">
        <v>1579.7021496500001</v>
      </c>
      <c r="N156" s="52">
        <v>1582.504492</v>
      </c>
      <c r="O156" s="52">
        <v>1588.8559877799999</v>
      </c>
      <c r="P156" s="52">
        <v>1599.4354510399999</v>
      </c>
      <c r="Q156" s="52">
        <v>1603.85352689</v>
      </c>
      <c r="R156" s="52">
        <v>1591.5057399699999</v>
      </c>
      <c r="S156" s="52">
        <v>1588.0597224600001</v>
      </c>
      <c r="T156" s="52">
        <v>1593.2752012800001</v>
      </c>
      <c r="U156" s="52">
        <v>1575.1879230600002</v>
      </c>
      <c r="V156" s="52">
        <v>1581.3278624200002</v>
      </c>
      <c r="W156" s="52">
        <v>1576.7123066600002</v>
      </c>
      <c r="X156" s="52">
        <v>1663.5152433799999</v>
      </c>
      <c r="Y156" s="52">
        <v>1748.2326917700002</v>
      </c>
    </row>
    <row r="157" spans="1:25" s="53" customFormat="1" ht="15.75" x14ac:dyDescent="0.3">
      <c r="A157" s="51" t="s">
        <v>139</v>
      </c>
      <c r="B157" s="52">
        <v>1866.3524390600001</v>
      </c>
      <c r="C157" s="52">
        <v>1983.9622909099999</v>
      </c>
      <c r="D157" s="52">
        <v>2118.36029899</v>
      </c>
      <c r="E157" s="52">
        <v>2142.6182543999998</v>
      </c>
      <c r="F157" s="52">
        <v>2154.51745768</v>
      </c>
      <c r="G157" s="52">
        <v>2161.5440359899999</v>
      </c>
      <c r="H157" s="52">
        <v>2127.7398789399999</v>
      </c>
      <c r="I157" s="52">
        <v>1997.93730714</v>
      </c>
      <c r="J157" s="52">
        <v>1795.5065030400001</v>
      </c>
      <c r="K157" s="52">
        <v>1772.4205627900001</v>
      </c>
      <c r="L157" s="52">
        <v>1752.4155237200002</v>
      </c>
      <c r="M157" s="52">
        <v>1673.07946722</v>
      </c>
      <c r="N157" s="52">
        <v>1722.5631512700002</v>
      </c>
      <c r="O157" s="52">
        <v>1720.2536075500002</v>
      </c>
      <c r="P157" s="52">
        <v>1691.1318558000003</v>
      </c>
      <c r="Q157" s="52">
        <v>1734.26360488</v>
      </c>
      <c r="R157" s="52">
        <v>1743.1566077299999</v>
      </c>
      <c r="S157" s="52">
        <v>1743.5493169900001</v>
      </c>
      <c r="T157" s="52">
        <v>1744.7675733199999</v>
      </c>
      <c r="U157" s="52">
        <v>1762.3986177199999</v>
      </c>
      <c r="V157" s="52">
        <v>1784.3985653999998</v>
      </c>
      <c r="W157" s="52">
        <v>1787.7360312800001</v>
      </c>
      <c r="X157" s="52">
        <v>1809.3092253300001</v>
      </c>
      <c r="Y157" s="52">
        <v>1994.4592970200001</v>
      </c>
    </row>
    <row r="158" spans="1:25" s="53" customFormat="1" ht="15.75" x14ac:dyDescent="0.3">
      <c r="A158" s="51" t="s">
        <v>140</v>
      </c>
      <c r="B158" s="52">
        <v>1885.68210327</v>
      </c>
      <c r="C158" s="52">
        <v>1987.57433937</v>
      </c>
      <c r="D158" s="52">
        <v>1988.1717510100002</v>
      </c>
      <c r="E158" s="52">
        <v>1965.37041473</v>
      </c>
      <c r="F158" s="52">
        <v>1962.7609318300001</v>
      </c>
      <c r="G158" s="52">
        <v>1967.47007558</v>
      </c>
      <c r="H158" s="52">
        <v>1927.48444574</v>
      </c>
      <c r="I158" s="52">
        <v>1755.4431808200002</v>
      </c>
      <c r="J158" s="52">
        <v>1699.7088769000002</v>
      </c>
      <c r="K158" s="52">
        <v>1689.3630621900002</v>
      </c>
      <c r="L158" s="52">
        <v>1676.7219861899998</v>
      </c>
      <c r="M158" s="52">
        <v>1683.7896063100002</v>
      </c>
      <c r="N158" s="52">
        <v>1683.3439970099998</v>
      </c>
      <c r="O158" s="52">
        <v>1690.0074546199999</v>
      </c>
      <c r="P158" s="52">
        <v>1698.54594112</v>
      </c>
      <c r="Q158" s="52">
        <v>1698.5933565199998</v>
      </c>
      <c r="R158" s="52">
        <v>1707.15331952</v>
      </c>
      <c r="S158" s="52">
        <v>1709.0933892500002</v>
      </c>
      <c r="T158" s="52">
        <v>1711.97735934</v>
      </c>
      <c r="U158" s="52">
        <v>1703.0342528000001</v>
      </c>
      <c r="V158" s="52">
        <v>1718.1276250800001</v>
      </c>
      <c r="W158" s="52">
        <v>1730.8418833300002</v>
      </c>
      <c r="X158" s="52">
        <v>1787.3204017900002</v>
      </c>
      <c r="Y158" s="52">
        <v>1850.7578191299999</v>
      </c>
    </row>
    <row r="159" spans="1:25" s="53" customFormat="1" ht="15.75" x14ac:dyDescent="0.3">
      <c r="A159" s="51" t="s">
        <v>141</v>
      </c>
      <c r="B159" s="52">
        <v>1803.0503631699999</v>
      </c>
      <c r="C159" s="52">
        <v>1918.8448055700001</v>
      </c>
      <c r="D159" s="52">
        <v>1993.5383969700001</v>
      </c>
      <c r="E159" s="52">
        <v>1987.0597104500002</v>
      </c>
      <c r="F159" s="52">
        <v>1981.7189201199999</v>
      </c>
      <c r="G159" s="52">
        <v>1988.47160102</v>
      </c>
      <c r="H159" s="52">
        <v>2016.2428881700002</v>
      </c>
      <c r="I159" s="52">
        <v>1911.3734213500002</v>
      </c>
      <c r="J159" s="52">
        <v>1823.66941563</v>
      </c>
      <c r="K159" s="52">
        <v>1719.1029741699999</v>
      </c>
      <c r="L159" s="52">
        <v>1730.5049599399999</v>
      </c>
      <c r="M159" s="52">
        <v>1710.5569256100002</v>
      </c>
      <c r="N159" s="52">
        <v>1698.1217795400003</v>
      </c>
      <c r="O159" s="52">
        <v>1702.9275788499999</v>
      </c>
      <c r="P159" s="52">
        <v>1713.1567588500002</v>
      </c>
      <c r="Q159" s="52">
        <v>1714.8570126899999</v>
      </c>
      <c r="R159" s="52">
        <v>1709.74305779</v>
      </c>
      <c r="S159" s="52">
        <v>1706.1159633900002</v>
      </c>
      <c r="T159" s="52">
        <v>1703.19623963</v>
      </c>
      <c r="U159" s="52">
        <v>1730.7881809400001</v>
      </c>
      <c r="V159" s="52">
        <v>1736.9707854900003</v>
      </c>
      <c r="W159" s="52">
        <v>1702.93280929</v>
      </c>
      <c r="X159" s="52">
        <v>1740.9845858899998</v>
      </c>
      <c r="Y159" s="52">
        <v>1832.74022208</v>
      </c>
    </row>
    <row r="160" spans="1:25" s="53" customFormat="1" ht="15.75" x14ac:dyDescent="0.3">
      <c r="A160" s="51" t="s">
        <v>142</v>
      </c>
      <c r="B160" s="52">
        <v>1814.0413842000003</v>
      </c>
      <c r="C160" s="52">
        <v>1894.5126607900002</v>
      </c>
      <c r="D160" s="52">
        <v>2011.2093964999999</v>
      </c>
      <c r="E160" s="52">
        <v>2032.5853992900002</v>
      </c>
      <c r="F160" s="52">
        <v>2022.5455497299999</v>
      </c>
      <c r="G160" s="52">
        <v>2026.0631371700001</v>
      </c>
      <c r="H160" s="52">
        <v>2090.8435953200001</v>
      </c>
      <c r="I160" s="52">
        <v>1869.4693467900001</v>
      </c>
      <c r="J160" s="52">
        <v>1776.5957991800001</v>
      </c>
      <c r="K160" s="52">
        <v>1749.4416595299999</v>
      </c>
      <c r="L160" s="52">
        <v>1706.62668579</v>
      </c>
      <c r="M160" s="52">
        <v>1647.2973581000001</v>
      </c>
      <c r="N160" s="52">
        <v>1646.8121353699999</v>
      </c>
      <c r="O160" s="52">
        <v>1670.4044376800002</v>
      </c>
      <c r="P160" s="52">
        <v>1675.2492297399999</v>
      </c>
      <c r="Q160" s="52">
        <v>1679.1798385800003</v>
      </c>
      <c r="R160" s="52">
        <v>1678.19726274</v>
      </c>
      <c r="S160" s="52">
        <v>1678.3657753400003</v>
      </c>
      <c r="T160" s="52">
        <v>1686.29796317</v>
      </c>
      <c r="U160" s="52">
        <v>1690.65366038</v>
      </c>
      <c r="V160" s="52">
        <v>1679.0101206099998</v>
      </c>
      <c r="W160" s="52">
        <v>1662.5145293599999</v>
      </c>
      <c r="X160" s="52">
        <v>1708.8649426299999</v>
      </c>
      <c r="Y160" s="52">
        <v>1774.0171791399998</v>
      </c>
    </row>
    <row r="161" spans="1:25" s="53" customFormat="1" ht="15.75" x14ac:dyDescent="0.3">
      <c r="A161" s="51" t="s">
        <v>143</v>
      </c>
      <c r="B161" s="52">
        <v>1924.1474067099998</v>
      </c>
      <c r="C161" s="52">
        <v>1993.9478304899999</v>
      </c>
      <c r="D161" s="52">
        <v>2063.7766735700002</v>
      </c>
      <c r="E161" s="52">
        <v>2038.51802133</v>
      </c>
      <c r="F161" s="52">
        <v>2038.29549443</v>
      </c>
      <c r="G161" s="52">
        <v>2043.5734069800001</v>
      </c>
      <c r="H161" s="52">
        <v>2095.3306689599999</v>
      </c>
      <c r="I161" s="52">
        <v>1901.7403683400003</v>
      </c>
      <c r="J161" s="52">
        <v>1788.96946088</v>
      </c>
      <c r="K161" s="52">
        <v>1740.40246136</v>
      </c>
      <c r="L161" s="52">
        <v>1696.33384578</v>
      </c>
      <c r="M161" s="52">
        <v>1687.31990584</v>
      </c>
      <c r="N161" s="52">
        <v>1687.23930217</v>
      </c>
      <c r="O161" s="52">
        <v>1677.5161699700002</v>
      </c>
      <c r="P161" s="52">
        <v>1672.3983350399999</v>
      </c>
      <c r="Q161" s="52">
        <v>1674.9341577300002</v>
      </c>
      <c r="R161" s="52">
        <v>1679.28670371</v>
      </c>
      <c r="S161" s="52">
        <v>1660.6790675900002</v>
      </c>
      <c r="T161" s="52">
        <v>1656.6182277299999</v>
      </c>
      <c r="U161" s="52">
        <v>1679.3773273100001</v>
      </c>
      <c r="V161" s="52">
        <v>1700.2973075700002</v>
      </c>
      <c r="W161" s="52">
        <v>1681.05810634</v>
      </c>
      <c r="X161" s="52">
        <v>1724.4694233599998</v>
      </c>
      <c r="Y161" s="52">
        <v>1805.6615313900002</v>
      </c>
    </row>
    <row r="162" spans="1:25" s="53" customFormat="1" ht="15.75" x14ac:dyDescent="0.3">
      <c r="A162" s="51" t="s">
        <v>144</v>
      </c>
      <c r="B162" s="52">
        <v>1875.4500425000001</v>
      </c>
      <c r="C162" s="52">
        <v>1922.1516965199999</v>
      </c>
      <c r="D162" s="52">
        <v>1994.5512497899999</v>
      </c>
      <c r="E162" s="52">
        <v>2055.39655786</v>
      </c>
      <c r="F162" s="52">
        <v>2096.52571274</v>
      </c>
      <c r="G162" s="52">
        <v>2069.0122100200001</v>
      </c>
      <c r="H162" s="52">
        <v>2020.3102074200001</v>
      </c>
      <c r="I162" s="52">
        <v>1823.9430701199999</v>
      </c>
      <c r="J162" s="52">
        <v>1762.9633534</v>
      </c>
      <c r="K162" s="52">
        <v>1692.8486873100001</v>
      </c>
      <c r="L162" s="52">
        <v>1695.2304321199999</v>
      </c>
      <c r="M162" s="52">
        <v>1720.72623544</v>
      </c>
      <c r="N162" s="52">
        <v>1733.6891790200002</v>
      </c>
      <c r="O162" s="52">
        <v>1728.8517089400002</v>
      </c>
      <c r="P162" s="52">
        <v>1721.5851255100001</v>
      </c>
      <c r="Q162" s="52">
        <v>1718.7064407900002</v>
      </c>
      <c r="R162" s="52">
        <v>1720.36810074</v>
      </c>
      <c r="S162" s="52">
        <v>1716.3960328200001</v>
      </c>
      <c r="T162" s="52">
        <v>1708.7382060700002</v>
      </c>
      <c r="U162" s="52">
        <v>1719.01948098</v>
      </c>
      <c r="V162" s="52">
        <v>1725.6658238599998</v>
      </c>
      <c r="W162" s="52">
        <v>1692.64996634</v>
      </c>
      <c r="X162" s="52">
        <v>1744.0155834500001</v>
      </c>
      <c r="Y162" s="52">
        <v>1792.4453030600002</v>
      </c>
    </row>
    <row r="163" spans="1:25" s="53" customFormat="1" ht="15.75" x14ac:dyDescent="0.3">
      <c r="A163" s="51" t="s">
        <v>145</v>
      </c>
      <c r="B163" s="52">
        <v>1854.0205224900001</v>
      </c>
      <c r="C163" s="52">
        <v>1917.0890809699999</v>
      </c>
      <c r="D163" s="52">
        <v>2055.3791400200002</v>
      </c>
      <c r="E163" s="52">
        <v>2116.3843956300002</v>
      </c>
      <c r="F163" s="52">
        <v>2124.9798679</v>
      </c>
      <c r="G163" s="52">
        <v>2109.0815646900001</v>
      </c>
      <c r="H163" s="52">
        <v>2044.2312243599999</v>
      </c>
      <c r="I163" s="52">
        <v>1844.6976829499999</v>
      </c>
      <c r="J163" s="52">
        <v>1742.8877790699999</v>
      </c>
      <c r="K163" s="52">
        <v>1705.4950581100002</v>
      </c>
      <c r="L163" s="52">
        <v>1673.0059146500002</v>
      </c>
      <c r="M163" s="52">
        <v>1671.7601881400001</v>
      </c>
      <c r="N163" s="52">
        <v>1670.1219642400001</v>
      </c>
      <c r="O163" s="52">
        <v>1668.4453485899999</v>
      </c>
      <c r="P163" s="52">
        <v>1680.3365119499999</v>
      </c>
      <c r="Q163" s="52">
        <v>1681.99067479</v>
      </c>
      <c r="R163" s="52">
        <v>1690.5120546900002</v>
      </c>
      <c r="S163" s="52">
        <v>1689.31009025</v>
      </c>
      <c r="T163" s="52">
        <v>1676.7914338999999</v>
      </c>
      <c r="U163" s="52">
        <v>1694.2252109800002</v>
      </c>
      <c r="V163" s="52">
        <v>1703.6521130400001</v>
      </c>
      <c r="W163" s="52">
        <v>1692.6960177400001</v>
      </c>
      <c r="X163" s="52">
        <v>1731.8995799499999</v>
      </c>
      <c r="Y163" s="52">
        <v>1837.3862468699999</v>
      </c>
    </row>
    <row r="164" spans="1:25" s="53" customFormat="1" ht="15.75" x14ac:dyDescent="0.3">
      <c r="A164" s="51" t="s">
        <v>146</v>
      </c>
      <c r="B164" s="52">
        <v>1751.08448585</v>
      </c>
      <c r="C164" s="52">
        <v>1850.67271686</v>
      </c>
      <c r="D164" s="52">
        <v>1896.6707338599999</v>
      </c>
      <c r="E164" s="52">
        <v>1963.21750217</v>
      </c>
      <c r="F164" s="52">
        <v>1990.60841415</v>
      </c>
      <c r="G164" s="52">
        <v>2014.0998160200002</v>
      </c>
      <c r="H164" s="52">
        <v>2019.80565802</v>
      </c>
      <c r="I164" s="52">
        <v>1816.4632056700002</v>
      </c>
      <c r="J164" s="52">
        <v>1709.08425171</v>
      </c>
      <c r="K164" s="52">
        <v>1681.44946114</v>
      </c>
      <c r="L164" s="52">
        <v>1645.3991462899999</v>
      </c>
      <c r="M164" s="52">
        <v>1672.73205259</v>
      </c>
      <c r="N164" s="52">
        <v>1706.2628429199999</v>
      </c>
      <c r="O164" s="52">
        <v>1710.7510748300001</v>
      </c>
      <c r="P164" s="52">
        <v>1670.7297033999998</v>
      </c>
      <c r="Q164" s="52">
        <v>1604.0178340699999</v>
      </c>
      <c r="R164" s="52">
        <v>1601.8533170999999</v>
      </c>
      <c r="S164" s="52">
        <v>1600.47634393</v>
      </c>
      <c r="T164" s="52">
        <v>1634.7943176700001</v>
      </c>
      <c r="U164" s="52">
        <v>1634.9139833200002</v>
      </c>
      <c r="V164" s="52">
        <v>1655.8815002900001</v>
      </c>
      <c r="W164" s="52">
        <v>1629.1150387000002</v>
      </c>
      <c r="X164" s="52">
        <v>1666.39523753</v>
      </c>
      <c r="Y164" s="52">
        <v>1785.4894796500002</v>
      </c>
    </row>
    <row r="165" spans="1:25" s="53" customFormat="1" ht="15.75" x14ac:dyDescent="0.3">
      <c r="A165" s="51" t="s">
        <v>147</v>
      </c>
      <c r="B165" s="52">
        <v>1781.8640529499999</v>
      </c>
      <c r="C165" s="52">
        <v>1891.3556158400002</v>
      </c>
      <c r="D165" s="52">
        <v>2039.7644143900002</v>
      </c>
      <c r="E165" s="52">
        <v>2074.6892782</v>
      </c>
      <c r="F165" s="52">
        <v>2072.2553374600002</v>
      </c>
      <c r="G165" s="52">
        <v>2073.42250973</v>
      </c>
      <c r="H165" s="52">
        <v>2067.2103624699998</v>
      </c>
      <c r="I165" s="52">
        <v>1872.50249463</v>
      </c>
      <c r="J165" s="52">
        <v>1769.39614824</v>
      </c>
      <c r="K165" s="52">
        <v>1683.4295607499998</v>
      </c>
      <c r="L165" s="52">
        <v>1628.46503562</v>
      </c>
      <c r="M165" s="52">
        <v>1593.2116966600001</v>
      </c>
      <c r="N165" s="52">
        <v>1585.9639436100001</v>
      </c>
      <c r="O165" s="52">
        <v>1551.0923217099999</v>
      </c>
      <c r="P165" s="52">
        <v>1384.0489504000002</v>
      </c>
      <c r="Q165" s="52">
        <v>1356.01137647</v>
      </c>
      <c r="R165" s="52">
        <v>1348.7496395100002</v>
      </c>
      <c r="S165" s="52">
        <v>1349.3567039099999</v>
      </c>
      <c r="T165" s="52">
        <v>1380.7083870900001</v>
      </c>
      <c r="U165" s="52">
        <v>1447.0554510900001</v>
      </c>
      <c r="V165" s="52">
        <v>1636.3991886700001</v>
      </c>
      <c r="W165" s="52">
        <v>1611.87270313</v>
      </c>
      <c r="X165" s="52">
        <v>1650.0403580800003</v>
      </c>
      <c r="Y165" s="52">
        <v>1724.6129891999999</v>
      </c>
    </row>
    <row r="166" spans="1:25" s="53" customFormat="1" ht="15.75" x14ac:dyDescent="0.3">
      <c r="A166" s="51" t="s">
        <v>148</v>
      </c>
      <c r="B166" s="52">
        <v>1741.6872740200001</v>
      </c>
      <c r="C166" s="52">
        <v>1828.3379247399998</v>
      </c>
      <c r="D166" s="52">
        <v>1999.44741204</v>
      </c>
      <c r="E166" s="52">
        <v>2068.1441762099998</v>
      </c>
      <c r="F166" s="52">
        <v>2072.7382158</v>
      </c>
      <c r="G166" s="52">
        <v>2066.58529469</v>
      </c>
      <c r="H166" s="52">
        <v>1911.9516625699998</v>
      </c>
      <c r="I166" s="52">
        <v>1855.2109516599999</v>
      </c>
      <c r="J166" s="52">
        <v>1752.13232002</v>
      </c>
      <c r="K166" s="52">
        <v>1674.4692159800002</v>
      </c>
      <c r="L166" s="52">
        <v>1630.7826008299999</v>
      </c>
      <c r="M166" s="52">
        <v>1599.3274599199999</v>
      </c>
      <c r="N166" s="52">
        <v>1592.5569030900001</v>
      </c>
      <c r="O166" s="52">
        <v>1599.2373761600002</v>
      </c>
      <c r="P166" s="52">
        <v>1602.0777211700001</v>
      </c>
      <c r="Q166" s="52">
        <v>1580.89329335</v>
      </c>
      <c r="R166" s="52">
        <v>1570.5191671400003</v>
      </c>
      <c r="S166" s="52">
        <v>1571.8594552200002</v>
      </c>
      <c r="T166" s="52">
        <v>1600.71874781</v>
      </c>
      <c r="U166" s="52">
        <v>1607.4912308399998</v>
      </c>
      <c r="V166" s="52">
        <v>1429.4947387100001</v>
      </c>
      <c r="W166" s="52">
        <v>1253.45682842</v>
      </c>
      <c r="X166" s="52">
        <v>1272.1846878199999</v>
      </c>
      <c r="Y166" s="52">
        <v>1316.4298333900001</v>
      </c>
    </row>
    <row r="167" spans="1:25" s="53" customFormat="1" ht="15.75" x14ac:dyDescent="0.3">
      <c r="A167" s="51" t="s">
        <v>149</v>
      </c>
      <c r="B167" s="52">
        <v>1382.8615844300002</v>
      </c>
      <c r="C167" s="52">
        <v>1589.9622583300002</v>
      </c>
      <c r="D167" s="52">
        <v>1910.8251502799999</v>
      </c>
      <c r="E167" s="52">
        <v>2016.52964445</v>
      </c>
      <c r="F167" s="52">
        <v>2056.5818076300002</v>
      </c>
      <c r="G167" s="52">
        <v>2101.39297996</v>
      </c>
      <c r="H167" s="52">
        <v>1950.3260149399998</v>
      </c>
      <c r="I167" s="52">
        <v>1841.6886138200002</v>
      </c>
      <c r="J167" s="52">
        <v>1782.31840874</v>
      </c>
      <c r="K167" s="52">
        <v>1740.0264689000001</v>
      </c>
      <c r="L167" s="52">
        <v>1720.7204897800002</v>
      </c>
      <c r="M167" s="52">
        <v>1718.6379071800002</v>
      </c>
      <c r="N167" s="52">
        <v>1720.8298454199999</v>
      </c>
      <c r="O167" s="52">
        <v>1713.0309375000002</v>
      </c>
      <c r="P167" s="52">
        <v>1721.32229422</v>
      </c>
      <c r="Q167" s="52">
        <v>1697.4892955300002</v>
      </c>
      <c r="R167" s="52">
        <v>1692.6874538000002</v>
      </c>
      <c r="S167" s="52">
        <v>1684.8741278699999</v>
      </c>
      <c r="T167" s="52">
        <v>1712.9388432700002</v>
      </c>
      <c r="U167" s="52">
        <v>1717.2898582299999</v>
      </c>
      <c r="V167" s="52">
        <v>1735.3203590600001</v>
      </c>
      <c r="W167" s="52">
        <v>1708.7588886899998</v>
      </c>
      <c r="X167" s="52">
        <v>1758.98549293</v>
      </c>
      <c r="Y167" s="52">
        <v>1839.95012851</v>
      </c>
    </row>
    <row r="168" spans="1:25" s="53" customFormat="1" ht="15.75" x14ac:dyDescent="0.3">
      <c r="A168" s="51" t="s">
        <v>150</v>
      </c>
      <c r="B168" s="52">
        <v>1782.8493825700002</v>
      </c>
      <c r="C168" s="52">
        <v>1819.1353682700001</v>
      </c>
      <c r="D168" s="52">
        <v>1985.25626637</v>
      </c>
      <c r="E168" s="52">
        <v>2090.0514726599999</v>
      </c>
      <c r="F168" s="52">
        <v>2099.3644972100001</v>
      </c>
      <c r="G168" s="52">
        <v>2109.28443582</v>
      </c>
      <c r="H168" s="52">
        <v>1905.6766923</v>
      </c>
      <c r="I168" s="52">
        <v>1828.86254775</v>
      </c>
      <c r="J168" s="52">
        <v>1735.9299269500002</v>
      </c>
      <c r="K168" s="52">
        <v>1678.7823089799999</v>
      </c>
      <c r="L168" s="52">
        <v>1666.6610831900002</v>
      </c>
      <c r="M168" s="52">
        <v>1651.65489557</v>
      </c>
      <c r="N168" s="52">
        <v>1653.9806427600001</v>
      </c>
      <c r="O168" s="52">
        <v>1652.5236302200001</v>
      </c>
      <c r="P168" s="52">
        <v>1651.4877619200001</v>
      </c>
      <c r="Q168" s="52">
        <v>1629.1751725100003</v>
      </c>
      <c r="R168" s="52">
        <v>1632.9903132499999</v>
      </c>
      <c r="S168" s="52">
        <v>1636.0552053599999</v>
      </c>
      <c r="T168" s="52">
        <v>1657.6663320299999</v>
      </c>
      <c r="U168" s="52">
        <v>1681.9514962100002</v>
      </c>
      <c r="V168" s="52">
        <v>1683.2253396900001</v>
      </c>
      <c r="W168" s="52">
        <v>1664.36770342</v>
      </c>
      <c r="X168" s="52">
        <v>1699.62334147</v>
      </c>
      <c r="Y168" s="52">
        <v>1772.68864446</v>
      </c>
    </row>
    <row r="169" spans="1:25" s="53" customFormat="1" ht="15.75" x14ac:dyDescent="0.3">
      <c r="A169" s="51" t="s">
        <v>151</v>
      </c>
      <c r="B169" s="52">
        <v>1881.6084280099999</v>
      </c>
      <c r="C169" s="52">
        <v>1922.0131028999999</v>
      </c>
      <c r="D169" s="52">
        <v>2018.2672039200002</v>
      </c>
      <c r="E169" s="52">
        <v>2055.3889417300002</v>
      </c>
      <c r="F169" s="52">
        <v>2051.5609935699999</v>
      </c>
      <c r="G169" s="52">
        <v>2043.5388579099999</v>
      </c>
      <c r="H169" s="52">
        <v>1928.5786041699998</v>
      </c>
      <c r="I169" s="52">
        <v>1837.3243770100003</v>
      </c>
      <c r="J169" s="52">
        <v>1755.7955148400001</v>
      </c>
      <c r="K169" s="52">
        <v>1684.9244260400001</v>
      </c>
      <c r="L169" s="52">
        <v>1656.6443664100002</v>
      </c>
      <c r="M169" s="52">
        <v>1651.8727225500002</v>
      </c>
      <c r="N169" s="52">
        <v>1646.0359523299999</v>
      </c>
      <c r="O169" s="52">
        <v>1650.9024798099999</v>
      </c>
      <c r="P169" s="52">
        <v>1641.2535063599998</v>
      </c>
      <c r="Q169" s="52">
        <v>1643.3499249000001</v>
      </c>
      <c r="R169" s="52">
        <v>1656.0276539000001</v>
      </c>
      <c r="S169" s="52">
        <v>1663.0777720900001</v>
      </c>
      <c r="T169" s="52">
        <v>1697.2771503499998</v>
      </c>
      <c r="U169" s="52">
        <v>1695.9331101299999</v>
      </c>
      <c r="V169" s="52">
        <v>1707.8973162900002</v>
      </c>
      <c r="W169" s="52">
        <v>1695.4948875700002</v>
      </c>
      <c r="X169" s="52">
        <v>1735.99325176</v>
      </c>
      <c r="Y169" s="52">
        <v>1821.9560071599999</v>
      </c>
    </row>
    <row r="170" spans="1:25" s="53" customFormat="1" ht="15.75" x14ac:dyDescent="0.3">
      <c r="A170" s="51" t="s">
        <v>152</v>
      </c>
      <c r="B170" s="52">
        <v>1821.9105006600003</v>
      </c>
      <c r="C170" s="52">
        <v>1914.0893898200002</v>
      </c>
      <c r="D170" s="52">
        <v>2028.4417833299999</v>
      </c>
      <c r="E170" s="52">
        <v>2036.5779561499999</v>
      </c>
      <c r="F170" s="52">
        <v>2030.7818063999998</v>
      </c>
      <c r="G170" s="52">
        <v>2044.8775139899999</v>
      </c>
      <c r="H170" s="52">
        <v>1851.17940499</v>
      </c>
      <c r="I170" s="52">
        <v>1764.6469150000003</v>
      </c>
      <c r="J170" s="52">
        <v>1653.8823443300003</v>
      </c>
      <c r="K170" s="52">
        <v>1614.0543433900002</v>
      </c>
      <c r="L170" s="52">
        <v>1576.54380696</v>
      </c>
      <c r="M170" s="52">
        <v>1556.1128104099998</v>
      </c>
      <c r="N170" s="52">
        <v>1548.0010704800002</v>
      </c>
      <c r="O170" s="52">
        <v>1553.9387415900001</v>
      </c>
      <c r="P170" s="52">
        <v>1566.7351075000001</v>
      </c>
      <c r="Q170" s="52">
        <v>1569.4990389899999</v>
      </c>
      <c r="R170" s="52">
        <v>1570.6277458300001</v>
      </c>
      <c r="S170" s="52">
        <v>1575.3957858100002</v>
      </c>
      <c r="T170" s="52">
        <v>1575.3620915400002</v>
      </c>
      <c r="U170" s="52">
        <v>1596.8472199399998</v>
      </c>
      <c r="V170" s="52">
        <v>1600.6622869100001</v>
      </c>
      <c r="W170" s="52">
        <v>1606.95836164</v>
      </c>
      <c r="X170" s="52">
        <v>1685.3106891500001</v>
      </c>
      <c r="Y170" s="52">
        <v>1777.0058948599999</v>
      </c>
    </row>
    <row r="171" spans="1:25" s="53" customFormat="1" ht="15.75" x14ac:dyDescent="0.3">
      <c r="A171" s="51" t="s">
        <v>153</v>
      </c>
      <c r="B171" s="52">
        <v>1809.5059280800001</v>
      </c>
      <c r="C171" s="52">
        <v>1902.1174124600002</v>
      </c>
      <c r="D171" s="52">
        <v>2009.8452231400001</v>
      </c>
      <c r="E171" s="52">
        <v>2010.0866469699999</v>
      </c>
      <c r="F171" s="52">
        <v>2029.8723311100002</v>
      </c>
      <c r="G171" s="52">
        <v>2037.2484736000001</v>
      </c>
      <c r="H171" s="52">
        <v>1884.41058574</v>
      </c>
      <c r="I171" s="52">
        <v>1783.6710953400002</v>
      </c>
      <c r="J171" s="52">
        <v>1669.6422969599998</v>
      </c>
      <c r="K171" s="52">
        <v>1595.6298404200002</v>
      </c>
      <c r="L171" s="52">
        <v>1550.1061406100002</v>
      </c>
      <c r="M171" s="52">
        <v>1547.7473700599999</v>
      </c>
      <c r="N171" s="52">
        <v>1551.1668598199999</v>
      </c>
      <c r="O171" s="52">
        <v>1549.13914737</v>
      </c>
      <c r="P171" s="52">
        <v>1533.5296053299999</v>
      </c>
      <c r="Q171" s="52">
        <v>1540.5088409099999</v>
      </c>
      <c r="R171" s="52">
        <v>1554.2011330199998</v>
      </c>
      <c r="S171" s="52">
        <v>1560.3842755800001</v>
      </c>
      <c r="T171" s="52">
        <v>1558.90500174</v>
      </c>
      <c r="U171" s="52">
        <v>1565.7160248300002</v>
      </c>
      <c r="V171" s="52">
        <v>1558.1988667099999</v>
      </c>
      <c r="W171" s="52">
        <v>1529.5612282400002</v>
      </c>
      <c r="X171" s="52">
        <v>1599.0100359399999</v>
      </c>
      <c r="Y171" s="52">
        <v>1765.9033428100001</v>
      </c>
    </row>
    <row r="172" spans="1:25" s="53" customFormat="1" ht="15.75" x14ac:dyDescent="0.3">
      <c r="A172" s="51" t="s">
        <v>154</v>
      </c>
      <c r="B172" s="52">
        <v>1752.55025505</v>
      </c>
      <c r="C172" s="52">
        <v>1817.9972300499999</v>
      </c>
      <c r="D172" s="52">
        <v>1911.7404399699999</v>
      </c>
      <c r="E172" s="52">
        <v>1900.53123448</v>
      </c>
      <c r="F172" s="52">
        <v>1892.9011435699999</v>
      </c>
      <c r="G172" s="52">
        <v>1888.5688765200002</v>
      </c>
      <c r="H172" s="52">
        <v>1830.2926791499999</v>
      </c>
      <c r="I172" s="52">
        <v>1785.54100591</v>
      </c>
      <c r="J172" s="52">
        <v>1659.6822434199998</v>
      </c>
      <c r="K172" s="52">
        <v>1587.4648415199999</v>
      </c>
      <c r="L172" s="52">
        <v>1526.2987725600001</v>
      </c>
      <c r="M172" s="52">
        <v>1510.9449150599999</v>
      </c>
      <c r="N172" s="52">
        <v>1503.72485052</v>
      </c>
      <c r="O172" s="52">
        <v>1511.3132346100001</v>
      </c>
      <c r="P172" s="52">
        <v>1509.2975525400002</v>
      </c>
      <c r="Q172" s="52">
        <v>1515.0423453399999</v>
      </c>
      <c r="R172" s="52">
        <v>1510.1942414599998</v>
      </c>
      <c r="S172" s="52">
        <v>1509.5865997199999</v>
      </c>
      <c r="T172" s="52">
        <v>1512.3469584099998</v>
      </c>
      <c r="U172" s="52">
        <v>1517.9824435599999</v>
      </c>
      <c r="V172" s="52">
        <v>1537.3143360100003</v>
      </c>
      <c r="W172" s="52">
        <v>1510.7869122699999</v>
      </c>
      <c r="X172" s="52">
        <v>1558.1419594399999</v>
      </c>
      <c r="Y172" s="52">
        <v>1646.6663201199999</v>
      </c>
    </row>
    <row r="173" spans="1:25" s="53" customFormat="1" ht="15.75" x14ac:dyDescent="0.3">
      <c r="A173" s="51" t="s">
        <v>155</v>
      </c>
      <c r="B173" s="52">
        <v>1911.6918633800001</v>
      </c>
      <c r="C173" s="52">
        <v>1957.78661637</v>
      </c>
      <c r="D173" s="52">
        <v>2068.7055735399999</v>
      </c>
      <c r="E173" s="52">
        <v>2094.1433370200002</v>
      </c>
      <c r="F173" s="52">
        <v>2096.7410738799999</v>
      </c>
      <c r="G173" s="52">
        <v>2086.6933865700003</v>
      </c>
      <c r="H173" s="52">
        <v>1994.7391417100002</v>
      </c>
      <c r="I173" s="52">
        <v>1951.3614864199999</v>
      </c>
      <c r="J173" s="52">
        <v>1866.51705279</v>
      </c>
      <c r="K173" s="52">
        <v>1778.6995671600002</v>
      </c>
      <c r="L173" s="52">
        <v>1711.0522833</v>
      </c>
      <c r="M173" s="52">
        <v>1694.9891998200001</v>
      </c>
      <c r="N173" s="52">
        <v>1682.2781316000001</v>
      </c>
      <c r="O173" s="52">
        <v>1688.4410640700003</v>
      </c>
      <c r="P173" s="52">
        <v>1694.74444533</v>
      </c>
      <c r="Q173" s="52">
        <v>1695.54841919</v>
      </c>
      <c r="R173" s="52">
        <v>1684.6592383100001</v>
      </c>
      <c r="S173" s="52">
        <v>1679.3457777600001</v>
      </c>
      <c r="T173" s="52">
        <v>1678.6247113099998</v>
      </c>
      <c r="U173" s="52">
        <v>1694.4030699899999</v>
      </c>
      <c r="V173" s="52">
        <v>1699.4117958100001</v>
      </c>
      <c r="W173" s="52">
        <v>1670.3353448299999</v>
      </c>
      <c r="X173" s="52">
        <v>1707.15288814</v>
      </c>
      <c r="Y173" s="52">
        <v>1819.8708958500001</v>
      </c>
    </row>
    <row r="174" spans="1:25" s="53" customFormat="1" ht="15.75" x14ac:dyDescent="0.3">
      <c r="A174" s="51" t="s">
        <v>156</v>
      </c>
      <c r="B174" s="52">
        <v>1877.61130392</v>
      </c>
      <c r="C174" s="52">
        <v>2014.5887895599999</v>
      </c>
      <c r="D174" s="52">
        <v>2070.88443121</v>
      </c>
      <c r="E174" s="52">
        <v>2122.7372915800001</v>
      </c>
      <c r="F174" s="52">
        <v>2131.30400525</v>
      </c>
      <c r="G174" s="52">
        <v>2260.2792092300001</v>
      </c>
      <c r="H174" s="52">
        <v>2168.4608488899999</v>
      </c>
      <c r="I174" s="52">
        <v>2047.7843717700002</v>
      </c>
      <c r="J174" s="52">
        <v>1935.7489274099999</v>
      </c>
      <c r="K174" s="52">
        <v>1857.9659987999999</v>
      </c>
      <c r="L174" s="52">
        <v>1819.8324539200003</v>
      </c>
      <c r="M174" s="52">
        <v>1805.3435588299999</v>
      </c>
      <c r="N174" s="52">
        <v>1800.1463358599999</v>
      </c>
      <c r="O174" s="52">
        <v>1807.5451310100002</v>
      </c>
      <c r="P174" s="52">
        <v>1813.8837620099998</v>
      </c>
      <c r="Q174" s="52">
        <v>1814.8069378200003</v>
      </c>
      <c r="R174" s="52">
        <v>1817.51346474</v>
      </c>
      <c r="S174" s="52">
        <v>1819.8939515100001</v>
      </c>
      <c r="T174" s="52">
        <v>1814.81103016</v>
      </c>
      <c r="U174" s="52">
        <v>1825.14356615</v>
      </c>
      <c r="V174" s="52">
        <v>1828.97673308</v>
      </c>
      <c r="W174" s="52">
        <v>1788.5264461900001</v>
      </c>
      <c r="X174" s="52">
        <v>1840.4654325500001</v>
      </c>
      <c r="Y174" s="52">
        <v>1945.47730637</v>
      </c>
    </row>
    <row r="175" spans="1:25" s="53" customFormat="1" ht="15.75" x14ac:dyDescent="0.3">
      <c r="A175" s="51" t="s">
        <v>157</v>
      </c>
      <c r="B175" s="52">
        <v>1837.41356447</v>
      </c>
      <c r="C175" s="52">
        <v>1909.0951630099999</v>
      </c>
      <c r="D175" s="52">
        <v>2045.7235478699999</v>
      </c>
      <c r="E175" s="52">
        <v>2116.52153731</v>
      </c>
      <c r="F175" s="52">
        <v>2109.5902548100003</v>
      </c>
      <c r="G175" s="52">
        <v>2031.6577648799998</v>
      </c>
      <c r="H175" s="52">
        <v>1917.65038938</v>
      </c>
      <c r="I175" s="52">
        <v>1837.5850908299999</v>
      </c>
      <c r="J175" s="52">
        <v>1750.28764237</v>
      </c>
      <c r="K175" s="52">
        <v>1678.0758587599998</v>
      </c>
      <c r="L175" s="52">
        <v>1674.1261273099999</v>
      </c>
      <c r="M175" s="52">
        <v>1687.1804059199999</v>
      </c>
      <c r="N175" s="52">
        <v>1680.9315665899999</v>
      </c>
      <c r="O175" s="52">
        <v>1679.2140207900002</v>
      </c>
      <c r="P175" s="52">
        <v>1675.8077510200001</v>
      </c>
      <c r="Q175" s="52">
        <v>1658.2574535799999</v>
      </c>
      <c r="R175" s="52">
        <v>1656.8194786899999</v>
      </c>
      <c r="S175" s="52">
        <v>1652.9028900900003</v>
      </c>
      <c r="T175" s="52">
        <v>1687.35831181</v>
      </c>
      <c r="U175" s="52">
        <v>1679.23192814</v>
      </c>
      <c r="V175" s="52">
        <v>1653.09280906</v>
      </c>
      <c r="W175" s="52">
        <v>1617.4752943600001</v>
      </c>
      <c r="X175" s="52">
        <v>1662.1908081800002</v>
      </c>
      <c r="Y175" s="52">
        <v>1752.1885576899999</v>
      </c>
    </row>
    <row r="176" spans="1:25" s="53" customFormat="1" ht="15.75" x14ac:dyDescent="0.3">
      <c r="A176" s="51" t="s">
        <v>158</v>
      </c>
      <c r="B176" s="52">
        <v>1725.7094184100001</v>
      </c>
      <c r="C176" s="52">
        <v>1804.4360095000002</v>
      </c>
      <c r="D176" s="52">
        <v>1921.56551962</v>
      </c>
      <c r="E176" s="52">
        <v>1942.3835280799999</v>
      </c>
      <c r="F176" s="52">
        <v>1949.6379971699998</v>
      </c>
      <c r="G176" s="52">
        <v>1933.8959777999999</v>
      </c>
      <c r="H176" s="52">
        <v>1838.10303161</v>
      </c>
      <c r="I176" s="52">
        <v>1738.5850723200001</v>
      </c>
      <c r="J176" s="52">
        <v>1640.4611711699999</v>
      </c>
      <c r="K176" s="52">
        <v>1551.2236197900002</v>
      </c>
      <c r="L176" s="52">
        <v>1523.5290954800003</v>
      </c>
      <c r="M176" s="52">
        <v>1529.7723306000003</v>
      </c>
      <c r="N176" s="52">
        <v>1518.1781297500002</v>
      </c>
      <c r="O176" s="52">
        <v>1518.3085698700002</v>
      </c>
      <c r="P176" s="52">
        <v>1493.1507512600001</v>
      </c>
      <c r="Q176" s="52">
        <v>1467.12237422</v>
      </c>
      <c r="R176" s="52">
        <v>1477.5545055600001</v>
      </c>
      <c r="S176" s="52">
        <v>1481.76787526</v>
      </c>
      <c r="T176" s="52">
        <v>1512.4056992700002</v>
      </c>
      <c r="U176" s="52">
        <v>1520.3513313799999</v>
      </c>
      <c r="V176" s="52">
        <v>1532.0396725199998</v>
      </c>
      <c r="W176" s="52">
        <v>1511.4385488600001</v>
      </c>
      <c r="X176" s="52">
        <v>1545.3570461899999</v>
      </c>
      <c r="Y176" s="52">
        <v>1651.6344334099999</v>
      </c>
    </row>
    <row r="177" spans="1:25" s="53" customFormat="1" ht="15.75" x14ac:dyDescent="0.3">
      <c r="A177" s="51" t="s">
        <v>159</v>
      </c>
      <c r="B177" s="52">
        <v>1875.7275580199998</v>
      </c>
      <c r="C177" s="52">
        <v>1935.0218847400001</v>
      </c>
      <c r="D177" s="52">
        <v>2080.6168140300001</v>
      </c>
      <c r="E177" s="52">
        <v>2142.6850598999999</v>
      </c>
      <c r="F177" s="52">
        <v>2156.4135291100001</v>
      </c>
      <c r="G177" s="52">
        <v>2147.29841996</v>
      </c>
      <c r="H177" s="52">
        <v>1960.85363757</v>
      </c>
      <c r="I177" s="52">
        <v>1868.14234562</v>
      </c>
      <c r="J177" s="52">
        <v>1770.4507135200001</v>
      </c>
      <c r="K177" s="52">
        <v>1686.7993708399999</v>
      </c>
      <c r="L177" s="52">
        <v>1638.8644754400002</v>
      </c>
      <c r="M177" s="52">
        <v>1641.4764997000002</v>
      </c>
      <c r="N177" s="52">
        <v>1639.3987078800001</v>
      </c>
      <c r="O177" s="52">
        <v>1641.9663992599999</v>
      </c>
      <c r="P177" s="52">
        <v>1640.56849943</v>
      </c>
      <c r="Q177" s="52">
        <v>1612.3713540899998</v>
      </c>
      <c r="R177" s="52">
        <v>1621.3532506800002</v>
      </c>
      <c r="S177" s="52">
        <v>1624.9842501900002</v>
      </c>
      <c r="T177" s="52">
        <v>1661.30505597</v>
      </c>
      <c r="U177" s="52">
        <v>1678.1033711599998</v>
      </c>
      <c r="V177" s="52">
        <v>1684.0704959200002</v>
      </c>
      <c r="W177" s="52">
        <v>1649.8135505599998</v>
      </c>
      <c r="X177" s="52">
        <v>1703.5945124999998</v>
      </c>
      <c r="Y177" s="52">
        <v>1814.7239512599999</v>
      </c>
    </row>
    <row r="178" spans="1:25" s="53" customFormat="1" ht="15.75" x14ac:dyDescent="0.3">
      <c r="A178" s="51" t="s">
        <v>160</v>
      </c>
      <c r="B178" s="52">
        <v>1906.2841476500002</v>
      </c>
      <c r="C178" s="52">
        <v>1970.1960437799999</v>
      </c>
      <c r="D178" s="52">
        <v>2115.7446977600002</v>
      </c>
      <c r="E178" s="52">
        <v>2196.12156925</v>
      </c>
      <c r="F178" s="52">
        <v>2199.14738545</v>
      </c>
      <c r="G178" s="52">
        <v>2203.6016782500001</v>
      </c>
      <c r="H178" s="52">
        <v>2013.6816255100002</v>
      </c>
      <c r="I178" s="52">
        <v>1916.8884324700002</v>
      </c>
      <c r="J178" s="52">
        <v>1814.6980283500002</v>
      </c>
      <c r="K178" s="52">
        <v>1735.54561397</v>
      </c>
      <c r="L178" s="52">
        <v>1687.8193735200002</v>
      </c>
      <c r="M178" s="52">
        <v>1682.0791627399999</v>
      </c>
      <c r="N178" s="52">
        <v>1685.6578719600002</v>
      </c>
      <c r="O178" s="52">
        <v>1688.4959120100002</v>
      </c>
      <c r="P178" s="52">
        <v>1669.6653337600001</v>
      </c>
      <c r="Q178" s="52">
        <v>1677.88248084</v>
      </c>
      <c r="R178" s="52">
        <v>1683.9291670299999</v>
      </c>
      <c r="S178" s="52">
        <v>1686.9263313500001</v>
      </c>
      <c r="T178" s="52">
        <v>1694.8666317699999</v>
      </c>
      <c r="U178" s="52">
        <v>1713.3870277400001</v>
      </c>
      <c r="V178" s="52">
        <v>1722.40835212</v>
      </c>
      <c r="W178" s="52">
        <v>1700.6651107100001</v>
      </c>
      <c r="X178" s="52">
        <v>1743.7464194200002</v>
      </c>
      <c r="Y178" s="52">
        <v>1940.2430514500002</v>
      </c>
    </row>
    <row r="179" spans="1:25" s="53" customFormat="1" ht="15.75" x14ac:dyDescent="0.3">
      <c r="A179" s="51" t="s">
        <v>161</v>
      </c>
      <c r="B179" s="52">
        <v>1897.1742614899999</v>
      </c>
      <c r="C179" s="52">
        <v>1918.6817736600001</v>
      </c>
      <c r="D179" s="52">
        <v>2082.7509010500003</v>
      </c>
      <c r="E179" s="52">
        <v>2085.6834708400002</v>
      </c>
      <c r="F179" s="52">
        <v>2103.4040012700002</v>
      </c>
      <c r="G179" s="52">
        <v>2060.03479702</v>
      </c>
      <c r="H179" s="52">
        <v>1999.4646562200001</v>
      </c>
      <c r="I179" s="52">
        <v>1813.6499374099999</v>
      </c>
      <c r="J179" s="52">
        <v>1710.0173573500001</v>
      </c>
      <c r="K179" s="52">
        <v>1617.4441048799999</v>
      </c>
      <c r="L179" s="52">
        <v>1560.7076638399999</v>
      </c>
      <c r="M179" s="52">
        <v>1564.5886181599999</v>
      </c>
      <c r="N179" s="52">
        <v>1573.66553634</v>
      </c>
      <c r="O179" s="52">
        <v>1580.11011001</v>
      </c>
      <c r="P179" s="52">
        <v>1585.6413886400001</v>
      </c>
      <c r="Q179" s="52">
        <v>1583.9038675500001</v>
      </c>
      <c r="R179" s="52">
        <v>1576.3718045800001</v>
      </c>
      <c r="S179" s="52">
        <v>1577.6477548399998</v>
      </c>
      <c r="T179" s="52">
        <v>1585.2754075900002</v>
      </c>
      <c r="U179" s="52">
        <v>1608.2511098700002</v>
      </c>
      <c r="V179" s="52">
        <v>1592.2282507300001</v>
      </c>
      <c r="W179" s="52">
        <v>1623.26867468</v>
      </c>
      <c r="X179" s="52">
        <v>1688.05198681</v>
      </c>
      <c r="Y179" s="52">
        <v>1785.9300565899998</v>
      </c>
    </row>
    <row r="180" spans="1:25" s="53" customFormat="1" ht="15.75" x14ac:dyDescent="0.3">
      <c r="A180" s="51" t="s">
        <v>162</v>
      </c>
      <c r="B180" s="52">
        <v>1883.2779271099998</v>
      </c>
      <c r="C180" s="52">
        <v>2003.65797595</v>
      </c>
      <c r="D180" s="52">
        <v>2024.2475281100001</v>
      </c>
      <c r="E180" s="52">
        <v>2089.50985739</v>
      </c>
      <c r="F180" s="52">
        <v>2102.77611991</v>
      </c>
      <c r="G180" s="52">
        <v>2095.3590961099999</v>
      </c>
      <c r="H180" s="52">
        <v>2077.7979642700002</v>
      </c>
      <c r="I180" s="52">
        <v>1918.6616875300001</v>
      </c>
      <c r="J180" s="52">
        <v>1821.4732944299999</v>
      </c>
      <c r="K180" s="52">
        <v>1607.7367048999999</v>
      </c>
      <c r="L180" s="52">
        <v>1584.4360927600001</v>
      </c>
      <c r="M180" s="52">
        <v>1614.6564006500003</v>
      </c>
      <c r="N180" s="52">
        <v>1654.3935594700001</v>
      </c>
      <c r="O180" s="52">
        <v>1672.5302252800002</v>
      </c>
      <c r="P180" s="52">
        <v>1698.2509429900001</v>
      </c>
      <c r="Q180" s="52">
        <v>1702.5197456300002</v>
      </c>
      <c r="R180" s="52">
        <v>1692.9544249300002</v>
      </c>
      <c r="S180" s="52">
        <v>1692.0429995600002</v>
      </c>
      <c r="T180" s="52">
        <v>1681.9546441699999</v>
      </c>
      <c r="U180" s="52">
        <v>1686.6949014299998</v>
      </c>
      <c r="V180" s="52">
        <v>1681.1481988999999</v>
      </c>
      <c r="W180" s="52">
        <v>1655.80327339</v>
      </c>
      <c r="X180" s="52">
        <v>1721.8521949199999</v>
      </c>
      <c r="Y180" s="52">
        <v>1821.1975294200001</v>
      </c>
    </row>
    <row r="181" spans="1:25" s="53" customFormat="1" ht="15.75" x14ac:dyDescent="0.3">
      <c r="A181" s="51" t="s">
        <v>163</v>
      </c>
      <c r="B181" s="52">
        <v>1862.75756495</v>
      </c>
      <c r="C181" s="52">
        <v>1940.5253954999998</v>
      </c>
      <c r="D181" s="52">
        <v>2085.1922024700002</v>
      </c>
      <c r="E181" s="52">
        <v>2117.4870717399999</v>
      </c>
      <c r="F181" s="52">
        <v>2118.3049850699999</v>
      </c>
      <c r="G181" s="52">
        <v>2129.2383962899999</v>
      </c>
      <c r="H181" s="52">
        <v>2160.2810669800001</v>
      </c>
      <c r="I181" s="52">
        <v>1879.2462230599999</v>
      </c>
      <c r="J181" s="52">
        <v>1800.8265512000003</v>
      </c>
      <c r="K181" s="52">
        <v>1781.8266734399999</v>
      </c>
      <c r="L181" s="52">
        <v>1738.1962143300002</v>
      </c>
      <c r="M181" s="52">
        <v>1728.1897365499999</v>
      </c>
      <c r="N181" s="52">
        <v>1717.2400591000001</v>
      </c>
      <c r="O181" s="52">
        <v>1711.8173590400002</v>
      </c>
      <c r="P181" s="52">
        <v>1717.63361188</v>
      </c>
      <c r="Q181" s="52">
        <v>1685.5774904099999</v>
      </c>
      <c r="R181" s="52">
        <v>1692.0445956600001</v>
      </c>
      <c r="S181" s="52">
        <v>1708.8364971199999</v>
      </c>
      <c r="T181" s="52">
        <v>1738.1682364900003</v>
      </c>
      <c r="U181" s="52">
        <v>1769.6646957399998</v>
      </c>
      <c r="V181" s="52">
        <v>1766.7375264699999</v>
      </c>
      <c r="W181" s="52">
        <v>1729.4350579500001</v>
      </c>
      <c r="X181" s="52">
        <v>1802.6104711100002</v>
      </c>
      <c r="Y181" s="52">
        <v>1933.5009681699999</v>
      </c>
    </row>
    <row r="182" spans="1:25" s="23" customFormat="1" x14ac:dyDescent="0.2"/>
    <row r="183" spans="1:25" s="23" customFormat="1" x14ac:dyDescent="0.2">
      <c r="A183" s="155" t="s">
        <v>69</v>
      </c>
      <c r="B183" s="202" t="s">
        <v>123</v>
      </c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6"/>
    </row>
    <row r="184" spans="1:25" s="23" customFormat="1" x14ac:dyDescent="0.2">
      <c r="A184" s="156"/>
      <c r="B184" s="87" t="s">
        <v>71</v>
      </c>
      <c r="C184" s="88" t="s">
        <v>72</v>
      </c>
      <c r="D184" s="89" t="s">
        <v>73</v>
      </c>
      <c r="E184" s="88" t="s">
        <v>74</v>
      </c>
      <c r="F184" s="88" t="s">
        <v>75</v>
      </c>
      <c r="G184" s="88" t="s">
        <v>76</v>
      </c>
      <c r="H184" s="88" t="s">
        <v>77</v>
      </c>
      <c r="I184" s="88" t="s">
        <v>78</v>
      </c>
      <c r="J184" s="88" t="s">
        <v>79</v>
      </c>
      <c r="K184" s="87" t="s">
        <v>80</v>
      </c>
      <c r="L184" s="88" t="s">
        <v>81</v>
      </c>
      <c r="M184" s="90" t="s">
        <v>82</v>
      </c>
      <c r="N184" s="87" t="s">
        <v>83</v>
      </c>
      <c r="O184" s="88" t="s">
        <v>84</v>
      </c>
      <c r="P184" s="90" t="s">
        <v>85</v>
      </c>
      <c r="Q184" s="89" t="s">
        <v>86</v>
      </c>
      <c r="R184" s="88" t="s">
        <v>87</v>
      </c>
      <c r="S184" s="89" t="s">
        <v>88</v>
      </c>
      <c r="T184" s="88" t="s">
        <v>89</v>
      </c>
      <c r="U184" s="89" t="s">
        <v>90</v>
      </c>
      <c r="V184" s="88" t="s">
        <v>91</v>
      </c>
      <c r="W184" s="89" t="s">
        <v>92</v>
      </c>
      <c r="X184" s="88" t="s">
        <v>93</v>
      </c>
      <c r="Y184" s="88" t="s">
        <v>94</v>
      </c>
    </row>
    <row r="185" spans="1:25" s="23" customFormat="1" ht="15.75" customHeight="1" x14ac:dyDescent="0.2">
      <c r="A185" s="49" t="s">
        <v>133</v>
      </c>
      <c r="B185" s="57">
        <v>154.85581972</v>
      </c>
      <c r="C185" s="57">
        <v>160.93931599999999</v>
      </c>
      <c r="D185" s="57">
        <v>163.23238327000001</v>
      </c>
      <c r="E185" s="57">
        <v>163.03330416</v>
      </c>
      <c r="F185" s="57">
        <v>163.18447832999999</v>
      </c>
      <c r="G185" s="57">
        <v>163.29963376000001</v>
      </c>
      <c r="H185" s="57">
        <v>163.68257</v>
      </c>
      <c r="I185" s="57">
        <v>156.17548121999999</v>
      </c>
      <c r="J185" s="57">
        <v>147.40122074000001</v>
      </c>
      <c r="K185" s="57">
        <v>142.25946522999999</v>
      </c>
      <c r="L185" s="57">
        <v>138.97828031</v>
      </c>
      <c r="M185" s="57">
        <v>137.14626254999999</v>
      </c>
      <c r="N185" s="57">
        <v>136.34811869000001</v>
      </c>
      <c r="O185" s="57">
        <v>137.18537401</v>
      </c>
      <c r="P185" s="57">
        <v>137.84655982999999</v>
      </c>
      <c r="Q185" s="57">
        <v>137.70958089999999</v>
      </c>
      <c r="R185" s="57">
        <v>136.79740738999999</v>
      </c>
      <c r="S185" s="57">
        <v>136.96677231999999</v>
      </c>
      <c r="T185" s="57">
        <v>137.61203184999999</v>
      </c>
      <c r="U185" s="57">
        <v>138.74663884</v>
      </c>
      <c r="V185" s="57">
        <v>139.45004822000001</v>
      </c>
      <c r="W185" s="57">
        <v>137.74145430999999</v>
      </c>
      <c r="X185" s="57">
        <v>141.07945230999999</v>
      </c>
      <c r="Y185" s="57">
        <v>146.20741684000001</v>
      </c>
    </row>
    <row r="186" spans="1:25" s="53" customFormat="1" ht="15.75" x14ac:dyDescent="0.3">
      <c r="A186" s="51" t="s">
        <v>134</v>
      </c>
      <c r="B186" s="52">
        <v>138.61122488000001</v>
      </c>
      <c r="C186" s="52">
        <v>143.4560238</v>
      </c>
      <c r="D186" s="52">
        <v>147.49490366000001</v>
      </c>
      <c r="E186" s="52">
        <v>149.89780304000001</v>
      </c>
      <c r="F186" s="52">
        <v>149.2942199</v>
      </c>
      <c r="G186" s="52">
        <v>147.33311069999999</v>
      </c>
      <c r="H186" s="52">
        <v>149.5072606</v>
      </c>
      <c r="I186" s="52">
        <v>148.70906015</v>
      </c>
      <c r="J186" s="52">
        <v>141.51276081</v>
      </c>
      <c r="K186" s="52">
        <v>137.15548810999999</v>
      </c>
      <c r="L186" s="52">
        <v>133.07451456999999</v>
      </c>
      <c r="M186" s="52">
        <v>131.05915959999999</v>
      </c>
      <c r="N186" s="52">
        <v>129.93503969</v>
      </c>
      <c r="O186" s="52">
        <v>130.08411717999999</v>
      </c>
      <c r="P186" s="52">
        <v>131.28567032999999</v>
      </c>
      <c r="Q186" s="52">
        <v>131.11951151</v>
      </c>
      <c r="R186" s="52">
        <v>131.036374</v>
      </c>
      <c r="S186" s="52">
        <v>131.40014395</v>
      </c>
      <c r="T186" s="52">
        <v>130.69100476</v>
      </c>
      <c r="U186" s="52">
        <v>131.21468992000001</v>
      </c>
      <c r="V186" s="52">
        <v>131.48145413</v>
      </c>
      <c r="W186" s="52">
        <v>130.12747755000001</v>
      </c>
      <c r="X186" s="52">
        <v>132.42330658</v>
      </c>
      <c r="Y186" s="52">
        <v>138.96437908999999</v>
      </c>
    </row>
    <row r="187" spans="1:25" s="53" customFormat="1" ht="15.75" x14ac:dyDescent="0.3">
      <c r="A187" s="51" t="s">
        <v>135</v>
      </c>
      <c r="B187" s="52">
        <v>147.61384971000001</v>
      </c>
      <c r="C187" s="52">
        <v>152.48041172000001</v>
      </c>
      <c r="D187" s="52">
        <v>155.04974543</v>
      </c>
      <c r="E187" s="52">
        <v>156.94646288999999</v>
      </c>
      <c r="F187" s="52">
        <v>157.23179789</v>
      </c>
      <c r="G187" s="52">
        <v>156.25368800000001</v>
      </c>
      <c r="H187" s="52">
        <v>150.38018932</v>
      </c>
      <c r="I187" s="52">
        <v>142.41608389000001</v>
      </c>
      <c r="J187" s="52">
        <v>136.0218361</v>
      </c>
      <c r="K187" s="52">
        <v>130.85754236</v>
      </c>
      <c r="L187" s="52">
        <v>132.63056931</v>
      </c>
      <c r="M187" s="52">
        <v>131.42819814999999</v>
      </c>
      <c r="N187" s="52">
        <v>131.69586898</v>
      </c>
      <c r="O187" s="52">
        <v>130.99979278999999</v>
      </c>
      <c r="P187" s="52">
        <v>131.46303212999999</v>
      </c>
      <c r="Q187" s="52">
        <v>132.73673497999999</v>
      </c>
      <c r="R187" s="52">
        <v>133.41268909999999</v>
      </c>
      <c r="S187" s="52">
        <v>133.66143083</v>
      </c>
      <c r="T187" s="52">
        <v>134.79465976</v>
      </c>
      <c r="U187" s="52">
        <v>135.74382460999999</v>
      </c>
      <c r="V187" s="52">
        <v>135.43358207</v>
      </c>
      <c r="W187" s="52">
        <v>135.41422936999999</v>
      </c>
      <c r="X187" s="52">
        <v>137.52425277</v>
      </c>
      <c r="Y187" s="52">
        <v>143.20781263000001</v>
      </c>
    </row>
    <row r="188" spans="1:25" s="53" customFormat="1" ht="15.75" x14ac:dyDescent="0.3">
      <c r="A188" s="51" t="s">
        <v>136</v>
      </c>
      <c r="B188" s="52">
        <v>154.28132169</v>
      </c>
      <c r="C188" s="52">
        <v>159.08412278</v>
      </c>
      <c r="D188" s="52">
        <v>159.92525021</v>
      </c>
      <c r="E188" s="52">
        <v>161.05181307000001</v>
      </c>
      <c r="F188" s="52">
        <v>160.41302877000001</v>
      </c>
      <c r="G188" s="52">
        <v>156.56981203000001</v>
      </c>
      <c r="H188" s="52">
        <v>154.30629059</v>
      </c>
      <c r="I188" s="52">
        <v>147.04881259000001</v>
      </c>
      <c r="J188" s="52">
        <v>140.69013708</v>
      </c>
      <c r="K188" s="52">
        <v>139.45009489</v>
      </c>
      <c r="L188" s="52">
        <v>138.01117629999999</v>
      </c>
      <c r="M188" s="52">
        <v>137.42590548999999</v>
      </c>
      <c r="N188" s="52">
        <v>138.49770222999999</v>
      </c>
      <c r="O188" s="52">
        <v>138.53023827000001</v>
      </c>
      <c r="P188" s="52">
        <v>138.54824923999999</v>
      </c>
      <c r="Q188" s="52">
        <v>138.47248124999999</v>
      </c>
      <c r="R188" s="52">
        <v>138.81102232000001</v>
      </c>
      <c r="S188" s="52">
        <v>139.22177622000001</v>
      </c>
      <c r="T188" s="52">
        <v>138.72048273999999</v>
      </c>
      <c r="U188" s="52">
        <v>138.3695136</v>
      </c>
      <c r="V188" s="52">
        <v>136.83385372999999</v>
      </c>
      <c r="W188" s="52">
        <v>135.43007510000001</v>
      </c>
      <c r="X188" s="52">
        <v>138.75008134000001</v>
      </c>
      <c r="Y188" s="52">
        <v>141.76400397</v>
      </c>
    </row>
    <row r="189" spans="1:25" s="53" customFormat="1" ht="15.75" x14ac:dyDescent="0.3">
      <c r="A189" s="51" t="s">
        <v>137</v>
      </c>
      <c r="B189" s="52">
        <v>139.59597348</v>
      </c>
      <c r="C189" s="52">
        <v>143.68633990000001</v>
      </c>
      <c r="D189" s="52">
        <v>151.29697198</v>
      </c>
      <c r="E189" s="52">
        <v>151.49881511999999</v>
      </c>
      <c r="F189" s="52">
        <v>151.19376575999999</v>
      </c>
      <c r="G189" s="52">
        <v>150.81374690999999</v>
      </c>
      <c r="H189" s="52">
        <v>147.53327324</v>
      </c>
      <c r="I189" s="52">
        <v>143.03088886</v>
      </c>
      <c r="J189" s="52">
        <v>137.43696258</v>
      </c>
      <c r="K189" s="52">
        <v>132.81760279</v>
      </c>
      <c r="L189" s="52">
        <v>130.2127662</v>
      </c>
      <c r="M189" s="52">
        <v>128.20557466</v>
      </c>
      <c r="N189" s="52">
        <v>129.43347272</v>
      </c>
      <c r="O189" s="52">
        <v>130.15184543999999</v>
      </c>
      <c r="P189" s="52">
        <v>130.31679714000001</v>
      </c>
      <c r="Q189" s="52">
        <v>130.09070555</v>
      </c>
      <c r="R189" s="52">
        <v>130.33663734000001</v>
      </c>
      <c r="S189" s="52">
        <v>128.70815888000001</v>
      </c>
      <c r="T189" s="52">
        <v>128.00947300999999</v>
      </c>
      <c r="U189" s="52">
        <v>128.27736801</v>
      </c>
      <c r="V189" s="52">
        <v>128.99502386</v>
      </c>
      <c r="W189" s="52">
        <v>128.77114943000001</v>
      </c>
      <c r="X189" s="52">
        <v>131.70382022000001</v>
      </c>
      <c r="Y189" s="52">
        <v>137.59733514999999</v>
      </c>
    </row>
    <row r="190" spans="1:25" s="53" customFormat="1" ht="15.75" x14ac:dyDescent="0.3">
      <c r="A190" s="51" t="s">
        <v>138</v>
      </c>
      <c r="B190" s="52">
        <v>144.36615277000001</v>
      </c>
      <c r="C190" s="52">
        <v>147.74467165999999</v>
      </c>
      <c r="D190" s="52">
        <v>149.50336385</v>
      </c>
      <c r="E190" s="52">
        <v>149.69409991000001</v>
      </c>
      <c r="F190" s="52">
        <v>149.15212695</v>
      </c>
      <c r="G190" s="52">
        <v>147.89939783</v>
      </c>
      <c r="H190" s="52">
        <v>145.25199606000001</v>
      </c>
      <c r="I190" s="52">
        <v>138.29950531</v>
      </c>
      <c r="J190" s="52">
        <v>132.57686218000001</v>
      </c>
      <c r="K190" s="52">
        <v>129.71973417999999</v>
      </c>
      <c r="L190" s="52">
        <v>129.53403236</v>
      </c>
      <c r="M190" s="52">
        <v>130.69429355</v>
      </c>
      <c r="N190" s="52">
        <v>130.90064261000001</v>
      </c>
      <c r="O190" s="52">
        <v>131.36833583000001</v>
      </c>
      <c r="P190" s="52">
        <v>132.14736070999999</v>
      </c>
      <c r="Q190" s="52">
        <v>132.47268971</v>
      </c>
      <c r="R190" s="52">
        <v>131.56345397999999</v>
      </c>
      <c r="S190" s="52">
        <v>131.30970432000001</v>
      </c>
      <c r="T190" s="52">
        <v>131.69374891000001</v>
      </c>
      <c r="U190" s="52">
        <v>130.36189021000001</v>
      </c>
      <c r="V190" s="52">
        <v>130.81401191</v>
      </c>
      <c r="W190" s="52">
        <v>130.47414182</v>
      </c>
      <c r="X190" s="52">
        <v>136.86590143999999</v>
      </c>
      <c r="Y190" s="52">
        <v>143.10406807999999</v>
      </c>
    </row>
    <row r="191" spans="1:25" s="53" customFormat="1" ht="15.75" x14ac:dyDescent="0.3">
      <c r="A191" s="51" t="s">
        <v>139</v>
      </c>
      <c r="B191" s="52">
        <v>151.80190343999999</v>
      </c>
      <c r="C191" s="52">
        <v>160.46210902999999</v>
      </c>
      <c r="D191" s="52">
        <v>170.35866096999999</v>
      </c>
      <c r="E191" s="52">
        <v>172.14468091000001</v>
      </c>
      <c r="F191" s="52">
        <v>173.02091863000001</v>
      </c>
      <c r="G191" s="52">
        <v>173.53834194000001</v>
      </c>
      <c r="H191" s="52">
        <v>171.04909479</v>
      </c>
      <c r="I191" s="52">
        <v>161.49112314999999</v>
      </c>
      <c r="J191" s="52">
        <v>146.58509771999999</v>
      </c>
      <c r="K191" s="52">
        <v>144.88519212</v>
      </c>
      <c r="L191" s="52">
        <v>143.41206281000001</v>
      </c>
      <c r="M191" s="52">
        <v>137.57012370999999</v>
      </c>
      <c r="N191" s="52">
        <v>141.21385782999999</v>
      </c>
      <c r="O191" s="52">
        <v>141.04388831</v>
      </c>
      <c r="P191" s="52">
        <v>138.89957923</v>
      </c>
      <c r="Q191" s="52">
        <v>142.07552099</v>
      </c>
      <c r="R191" s="52">
        <v>142.73026282999999</v>
      </c>
      <c r="S191" s="52">
        <v>142.75918325000001</v>
      </c>
      <c r="T191" s="52">
        <v>142.84889565</v>
      </c>
      <c r="U191" s="52">
        <v>144.14717336000001</v>
      </c>
      <c r="V191" s="52">
        <v>145.7671608</v>
      </c>
      <c r="W191" s="52">
        <v>146.01292322</v>
      </c>
      <c r="X191" s="52">
        <v>147.60145965000001</v>
      </c>
      <c r="Y191" s="52">
        <v>161.23513894999999</v>
      </c>
    </row>
    <row r="192" spans="1:25" s="53" customFormat="1" ht="15.75" x14ac:dyDescent="0.3">
      <c r="A192" s="51" t="s">
        <v>140</v>
      </c>
      <c r="B192" s="52">
        <v>153.22526535</v>
      </c>
      <c r="C192" s="52">
        <v>160.72809677000001</v>
      </c>
      <c r="D192" s="52">
        <v>160.77219457999999</v>
      </c>
      <c r="E192" s="52">
        <v>159.09301343999999</v>
      </c>
      <c r="F192" s="52">
        <v>158.90088846</v>
      </c>
      <c r="G192" s="52">
        <v>159.24768739000001</v>
      </c>
      <c r="H192" s="52">
        <v>156.30330806000001</v>
      </c>
      <c r="I192" s="52">
        <v>143.63508911</v>
      </c>
      <c r="J192" s="52">
        <v>139.53099431000001</v>
      </c>
      <c r="K192" s="52">
        <v>138.76919114</v>
      </c>
      <c r="L192" s="52">
        <v>137.83839667000001</v>
      </c>
      <c r="M192" s="52">
        <v>138.35879072</v>
      </c>
      <c r="N192" s="52">
        <v>138.32597118999999</v>
      </c>
      <c r="O192" s="52">
        <v>138.81664470999999</v>
      </c>
      <c r="P192" s="52">
        <v>139.44538935</v>
      </c>
      <c r="Q192" s="52">
        <v>139.44889071</v>
      </c>
      <c r="R192" s="52">
        <v>140.07921579000001</v>
      </c>
      <c r="S192" s="52">
        <v>140.22207247</v>
      </c>
      <c r="T192" s="52">
        <v>140.43442893</v>
      </c>
      <c r="U192" s="52">
        <v>139.77590165000001</v>
      </c>
      <c r="V192" s="52">
        <v>140.88731910999999</v>
      </c>
      <c r="W192" s="52">
        <v>141.82352993000001</v>
      </c>
      <c r="X192" s="52">
        <v>145.98233557</v>
      </c>
      <c r="Y192" s="52">
        <v>150.65349499999999</v>
      </c>
    </row>
    <row r="193" spans="1:25" s="53" customFormat="1" ht="15.75" x14ac:dyDescent="0.3">
      <c r="A193" s="51" t="s">
        <v>141</v>
      </c>
      <c r="B193" s="52">
        <v>147.14068086</v>
      </c>
      <c r="C193" s="52">
        <v>155.66720100000001</v>
      </c>
      <c r="D193" s="52">
        <v>161.16716607000001</v>
      </c>
      <c r="E193" s="52">
        <v>160.69015526999999</v>
      </c>
      <c r="F193" s="52">
        <v>160.29692122</v>
      </c>
      <c r="G193" s="52">
        <v>160.79418254000001</v>
      </c>
      <c r="H193" s="52">
        <v>162.83906936</v>
      </c>
      <c r="I193" s="52">
        <v>155.11710217999999</v>
      </c>
      <c r="J193" s="52">
        <v>148.65886934</v>
      </c>
      <c r="K193" s="52">
        <v>140.95910053</v>
      </c>
      <c r="L193" s="52">
        <v>141.79871904000001</v>
      </c>
      <c r="M193" s="52">
        <v>140.32981083000001</v>
      </c>
      <c r="N193" s="52">
        <v>139.41414053</v>
      </c>
      <c r="O193" s="52">
        <v>139.76802938</v>
      </c>
      <c r="P193" s="52">
        <v>140.52126258000001</v>
      </c>
      <c r="Q193" s="52">
        <v>140.64646551999999</v>
      </c>
      <c r="R193" s="52">
        <v>140.26989438000001</v>
      </c>
      <c r="S193" s="52">
        <v>140.00280884</v>
      </c>
      <c r="T193" s="52">
        <v>139.78781085</v>
      </c>
      <c r="U193" s="52">
        <v>141.81955074999999</v>
      </c>
      <c r="V193" s="52">
        <v>142.27480885</v>
      </c>
      <c r="W193" s="52">
        <v>139.76840052</v>
      </c>
      <c r="X193" s="52">
        <v>142.57034813000001</v>
      </c>
      <c r="Y193" s="52">
        <v>149.32688583999999</v>
      </c>
    </row>
    <row r="194" spans="1:25" s="53" customFormat="1" ht="15.75" x14ac:dyDescent="0.3">
      <c r="A194" s="51" t="s">
        <v>142</v>
      </c>
      <c r="B194" s="52">
        <v>147.95001016000001</v>
      </c>
      <c r="C194" s="52">
        <v>153.87549396</v>
      </c>
      <c r="D194" s="52">
        <v>162.46835841999999</v>
      </c>
      <c r="E194" s="52">
        <v>164.04243511000001</v>
      </c>
      <c r="F194" s="52">
        <v>163.30317772999999</v>
      </c>
      <c r="G194" s="52">
        <v>163.56222468999999</v>
      </c>
      <c r="H194" s="52">
        <v>168.33227184</v>
      </c>
      <c r="I194" s="52">
        <v>152.03136807999999</v>
      </c>
      <c r="J194" s="52">
        <v>145.19261508</v>
      </c>
      <c r="K194" s="52">
        <v>143.19314922999999</v>
      </c>
      <c r="L194" s="52">
        <v>140.04040412000001</v>
      </c>
      <c r="M194" s="52">
        <v>135.67166829999999</v>
      </c>
      <c r="N194" s="52">
        <v>135.63593947000001</v>
      </c>
      <c r="O194" s="52">
        <v>137.37316425</v>
      </c>
      <c r="P194" s="52">
        <v>137.72991195</v>
      </c>
      <c r="Q194" s="52">
        <v>138.01934274000001</v>
      </c>
      <c r="R194" s="52">
        <v>137.94698991000001</v>
      </c>
      <c r="S194" s="52">
        <v>137.95939407</v>
      </c>
      <c r="T194" s="52">
        <v>138.54349162</v>
      </c>
      <c r="U194" s="52">
        <v>138.86423228000001</v>
      </c>
      <c r="V194" s="52">
        <v>138.00685644000001</v>
      </c>
      <c r="W194" s="52">
        <v>136.79218852</v>
      </c>
      <c r="X194" s="52">
        <v>140.20520919000001</v>
      </c>
      <c r="Y194" s="52">
        <v>145.00278800000001</v>
      </c>
    </row>
    <row r="195" spans="1:25" s="53" customFormat="1" ht="15.75" x14ac:dyDescent="0.3">
      <c r="A195" s="51" t="s">
        <v>143</v>
      </c>
      <c r="B195" s="52">
        <v>156.05768169000001</v>
      </c>
      <c r="C195" s="52">
        <v>161.19742424</v>
      </c>
      <c r="D195" s="52">
        <v>166.33915815</v>
      </c>
      <c r="E195" s="52">
        <v>164.47929307000001</v>
      </c>
      <c r="F195" s="52">
        <v>164.46293885</v>
      </c>
      <c r="G195" s="52">
        <v>164.85162317000001</v>
      </c>
      <c r="H195" s="52">
        <v>168.66269998999999</v>
      </c>
      <c r="I195" s="52">
        <v>154.40764992000001</v>
      </c>
      <c r="J195" s="52">
        <v>146.10375092999999</v>
      </c>
      <c r="K195" s="52">
        <v>142.52752247999999</v>
      </c>
      <c r="L195" s="52">
        <v>139.28246863999999</v>
      </c>
      <c r="M195" s="52">
        <v>138.61888603</v>
      </c>
      <c r="N195" s="52">
        <v>138.61293726</v>
      </c>
      <c r="O195" s="52">
        <v>137.89696977</v>
      </c>
      <c r="P195" s="52">
        <v>137.52011390999999</v>
      </c>
      <c r="Q195" s="52">
        <v>137.70684093</v>
      </c>
      <c r="R195" s="52">
        <v>138.02733982999999</v>
      </c>
      <c r="S195" s="52">
        <v>136.65715575999999</v>
      </c>
      <c r="T195" s="52">
        <v>136.35813564</v>
      </c>
      <c r="U195" s="52">
        <v>138.03402349000001</v>
      </c>
      <c r="V195" s="52">
        <v>139.57430805000001</v>
      </c>
      <c r="W195" s="52">
        <v>138.15779398000001</v>
      </c>
      <c r="X195" s="52">
        <v>141.35440628000001</v>
      </c>
      <c r="Y195" s="52">
        <v>147.33289017999999</v>
      </c>
    </row>
    <row r="196" spans="1:25" s="53" customFormat="1" ht="15.75" x14ac:dyDescent="0.3">
      <c r="A196" s="51" t="s">
        <v>144</v>
      </c>
      <c r="B196" s="52">
        <v>152.47182515</v>
      </c>
      <c r="C196" s="52">
        <v>155.91068609999999</v>
      </c>
      <c r="D196" s="52">
        <v>161.24173085999999</v>
      </c>
      <c r="E196" s="52">
        <v>165.72214738</v>
      </c>
      <c r="F196" s="52">
        <v>168.75073505</v>
      </c>
      <c r="G196" s="52">
        <v>166.72481046999999</v>
      </c>
      <c r="H196" s="52">
        <v>163.13854069999999</v>
      </c>
      <c r="I196" s="52">
        <v>148.67901825999999</v>
      </c>
      <c r="J196" s="52">
        <v>144.18879448000001</v>
      </c>
      <c r="K196" s="52">
        <v>139.02588706</v>
      </c>
      <c r="L196" s="52">
        <v>139.20122857000001</v>
      </c>
      <c r="M196" s="52">
        <v>141.07860539000001</v>
      </c>
      <c r="N196" s="52">
        <v>142.03312658999999</v>
      </c>
      <c r="O196" s="52">
        <v>141.67692933000001</v>
      </c>
      <c r="P196" s="52">
        <v>141.14184895</v>
      </c>
      <c r="Q196" s="52">
        <v>140.92987730999999</v>
      </c>
      <c r="R196" s="52">
        <v>141.05223916</v>
      </c>
      <c r="S196" s="52">
        <v>140.75975328000001</v>
      </c>
      <c r="T196" s="52">
        <v>140.19587246</v>
      </c>
      <c r="U196" s="52">
        <v>140.95294587000001</v>
      </c>
      <c r="V196" s="52">
        <v>141.44236565</v>
      </c>
      <c r="W196" s="52">
        <v>139.01123335</v>
      </c>
      <c r="X196" s="52">
        <v>142.79354455999999</v>
      </c>
      <c r="Y196" s="52">
        <v>146.35976400999999</v>
      </c>
    </row>
    <row r="197" spans="1:25" s="53" customFormat="1" ht="15.75" x14ac:dyDescent="0.3">
      <c r="A197" s="51" t="s">
        <v>145</v>
      </c>
      <c r="B197" s="52">
        <v>150.89384283999999</v>
      </c>
      <c r="C197" s="52">
        <v>155.53788564999999</v>
      </c>
      <c r="D197" s="52">
        <v>165.72105044</v>
      </c>
      <c r="E197" s="52">
        <v>170.21298414</v>
      </c>
      <c r="F197" s="52">
        <v>170.84594591000001</v>
      </c>
      <c r="G197" s="52">
        <v>169.67531174999999</v>
      </c>
      <c r="H197" s="52">
        <v>164.89995397000001</v>
      </c>
      <c r="I197" s="52">
        <v>150.20727939</v>
      </c>
      <c r="J197" s="52">
        <v>142.71051442000001</v>
      </c>
      <c r="K197" s="52">
        <v>139.95710093</v>
      </c>
      <c r="L197" s="52">
        <v>137.56471449</v>
      </c>
      <c r="M197" s="52">
        <v>137.47297316000001</v>
      </c>
      <c r="N197" s="52">
        <v>137.35250047</v>
      </c>
      <c r="O197" s="52">
        <v>137.22888505</v>
      </c>
      <c r="P197" s="52">
        <v>138.10449184000001</v>
      </c>
      <c r="Q197" s="52">
        <v>138.22629739999999</v>
      </c>
      <c r="R197" s="52">
        <v>138.85377582000001</v>
      </c>
      <c r="S197" s="52">
        <v>138.76526738999999</v>
      </c>
      <c r="T197" s="52">
        <v>137.84345782</v>
      </c>
      <c r="U197" s="52">
        <v>139.12720668</v>
      </c>
      <c r="V197" s="52">
        <v>139.82137259999999</v>
      </c>
      <c r="W197" s="52">
        <v>139.0146183</v>
      </c>
      <c r="X197" s="52">
        <v>141.90137247000001</v>
      </c>
      <c r="Y197" s="52">
        <v>149.66900240000001</v>
      </c>
    </row>
    <row r="198" spans="1:25" s="53" customFormat="1" ht="15.75" x14ac:dyDescent="0.3">
      <c r="A198" s="51" t="s">
        <v>146</v>
      </c>
      <c r="B198" s="52">
        <v>143.31414157</v>
      </c>
      <c r="C198" s="52">
        <v>150.64734135</v>
      </c>
      <c r="D198" s="52">
        <v>154.03432061000001</v>
      </c>
      <c r="E198" s="52">
        <v>158.93456531999999</v>
      </c>
      <c r="F198" s="52">
        <v>160.95153334</v>
      </c>
      <c r="G198" s="52">
        <v>162.68135912</v>
      </c>
      <c r="H198" s="52">
        <v>163.10142669000001</v>
      </c>
      <c r="I198" s="52">
        <v>148.12826036000001</v>
      </c>
      <c r="J198" s="52">
        <v>140.22140493000001</v>
      </c>
      <c r="K198" s="52">
        <v>138.18651531</v>
      </c>
      <c r="L198" s="52">
        <v>135.53189982999999</v>
      </c>
      <c r="M198" s="52">
        <v>137.54455461000001</v>
      </c>
      <c r="N198" s="52">
        <v>140.01359346000001</v>
      </c>
      <c r="O198" s="52">
        <v>140.34409711000001</v>
      </c>
      <c r="P198" s="52">
        <v>137.39711014</v>
      </c>
      <c r="Q198" s="52">
        <v>132.48476366</v>
      </c>
      <c r="R198" s="52">
        <v>132.32538249999999</v>
      </c>
      <c r="S198" s="52">
        <v>132.22398749999999</v>
      </c>
      <c r="T198" s="52">
        <v>134.75100585000001</v>
      </c>
      <c r="U198" s="52">
        <v>134.75982472000001</v>
      </c>
      <c r="V198" s="52">
        <v>136.30378698999999</v>
      </c>
      <c r="W198" s="52">
        <v>134.33282975</v>
      </c>
      <c r="X198" s="52">
        <v>137.07796013000001</v>
      </c>
      <c r="Y198" s="52">
        <v>145.8474607</v>
      </c>
    </row>
    <row r="199" spans="1:25" s="53" customFormat="1" ht="15.75" x14ac:dyDescent="0.3">
      <c r="A199" s="51" t="s">
        <v>147</v>
      </c>
      <c r="B199" s="52">
        <v>145.58049170000001</v>
      </c>
      <c r="C199" s="52">
        <v>153.64308346999999</v>
      </c>
      <c r="D199" s="52">
        <v>164.57110145999999</v>
      </c>
      <c r="E199" s="52">
        <v>167.14285376000001</v>
      </c>
      <c r="F199" s="52">
        <v>166.96368029000001</v>
      </c>
      <c r="G199" s="52">
        <v>167.04970133</v>
      </c>
      <c r="H199" s="52">
        <v>166.59220712999999</v>
      </c>
      <c r="I199" s="52">
        <v>152.25468430999999</v>
      </c>
      <c r="J199" s="52">
        <v>144.66246532</v>
      </c>
      <c r="K199" s="52">
        <v>138.33229057</v>
      </c>
      <c r="L199" s="52">
        <v>134.28499694999999</v>
      </c>
      <c r="M199" s="52">
        <v>131.68907977000001</v>
      </c>
      <c r="N199" s="52">
        <v>131.15538147000001</v>
      </c>
      <c r="O199" s="52">
        <v>128.58760176999999</v>
      </c>
      <c r="P199" s="52">
        <v>116.28729882</v>
      </c>
      <c r="Q199" s="52">
        <v>114.2227415</v>
      </c>
      <c r="R199" s="52">
        <v>113.68802064</v>
      </c>
      <c r="S199" s="52">
        <v>113.73272202</v>
      </c>
      <c r="T199" s="52">
        <v>116.04131724</v>
      </c>
      <c r="U199" s="52">
        <v>120.92678535</v>
      </c>
      <c r="V199" s="52">
        <v>134.86916454999999</v>
      </c>
      <c r="W199" s="52">
        <v>133.06314420999999</v>
      </c>
      <c r="X199" s="52">
        <v>135.87370188</v>
      </c>
      <c r="Y199" s="52">
        <v>141.36483981999999</v>
      </c>
    </row>
    <row r="200" spans="1:25" s="53" customFormat="1" ht="15.75" x14ac:dyDescent="0.3">
      <c r="A200" s="51" t="s">
        <v>148</v>
      </c>
      <c r="B200" s="52">
        <v>142.62207558</v>
      </c>
      <c r="C200" s="52">
        <v>149.00274468999999</v>
      </c>
      <c r="D200" s="52">
        <v>161.60234948999999</v>
      </c>
      <c r="E200" s="52">
        <v>166.66092692000001</v>
      </c>
      <c r="F200" s="52">
        <v>166.99925596</v>
      </c>
      <c r="G200" s="52">
        <v>166.5459439</v>
      </c>
      <c r="H200" s="52">
        <v>155.15969469999999</v>
      </c>
      <c r="I200" s="52">
        <v>150.98146771</v>
      </c>
      <c r="J200" s="52">
        <v>143.39129539999999</v>
      </c>
      <c r="K200" s="52">
        <v>137.67254285999999</v>
      </c>
      <c r="L200" s="52">
        <v>134.45559102999999</v>
      </c>
      <c r="M200" s="52">
        <v>132.1394287</v>
      </c>
      <c r="N200" s="52">
        <v>131.64086162999999</v>
      </c>
      <c r="O200" s="52">
        <v>132.13278833999999</v>
      </c>
      <c r="P200" s="52">
        <v>132.34194472999999</v>
      </c>
      <c r="Q200" s="52">
        <v>130.78202207999999</v>
      </c>
      <c r="R200" s="52">
        <v>130.01806435</v>
      </c>
      <c r="S200" s="52">
        <v>130.11676668999999</v>
      </c>
      <c r="T200" s="52">
        <v>132.24181798000001</v>
      </c>
      <c r="U200" s="52">
        <v>132.74051032</v>
      </c>
      <c r="V200" s="52">
        <v>119.63369966</v>
      </c>
      <c r="W200" s="52">
        <v>106.67109069</v>
      </c>
      <c r="X200" s="52">
        <v>108.05012829</v>
      </c>
      <c r="Y200" s="52">
        <v>111.3081392</v>
      </c>
    </row>
    <row r="201" spans="1:25" s="53" customFormat="1" ht="15.75" x14ac:dyDescent="0.3">
      <c r="A201" s="51" t="s">
        <v>149</v>
      </c>
      <c r="B201" s="52">
        <v>116.19985976</v>
      </c>
      <c r="C201" s="52">
        <v>131.44974737000001</v>
      </c>
      <c r="D201" s="52">
        <v>155.07662913999999</v>
      </c>
      <c r="E201" s="52">
        <v>162.86026572</v>
      </c>
      <c r="F201" s="52">
        <v>165.80955370000001</v>
      </c>
      <c r="G201" s="52">
        <v>169.10928788999999</v>
      </c>
      <c r="H201" s="52">
        <v>157.98533624999999</v>
      </c>
      <c r="I201" s="52">
        <v>149.98580235</v>
      </c>
      <c r="J201" s="52">
        <v>145.61393543</v>
      </c>
      <c r="K201" s="52">
        <v>142.49978694999999</v>
      </c>
      <c r="L201" s="52">
        <v>141.07824019</v>
      </c>
      <c r="M201" s="52">
        <v>140.92487682000001</v>
      </c>
      <c r="N201" s="52">
        <v>141.08626723</v>
      </c>
      <c r="O201" s="52">
        <v>140.51199876000001</v>
      </c>
      <c r="P201" s="52">
        <v>141.12253437000001</v>
      </c>
      <c r="Q201" s="52">
        <v>139.36758644</v>
      </c>
      <c r="R201" s="52">
        <v>139.01400113</v>
      </c>
      <c r="S201" s="52">
        <v>138.43866532999999</v>
      </c>
      <c r="T201" s="52">
        <v>140.50521999</v>
      </c>
      <c r="U201" s="52">
        <v>140.82561995</v>
      </c>
      <c r="V201" s="52">
        <v>142.15331312000001</v>
      </c>
      <c r="W201" s="52">
        <v>140.19744295999999</v>
      </c>
      <c r="X201" s="52">
        <v>143.89588357</v>
      </c>
      <c r="Y201" s="52">
        <v>149.85769515999999</v>
      </c>
    </row>
    <row r="202" spans="1:25" s="53" customFormat="1" ht="15.75" x14ac:dyDescent="0.3">
      <c r="A202" s="51" t="s">
        <v>150</v>
      </c>
      <c r="B202" s="52">
        <v>145.65315545999999</v>
      </c>
      <c r="C202" s="52">
        <v>148.32506376000001</v>
      </c>
      <c r="D202" s="52">
        <v>160.55731865999999</v>
      </c>
      <c r="E202" s="52">
        <v>168.27399743000001</v>
      </c>
      <c r="F202" s="52">
        <v>168.95979747999999</v>
      </c>
      <c r="G202" s="52">
        <v>169.69031146</v>
      </c>
      <c r="H202" s="52">
        <v>154.6975018</v>
      </c>
      <c r="I202" s="52">
        <v>149.04128639999999</v>
      </c>
      <c r="J202" s="52">
        <v>142.19819251000001</v>
      </c>
      <c r="K202" s="52">
        <v>137.99011629</v>
      </c>
      <c r="L202" s="52">
        <v>137.09752750000001</v>
      </c>
      <c r="M202" s="52">
        <v>135.99253046000001</v>
      </c>
      <c r="N202" s="52">
        <v>136.16377574000001</v>
      </c>
      <c r="O202" s="52">
        <v>136.05650222</v>
      </c>
      <c r="P202" s="52">
        <v>135.98022266999999</v>
      </c>
      <c r="Q202" s="52">
        <v>134.33722979999999</v>
      </c>
      <c r="R202" s="52">
        <v>134.61816282000001</v>
      </c>
      <c r="S202" s="52">
        <v>134.84384326</v>
      </c>
      <c r="T202" s="52">
        <v>136.43519186</v>
      </c>
      <c r="U202" s="52">
        <v>138.22344129999999</v>
      </c>
      <c r="V202" s="52">
        <v>138.31725865999999</v>
      </c>
      <c r="W202" s="52">
        <v>136.92867323999999</v>
      </c>
      <c r="X202" s="52">
        <v>139.52472409000001</v>
      </c>
      <c r="Y202" s="52">
        <v>144.90486553</v>
      </c>
    </row>
    <row r="203" spans="1:25" s="53" customFormat="1" ht="15.75" x14ac:dyDescent="0.3">
      <c r="A203" s="51" t="s">
        <v>151</v>
      </c>
      <c r="B203" s="52">
        <v>152.92529299</v>
      </c>
      <c r="C203" s="52">
        <v>155.90047199</v>
      </c>
      <c r="D203" s="52">
        <v>162.98828401</v>
      </c>
      <c r="E203" s="52">
        <v>165.72155323999999</v>
      </c>
      <c r="F203" s="52">
        <v>165.43972267000001</v>
      </c>
      <c r="G203" s="52">
        <v>164.84905886999999</v>
      </c>
      <c r="H203" s="52">
        <v>156.38385281999999</v>
      </c>
      <c r="I203" s="52">
        <v>149.66434756000001</v>
      </c>
      <c r="J203" s="52">
        <v>143.66098074000001</v>
      </c>
      <c r="K203" s="52">
        <v>138.44237684000001</v>
      </c>
      <c r="L203" s="52">
        <v>136.35992927000001</v>
      </c>
      <c r="M203" s="52">
        <v>136.00863107999999</v>
      </c>
      <c r="N203" s="52">
        <v>135.57890491000001</v>
      </c>
      <c r="O203" s="52">
        <v>135.93726282</v>
      </c>
      <c r="P203" s="52">
        <v>135.22675325</v>
      </c>
      <c r="Q203" s="52">
        <v>135.38104999000001</v>
      </c>
      <c r="R203" s="52">
        <v>136.31450287000001</v>
      </c>
      <c r="S203" s="52">
        <v>136.83364351</v>
      </c>
      <c r="T203" s="52">
        <v>139.35193065999999</v>
      </c>
      <c r="U203" s="52">
        <v>139.25296596999999</v>
      </c>
      <c r="V203" s="52">
        <v>140.13397155000001</v>
      </c>
      <c r="W203" s="52">
        <v>139.22071055000001</v>
      </c>
      <c r="X203" s="52">
        <v>142.20280614999999</v>
      </c>
      <c r="Y203" s="52">
        <v>148.53279266000001</v>
      </c>
    </row>
    <row r="204" spans="1:25" s="53" customFormat="1" ht="15.75" x14ac:dyDescent="0.3">
      <c r="A204" s="51" t="s">
        <v>152</v>
      </c>
      <c r="B204" s="52">
        <v>148.52930509999999</v>
      </c>
      <c r="C204" s="52">
        <v>155.31706917</v>
      </c>
      <c r="D204" s="52">
        <v>163.73731561</v>
      </c>
      <c r="E204" s="52">
        <v>164.33648153999999</v>
      </c>
      <c r="F204" s="52">
        <v>163.90972435</v>
      </c>
      <c r="G204" s="52">
        <v>164.94772090000001</v>
      </c>
      <c r="H204" s="52">
        <v>150.68460429999999</v>
      </c>
      <c r="I204" s="52">
        <v>144.31276667</v>
      </c>
      <c r="J204" s="52">
        <v>136.15659952999999</v>
      </c>
      <c r="K204" s="52">
        <v>133.22385539999999</v>
      </c>
      <c r="L204" s="52">
        <v>130.46172175000001</v>
      </c>
      <c r="M204" s="52">
        <v>128.95726221999999</v>
      </c>
      <c r="N204" s="52">
        <v>128.35994890000001</v>
      </c>
      <c r="O204" s="52">
        <v>128.79717561000001</v>
      </c>
      <c r="P204" s="52">
        <v>129.73943926999999</v>
      </c>
      <c r="Q204" s="52">
        <v>129.9429552</v>
      </c>
      <c r="R204" s="52">
        <v>130.02607008000001</v>
      </c>
      <c r="S204" s="52">
        <v>130.37716867</v>
      </c>
      <c r="T204" s="52">
        <v>130.37469297000001</v>
      </c>
      <c r="U204" s="52">
        <v>131.95675980999999</v>
      </c>
      <c r="V204" s="52">
        <v>132.23769107999999</v>
      </c>
      <c r="W204" s="52">
        <v>132.70130326</v>
      </c>
      <c r="X204" s="52">
        <v>138.47079223</v>
      </c>
      <c r="Y204" s="52">
        <v>145.22276468999999</v>
      </c>
    </row>
    <row r="205" spans="1:25" s="53" customFormat="1" ht="15.75" x14ac:dyDescent="0.3">
      <c r="A205" s="51" t="s">
        <v>153</v>
      </c>
      <c r="B205" s="52">
        <v>147.61603235000001</v>
      </c>
      <c r="C205" s="52">
        <v>154.43548247999999</v>
      </c>
      <c r="D205" s="52">
        <v>162.36792814</v>
      </c>
      <c r="E205" s="52">
        <v>162.38577340000001</v>
      </c>
      <c r="F205" s="52">
        <v>163.8427255</v>
      </c>
      <c r="G205" s="52">
        <v>164.38591829999999</v>
      </c>
      <c r="H205" s="52">
        <v>153.13157226000001</v>
      </c>
      <c r="I205" s="52">
        <v>145.71361278000001</v>
      </c>
      <c r="J205" s="52">
        <v>137.31707766</v>
      </c>
      <c r="K205" s="52">
        <v>131.86714882000001</v>
      </c>
      <c r="L205" s="52">
        <v>128.51496225</v>
      </c>
      <c r="M205" s="52">
        <v>128.34125964</v>
      </c>
      <c r="N205" s="52">
        <v>128.59315462000001</v>
      </c>
      <c r="O205" s="52">
        <v>128.44379470999999</v>
      </c>
      <c r="P205" s="52">
        <v>127.29442797999998</v>
      </c>
      <c r="Q205" s="52">
        <v>127.80825040999999</v>
      </c>
      <c r="R205" s="52">
        <v>128.81648770999999</v>
      </c>
      <c r="S205" s="52">
        <v>129.27178692999999</v>
      </c>
      <c r="T205" s="52">
        <v>129.16286357999999</v>
      </c>
      <c r="U205" s="52">
        <v>129.66440546000001</v>
      </c>
      <c r="V205" s="52">
        <v>129.11088158999999</v>
      </c>
      <c r="W205" s="52">
        <v>127.00213708</v>
      </c>
      <c r="X205" s="52">
        <v>132.11601972</v>
      </c>
      <c r="Y205" s="52">
        <v>144.40522951</v>
      </c>
    </row>
    <row r="206" spans="1:25" s="53" customFormat="1" ht="15.75" x14ac:dyDescent="0.3">
      <c r="A206" s="51" t="s">
        <v>154</v>
      </c>
      <c r="B206" s="52">
        <v>143.42207934999999</v>
      </c>
      <c r="C206" s="52">
        <v>148.24126176999999</v>
      </c>
      <c r="D206" s="52">
        <v>155.14396858999999</v>
      </c>
      <c r="E206" s="52">
        <v>154.31861824999999</v>
      </c>
      <c r="F206" s="52">
        <v>153.75680294</v>
      </c>
      <c r="G206" s="52">
        <v>153.43784493000001</v>
      </c>
      <c r="H206" s="52">
        <v>149.14661473999999</v>
      </c>
      <c r="I206" s="52">
        <v>145.85138165000001</v>
      </c>
      <c r="J206" s="52">
        <v>136.58361984000001</v>
      </c>
      <c r="K206" s="52">
        <v>131.2658778</v>
      </c>
      <c r="L206" s="52">
        <v>126.76191922</v>
      </c>
      <c r="M206" s="52">
        <v>125.63132143999999</v>
      </c>
      <c r="N206" s="52">
        <v>125.09966418999998</v>
      </c>
      <c r="O206" s="52">
        <v>125.65844489</v>
      </c>
      <c r="P206" s="52">
        <v>125.51002238000001</v>
      </c>
      <c r="Q206" s="52">
        <v>125.93304597999999</v>
      </c>
      <c r="R206" s="52">
        <v>125.57605494000002</v>
      </c>
      <c r="S206" s="52">
        <v>125.53130944999999</v>
      </c>
      <c r="T206" s="52">
        <v>125.73456982</v>
      </c>
      <c r="U206" s="52">
        <v>126.14954518000002</v>
      </c>
      <c r="V206" s="52">
        <v>127.57306555000001</v>
      </c>
      <c r="W206" s="52">
        <v>125.61970427999999</v>
      </c>
      <c r="X206" s="52">
        <v>129.10670727999999</v>
      </c>
      <c r="Y206" s="52">
        <v>135.62519566</v>
      </c>
    </row>
    <row r="207" spans="1:25" s="53" customFormat="1" ht="15.75" x14ac:dyDescent="0.3">
      <c r="A207" s="51" t="s">
        <v>155</v>
      </c>
      <c r="B207" s="52">
        <v>155.14037629000001</v>
      </c>
      <c r="C207" s="52">
        <v>158.53472925</v>
      </c>
      <c r="D207" s="52">
        <v>166.7021325</v>
      </c>
      <c r="E207" s="52">
        <v>168.57532526</v>
      </c>
      <c r="F207" s="52">
        <v>168.76665804000001</v>
      </c>
      <c r="G207" s="52">
        <v>168.02683028999999</v>
      </c>
      <c r="H207" s="52">
        <v>161.25571517</v>
      </c>
      <c r="I207" s="52">
        <v>158.06150224999999</v>
      </c>
      <c r="J207" s="52">
        <v>151.81402636000001</v>
      </c>
      <c r="K207" s="52">
        <v>145.34758062</v>
      </c>
      <c r="L207" s="52">
        <v>140.36626741000001</v>
      </c>
      <c r="M207" s="52">
        <v>139.18344067000001</v>
      </c>
      <c r="N207" s="52">
        <v>138.24754479999999</v>
      </c>
      <c r="O207" s="52">
        <v>138.70136282999999</v>
      </c>
      <c r="P207" s="52">
        <v>139.16541626</v>
      </c>
      <c r="Q207" s="52">
        <v>139.22461620999999</v>
      </c>
      <c r="R207" s="52">
        <v>138.42279396999999</v>
      </c>
      <c r="S207" s="52">
        <v>138.03153334999999</v>
      </c>
      <c r="T207" s="52">
        <v>137.97851961999999</v>
      </c>
      <c r="U207" s="52">
        <v>139.14035483000001</v>
      </c>
      <c r="V207" s="52">
        <v>139.50917157000001</v>
      </c>
      <c r="W207" s="52">
        <v>137.36809608999999</v>
      </c>
      <c r="X207" s="52">
        <v>140.07915828</v>
      </c>
      <c r="Y207" s="52">
        <v>148.37914658</v>
      </c>
    </row>
    <row r="208" spans="1:25" s="53" customFormat="1" ht="15.75" x14ac:dyDescent="0.3">
      <c r="A208" s="51" t="s">
        <v>156</v>
      </c>
      <c r="B208" s="52">
        <v>152.63087131</v>
      </c>
      <c r="C208" s="52">
        <v>162.71740911000001</v>
      </c>
      <c r="D208" s="52">
        <v>166.86260806999999</v>
      </c>
      <c r="E208" s="52">
        <v>170.68086244</v>
      </c>
      <c r="F208" s="52">
        <v>171.31172142</v>
      </c>
      <c r="G208" s="52">
        <v>180.80890590999999</v>
      </c>
      <c r="H208" s="52">
        <v>174.04775158000001</v>
      </c>
      <c r="I208" s="52">
        <v>165.16172044999999</v>
      </c>
      <c r="J208" s="52">
        <v>156.91196840000001</v>
      </c>
      <c r="K208" s="52">
        <v>151.18426932</v>
      </c>
      <c r="L208" s="52">
        <v>148.37636470999999</v>
      </c>
      <c r="M208" s="52">
        <v>147.30944844000001</v>
      </c>
      <c r="N208" s="52">
        <v>146.92673868</v>
      </c>
      <c r="O208" s="52">
        <v>147.47156344000001</v>
      </c>
      <c r="P208" s="52">
        <v>147.93830649</v>
      </c>
      <c r="Q208" s="52">
        <v>148.00628560999999</v>
      </c>
      <c r="R208" s="52">
        <v>148.20558713</v>
      </c>
      <c r="S208" s="52">
        <v>148.38087339</v>
      </c>
      <c r="T208" s="52">
        <v>148.00659897</v>
      </c>
      <c r="U208" s="52">
        <v>148.76744441</v>
      </c>
      <c r="V208" s="52">
        <v>149.04971114</v>
      </c>
      <c r="W208" s="52">
        <v>146.07112516999999</v>
      </c>
      <c r="X208" s="52">
        <v>149.89565565000001</v>
      </c>
      <c r="Y208" s="52">
        <v>157.62818267</v>
      </c>
    </row>
    <row r="209" spans="1:25" s="53" customFormat="1" ht="15.75" x14ac:dyDescent="0.3">
      <c r="A209" s="51" t="s">
        <v>157</v>
      </c>
      <c r="B209" s="52">
        <v>149.67092185999999</v>
      </c>
      <c r="C209" s="52">
        <v>154.94915270000001</v>
      </c>
      <c r="D209" s="52">
        <v>165.00991476999999</v>
      </c>
      <c r="E209" s="52">
        <v>170.22320431</v>
      </c>
      <c r="F209" s="52">
        <v>169.71286348000001</v>
      </c>
      <c r="G209" s="52">
        <v>163.97430403000001</v>
      </c>
      <c r="H209" s="52">
        <v>155.57926354</v>
      </c>
      <c r="I209" s="52">
        <v>149.68363639</v>
      </c>
      <c r="J209" s="52">
        <v>143.25546352000001</v>
      </c>
      <c r="K209" s="52">
        <v>137.93803342000001</v>
      </c>
      <c r="L209" s="52">
        <v>137.64724082999999</v>
      </c>
      <c r="M209" s="52">
        <v>138.60848104999999</v>
      </c>
      <c r="N209" s="52">
        <v>138.14833748999999</v>
      </c>
      <c r="O209" s="52">
        <v>138.02187480000001</v>
      </c>
      <c r="P209" s="52">
        <v>137.77105767</v>
      </c>
      <c r="Q209" s="52">
        <v>136.47873985999999</v>
      </c>
      <c r="R209" s="52">
        <v>136.37285746000001</v>
      </c>
      <c r="S209" s="52">
        <v>136.08445742000001</v>
      </c>
      <c r="T209" s="52">
        <v>138.62159965000001</v>
      </c>
      <c r="U209" s="52">
        <v>138.02321147999999</v>
      </c>
      <c r="V209" s="52">
        <v>136.09844784000001</v>
      </c>
      <c r="W209" s="52">
        <v>133.47572822000001</v>
      </c>
      <c r="X209" s="52">
        <v>136.768362</v>
      </c>
      <c r="Y209" s="52">
        <v>143.39534001000001</v>
      </c>
    </row>
    <row r="210" spans="1:25" s="53" customFormat="1" ht="15.75" x14ac:dyDescent="0.3">
      <c r="A210" s="51" t="s">
        <v>158</v>
      </c>
      <c r="B210" s="52">
        <v>141.44552390999999</v>
      </c>
      <c r="C210" s="52">
        <v>147.24268266000001</v>
      </c>
      <c r="D210" s="52">
        <v>155.86744095</v>
      </c>
      <c r="E210" s="52">
        <v>157.40042271999999</v>
      </c>
      <c r="F210" s="52">
        <v>157.93463392999999</v>
      </c>
      <c r="G210" s="52">
        <v>156.77548737000001</v>
      </c>
      <c r="H210" s="52">
        <v>149.72170080999999</v>
      </c>
      <c r="I210" s="52">
        <v>142.39368497000001</v>
      </c>
      <c r="J210" s="52">
        <v>135.16831450000001</v>
      </c>
      <c r="K210" s="52">
        <v>128.59728064000001</v>
      </c>
      <c r="L210" s="52">
        <v>126.55795832999999</v>
      </c>
      <c r="M210" s="52">
        <v>127.01766981999998</v>
      </c>
      <c r="N210" s="52">
        <v>126.16392503999998</v>
      </c>
      <c r="O210" s="52">
        <v>126.17353719999998</v>
      </c>
      <c r="P210" s="52">
        <v>124.32103297</v>
      </c>
      <c r="Q210" s="52">
        <v>122.40442732</v>
      </c>
      <c r="R210" s="52">
        <v>123.17260109999999</v>
      </c>
      <c r="S210" s="52">
        <v>123.48285737</v>
      </c>
      <c r="T210" s="52">
        <v>125.73888416000001</v>
      </c>
      <c r="U210" s="52">
        <v>126.32396730000001</v>
      </c>
      <c r="V210" s="52">
        <v>127.18464203000002</v>
      </c>
      <c r="W210" s="52">
        <v>125.66766742999999</v>
      </c>
      <c r="X210" s="52">
        <v>128.16526177</v>
      </c>
      <c r="Y210" s="52">
        <v>135.99100705000001</v>
      </c>
    </row>
    <row r="211" spans="1:25" s="53" customFormat="1" ht="15.75" x14ac:dyDescent="0.3">
      <c r="A211" s="51" t="s">
        <v>159</v>
      </c>
      <c r="B211" s="52">
        <v>152.49229596999999</v>
      </c>
      <c r="C211" s="52">
        <v>156.85841120000001</v>
      </c>
      <c r="D211" s="52">
        <v>167.57919544999999</v>
      </c>
      <c r="E211" s="52">
        <v>172.14965831999999</v>
      </c>
      <c r="F211" s="52">
        <v>173.16059181</v>
      </c>
      <c r="G211" s="52">
        <v>172.48942739</v>
      </c>
      <c r="H211" s="52">
        <v>158.76045783000001</v>
      </c>
      <c r="I211" s="52">
        <v>151.93366384000001</v>
      </c>
      <c r="J211" s="52">
        <v>144.74013464999999</v>
      </c>
      <c r="K211" s="52">
        <v>138.58045197000001</v>
      </c>
      <c r="L211" s="52">
        <v>135.05070846000001</v>
      </c>
      <c r="M211" s="52">
        <v>135.24302854999999</v>
      </c>
      <c r="N211" s="52">
        <v>135.09002527000001</v>
      </c>
      <c r="O211" s="52">
        <v>135.27910954999999</v>
      </c>
      <c r="P211" s="52">
        <v>135.17617256</v>
      </c>
      <c r="Q211" s="52">
        <v>133.09987072999999</v>
      </c>
      <c r="R211" s="52">
        <v>133.76125669999999</v>
      </c>
      <c r="S211" s="52">
        <v>134.02862834999999</v>
      </c>
      <c r="T211" s="52">
        <v>136.70312554</v>
      </c>
      <c r="U211" s="52">
        <v>137.94008052999999</v>
      </c>
      <c r="V211" s="52">
        <v>138.37947159000001</v>
      </c>
      <c r="W211" s="52">
        <v>135.85694369999999</v>
      </c>
      <c r="X211" s="52">
        <v>139.81711579</v>
      </c>
      <c r="Y211" s="52">
        <v>148.00026389000001</v>
      </c>
    </row>
    <row r="212" spans="1:25" s="53" customFormat="1" ht="15.75" x14ac:dyDescent="0.3">
      <c r="A212" s="51" t="s">
        <v>160</v>
      </c>
      <c r="B212" s="52">
        <v>154.74220256999999</v>
      </c>
      <c r="C212" s="52">
        <v>159.44849689</v>
      </c>
      <c r="D212" s="52">
        <v>170.16586889000001</v>
      </c>
      <c r="E212" s="52">
        <v>176.08450388</v>
      </c>
      <c r="F212" s="52">
        <v>176.30735458999999</v>
      </c>
      <c r="G212" s="52">
        <v>176.63536615999999</v>
      </c>
      <c r="H212" s="52">
        <v>162.65047394000001</v>
      </c>
      <c r="I212" s="52">
        <v>155.52311424999999</v>
      </c>
      <c r="J212" s="52">
        <v>147.99831495999999</v>
      </c>
      <c r="K212" s="52">
        <v>142.16991164999999</v>
      </c>
      <c r="L212" s="52">
        <v>138.65552446999999</v>
      </c>
      <c r="M212" s="52">
        <v>138.23282255000001</v>
      </c>
      <c r="N212" s="52">
        <v>138.49633634</v>
      </c>
      <c r="O212" s="52">
        <v>138.70533766</v>
      </c>
      <c r="P212" s="52">
        <v>137.31873974999999</v>
      </c>
      <c r="Q212" s="52">
        <v>137.92381445000001</v>
      </c>
      <c r="R212" s="52">
        <v>138.36906615000001</v>
      </c>
      <c r="S212" s="52">
        <v>138.58976582</v>
      </c>
      <c r="T212" s="52">
        <v>139.17445782999999</v>
      </c>
      <c r="U212" s="52">
        <v>140.53822045999999</v>
      </c>
      <c r="V212" s="52">
        <v>141.20250884000001</v>
      </c>
      <c r="W212" s="52">
        <v>139.60142887999999</v>
      </c>
      <c r="X212" s="52">
        <v>142.77373026999999</v>
      </c>
      <c r="Y212" s="52">
        <v>157.24278194999999</v>
      </c>
    </row>
    <row r="213" spans="1:25" s="53" customFormat="1" ht="15.75" x14ac:dyDescent="0.3">
      <c r="A213" s="51" t="s">
        <v>161</v>
      </c>
      <c r="B213" s="52">
        <v>154.07153521000001</v>
      </c>
      <c r="C213" s="52">
        <v>155.65518409000001</v>
      </c>
      <c r="D213" s="52">
        <v>167.73632763000001</v>
      </c>
      <c r="E213" s="52">
        <v>167.95233390999999</v>
      </c>
      <c r="F213" s="52">
        <v>169.25723209</v>
      </c>
      <c r="G213" s="52">
        <v>166.06375925</v>
      </c>
      <c r="H213" s="52">
        <v>161.60362763000001</v>
      </c>
      <c r="I213" s="52">
        <v>147.9211914</v>
      </c>
      <c r="J213" s="52">
        <v>140.29006487000001</v>
      </c>
      <c r="K213" s="52">
        <v>133.47341754999999</v>
      </c>
      <c r="L213" s="52">
        <v>129.29563709999999</v>
      </c>
      <c r="M213" s="52">
        <v>129.58139541</v>
      </c>
      <c r="N213" s="52">
        <v>130.24977383000001</v>
      </c>
      <c r="O213" s="52">
        <v>130.72433171</v>
      </c>
      <c r="P213" s="52">
        <v>131.13163208</v>
      </c>
      <c r="Q213" s="52">
        <v>131.00369244999999</v>
      </c>
      <c r="R213" s="52">
        <v>130.44906750999999</v>
      </c>
      <c r="S213" s="52">
        <v>130.54302554</v>
      </c>
      <c r="T213" s="52">
        <v>131.10469312999999</v>
      </c>
      <c r="U213" s="52">
        <v>132.79652188</v>
      </c>
      <c r="V213" s="52">
        <v>131.61667322</v>
      </c>
      <c r="W213" s="52">
        <v>133.90233896999999</v>
      </c>
      <c r="X213" s="52">
        <v>138.67268014999999</v>
      </c>
      <c r="Y213" s="52">
        <v>145.87993341000001</v>
      </c>
    </row>
    <row r="214" spans="1:25" s="53" customFormat="1" ht="15.75" x14ac:dyDescent="0.3">
      <c r="A214" s="51" t="s">
        <v>162</v>
      </c>
      <c r="B214" s="52">
        <v>153.04811878999999</v>
      </c>
      <c r="C214" s="52">
        <v>161.91246401000001</v>
      </c>
      <c r="D214" s="52">
        <v>163.42842870999999</v>
      </c>
      <c r="E214" s="52">
        <v>168.23408727</v>
      </c>
      <c r="F214" s="52">
        <v>169.21099014000001</v>
      </c>
      <c r="G214" s="52">
        <v>168.66486494</v>
      </c>
      <c r="H214" s="52">
        <v>167.37169274999999</v>
      </c>
      <c r="I214" s="52">
        <v>155.6537802</v>
      </c>
      <c r="J214" s="52">
        <v>148.49717181</v>
      </c>
      <c r="K214" s="52">
        <v>132.75862520999999</v>
      </c>
      <c r="L214" s="52">
        <v>131.04289413000001</v>
      </c>
      <c r="M214" s="52">
        <v>133.26815331</v>
      </c>
      <c r="N214" s="52">
        <v>136.19420062</v>
      </c>
      <c r="O214" s="52">
        <v>137.52970665999999</v>
      </c>
      <c r="P214" s="52">
        <v>139.42366003999999</v>
      </c>
      <c r="Q214" s="52">
        <v>139.73799595</v>
      </c>
      <c r="R214" s="52">
        <v>139.03365348</v>
      </c>
      <c r="S214" s="52">
        <v>138.96654343</v>
      </c>
      <c r="T214" s="52">
        <v>138.22368750999999</v>
      </c>
      <c r="U214" s="52">
        <v>138.57274089000001</v>
      </c>
      <c r="V214" s="52">
        <v>138.16430582999999</v>
      </c>
      <c r="W214" s="52">
        <v>136.29801269000001</v>
      </c>
      <c r="X214" s="52">
        <v>141.16154782999999</v>
      </c>
      <c r="Y214" s="52">
        <v>148.47684082000001</v>
      </c>
    </row>
    <row r="215" spans="1:25" s="53" customFormat="1" ht="15.75" x14ac:dyDescent="0.3">
      <c r="A215" s="51" t="s">
        <v>163</v>
      </c>
      <c r="B215" s="52">
        <v>151.53722278999999</v>
      </c>
      <c r="C215" s="52">
        <v>157.26365559000001</v>
      </c>
      <c r="D215" s="52">
        <v>167.91610055000001</v>
      </c>
      <c r="E215" s="52">
        <v>170.29419854</v>
      </c>
      <c r="F215" s="52">
        <v>170.35447209</v>
      </c>
      <c r="G215" s="52">
        <v>171.15957759</v>
      </c>
      <c r="H215" s="52">
        <v>173.44533568</v>
      </c>
      <c r="I215" s="52">
        <v>152.75131721</v>
      </c>
      <c r="J215" s="52">
        <v>146.97687478</v>
      </c>
      <c r="K215" s="52">
        <v>145.57782709</v>
      </c>
      <c r="L215" s="52">
        <v>142.36502715</v>
      </c>
      <c r="M215" s="52">
        <v>141.62826953999999</v>
      </c>
      <c r="N215" s="52">
        <v>140.82207656</v>
      </c>
      <c r="O215" s="52">
        <v>140.42258903000001</v>
      </c>
      <c r="P215" s="52">
        <v>140.85096175000001</v>
      </c>
      <c r="Q215" s="52">
        <v>138.49057529000001</v>
      </c>
      <c r="R215" s="52">
        <v>138.96678814000001</v>
      </c>
      <c r="S215" s="52">
        <v>140.20318343</v>
      </c>
      <c r="T215" s="52">
        <v>142.36303967000001</v>
      </c>
      <c r="U215" s="52">
        <v>144.68219457000001</v>
      </c>
      <c r="V215" s="52">
        <v>144.46665562000001</v>
      </c>
      <c r="W215" s="52">
        <v>141.71996756999999</v>
      </c>
      <c r="X215" s="52">
        <v>147.10838368</v>
      </c>
      <c r="Y215" s="52">
        <v>156.74644409999999</v>
      </c>
    </row>
    <row r="216" spans="1:25" s="23" customFormat="1" x14ac:dyDescent="0.2"/>
    <row r="217" spans="1:25" s="23" customFormat="1" x14ac:dyDescent="0.2">
      <c r="A217" s="155" t="s">
        <v>69</v>
      </c>
      <c r="B217" s="202" t="s">
        <v>124</v>
      </c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6"/>
    </row>
    <row r="218" spans="1:25" s="23" customFormat="1" x14ac:dyDescent="0.2">
      <c r="A218" s="156"/>
      <c r="B218" s="87" t="s">
        <v>71</v>
      </c>
      <c r="C218" s="88" t="s">
        <v>72</v>
      </c>
      <c r="D218" s="89" t="s">
        <v>73</v>
      </c>
      <c r="E218" s="88" t="s">
        <v>74</v>
      </c>
      <c r="F218" s="88" t="s">
        <v>75</v>
      </c>
      <c r="G218" s="88" t="s">
        <v>76</v>
      </c>
      <c r="H218" s="88" t="s">
        <v>77</v>
      </c>
      <c r="I218" s="88" t="s">
        <v>78</v>
      </c>
      <c r="J218" s="88" t="s">
        <v>79</v>
      </c>
      <c r="K218" s="87" t="s">
        <v>80</v>
      </c>
      <c r="L218" s="88" t="s">
        <v>81</v>
      </c>
      <c r="M218" s="90" t="s">
        <v>82</v>
      </c>
      <c r="N218" s="87" t="s">
        <v>83</v>
      </c>
      <c r="O218" s="88" t="s">
        <v>84</v>
      </c>
      <c r="P218" s="90" t="s">
        <v>85</v>
      </c>
      <c r="Q218" s="89" t="s">
        <v>86</v>
      </c>
      <c r="R218" s="88" t="s">
        <v>87</v>
      </c>
      <c r="S218" s="89" t="s">
        <v>88</v>
      </c>
      <c r="T218" s="88" t="s">
        <v>89</v>
      </c>
      <c r="U218" s="89" t="s">
        <v>90</v>
      </c>
      <c r="V218" s="88" t="s">
        <v>91</v>
      </c>
      <c r="W218" s="89" t="s">
        <v>92</v>
      </c>
      <c r="X218" s="88" t="s">
        <v>93</v>
      </c>
      <c r="Y218" s="88" t="s">
        <v>94</v>
      </c>
    </row>
    <row r="219" spans="1:25" s="23" customFormat="1" ht="15" customHeight="1" x14ac:dyDescent="0.2">
      <c r="A219" s="49" t="s">
        <v>133</v>
      </c>
      <c r="B219" s="57">
        <v>154.85581972</v>
      </c>
      <c r="C219" s="57">
        <v>160.93931599999999</v>
      </c>
      <c r="D219" s="57">
        <v>163.23238327000001</v>
      </c>
      <c r="E219" s="57">
        <v>163.03330416</v>
      </c>
      <c r="F219" s="57">
        <v>163.18447832999999</v>
      </c>
      <c r="G219" s="57">
        <v>163.29963376000001</v>
      </c>
      <c r="H219" s="57">
        <v>163.68257</v>
      </c>
      <c r="I219" s="57">
        <v>156.17548121999999</v>
      </c>
      <c r="J219" s="57">
        <v>147.40122074000001</v>
      </c>
      <c r="K219" s="57">
        <v>142.25946522999999</v>
      </c>
      <c r="L219" s="57">
        <v>138.97828031</v>
      </c>
      <c r="M219" s="57">
        <v>137.14626254999999</v>
      </c>
      <c r="N219" s="57">
        <v>136.34811869000001</v>
      </c>
      <c r="O219" s="57">
        <v>137.18537401</v>
      </c>
      <c r="P219" s="57">
        <v>137.84655982999999</v>
      </c>
      <c r="Q219" s="57">
        <v>137.70958089999999</v>
      </c>
      <c r="R219" s="57">
        <v>136.79740738999999</v>
      </c>
      <c r="S219" s="57">
        <v>136.96677231999999</v>
      </c>
      <c r="T219" s="57">
        <v>137.61203184999999</v>
      </c>
      <c r="U219" s="57">
        <v>138.74663884</v>
      </c>
      <c r="V219" s="57">
        <v>139.45004822000001</v>
      </c>
      <c r="W219" s="57">
        <v>137.74145430999999</v>
      </c>
      <c r="X219" s="57">
        <v>141.07945230999999</v>
      </c>
      <c r="Y219" s="57">
        <v>146.20741684000001</v>
      </c>
    </row>
    <row r="220" spans="1:25" s="53" customFormat="1" ht="15.75" x14ac:dyDescent="0.3">
      <c r="A220" s="51" t="s">
        <v>134</v>
      </c>
      <c r="B220" s="52">
        <v>138.61122488000001</v>
      </c>
      <c r="C220" s="52">
        <v>143.4560238</v>
      </c>
      <c r="D220" s="52">
        <v>147.49490366000001</v>
      </c>
      <c r="E220" s="52">
        <v>149.89780304000001</v>
      </c>
      <c r="F220" s="52">
        <v>149.2942199</v>
      </c>
      <c r="G220" s="52">
        <v>147.33311069999999</v>
      </c>
      <c r="H220" s="52">
        <v>149.5072606</v>
      </c>
      <c r="I220" s="52">
        <v>148.70906015</v>
      </c>
      <c r="J220" s="52">
        <v>141.51276081</v>
      </c>
      <c r="K220" s="52">
        <v>137.15548810999999</v>
      </c>
      <c r="L220" s="52">
        <v>133.07451456999999</v>
      </c>
      <c r="M220" s="52">
        <v>131.05915959999999</v>
      </c>
      <c r="N220" s="52">
        <v>129.93503969</v>
      </c>
      <c r="O220" s="52">
        <v>130.08411717999999</v>
      </c>
      <c r="P220" s="52">
        <v>131.28567032999999</v>
      </c>
      <c r="Q220" s="52">
        <v>131.11951151</v>
      </c>
      <c r="R220" s="52">
        <v>131.036374</v>
      </c>
      <c r="S220" s="52">
        <v>131.40014395</v>
      </c>
      <c r="T220" s="52">
        <v>130.69100476</v>
      </c>
      <c r="U220" s="52">
        <v>131.21468992000001</v>
      </c>
      <c r="V220" s="52">
        <v>131.48145413</v>
      </c>
      <c r="W220" s="52">
        <v>130.12747755000001</v>
      </c>
      <c r="X220" s="52">
        <v>132.42330658</v>
      </c>
      <c r="Y220" s="52">
        <v>138.96437908999999</v>
      </c>
    </row>
    <row r="221" spans="1:25" s="53" customFormat="1" ht="15.75" x14ac:dyDescent="0.3">
      <c r="A221" s="51" t="s">
        <v>135</v>
      </c>
      <c r="B221" s="52">
        <v>147.61384971000001</v>
      </c>
      <c r="C221" s="52">
        <v>152.48041172000001</v>
      </c>
      <c r="D221" s="52">
        <v>155.04974543</v>
      </c>
      <c r="E221" s="52">
        <v>156.94646288999999</v>
      </c>
      <c r="F221" s="52">
        <v>157.23179789</v>
      </c>
      <c r="G221" s="52">
        <v>156.25368800000001</v>
      </c>
      <c r="H221" s="52">
        <v>150.38018932</v>
      </c>
      <c r="I221" s="52">
        <v>142.41608389000001</v>
      </c>
      <c r="J221" s="52">
        <v>136.0218361</v>
      </c>
      <c r="K221" s="52">
        <v>130.85754236</v>
      </c>
      <c r="L221" s="52">
        <v>132.63056931</v>
      </c>
      <c r="M221" s="52">
        <v>131.42819814999999</v>
      </c>
      <c r="N221" s="52">
        <v>131.69586898</v>
      </c>
      <c r="O221" s="52">
        <v>130.99979278999999</v>
      </c>
      <c r="P221" s="52">
        <v>131.46303212999999</v>
      </c>
      <c r="Q221" s="52">
        <v>132.73673497999999</v>
      </c>
      <c r="R221" s="52">
        <v>133.41268909999999</v>
      </c>
      <c r="S221" s="52">
        <v>133.66143083</v>
      </c>
      <c r="T221" s="52">
        <v>134.79465976</v>
      </c>
      <c r="U221" s="52">
        <v>135.74382460999999</v>
      </c>
      <c r="V221" s="52">
        <v>135.43358207</v>
      </c>
      <c r="W221" s="52">
        <v>135.41422936999999</v>
      </c>
      <c r="X221" s="52">
        <v>137.52425277</v>
      </c>
      <c r="Y221" s="52">
        <v>143.20781263000001</v>
      </c>
    </row>
    <row r="222" spans="1:25" s="53" customFormat="1" ht="15.75" x14ac:dyDescent="0.3">
      <c r="A222" s="51" t="s">
        <v>136</v>
      </c>
      <c r="B222" s="52">
        <v>154.28132169</v>
      </c>
      <c r="C222" s="52">
        <v>159.08412278</v>
      </c>
      <c r="D222" s="52">
        <v>159.92525021</v>
      </c>
      <c r="E222" s="52">
        <v>161.05181307000001</v>
      </c>
      <c r="F222" s="52">
        <v>160.41302877000001</v>
      </c>
      <c r="G222" s="52">
        <v>156.56981203000001</v>
      </c>
      <c r="H222" s="52">
        <v>154.30629059</v>
      </c>
      <c r="I222" s="52">
        <v>147.04881259000001</v>
      </c>
      <c r="J222" s="52">
        <v>140.69013708</v>
      </c>
      <c r="K222" s="52">
        <v>139.45009489</v>
      </c>
      <c r="L222" s="52">
        <v>138.01117629999999</v>
      </c>
      <c r="M222" s="52">
        <v>137.42590548999999</v>
      </c>
      <c r="N222" s="52">
        <v>138.49770222999999</v>
      </c>
      <c r="O222" s="52">
        <v>138.53023827000001</v>
      </c>
      <c r="P222" s="52">
        <v>138.54824923999999</v>
      </c>
      <c r="Q222" s="52">
        <v>138.47248124999999</v>
      </c>
      <c r="R222" s="52">
        <v>138.81102232000001</v>
      </c>
      <c r="S222" s="52">
        <v>139.22177622000001</v>
      </c>
      <c r="T222" s="52">
        <v>138.72048273999999</v>
      </c>
      <c r="U222" s="52">
        <v>138.3695136</v>
      </c>
      <c r="V222" s="52">
        <v>136.83385372999999</v>
      </c>
      <c r="W222" s="52">
        <v>135.43007510000001</v>
      </c>
      <c r="X222" s="52">
        <v>138.75008134000001</v>
      </c>
      <c r="Y222" s="52">
        <v>141.76400397</v>
      </c>
    </row>
    <row r="223" spans="1:25" s="53" customFormat="1" ht="15.75" x14ac:dyDescent="0.3">
      <c r="A223" s="51" t="s">
        <v>137</v>
      </c>
      <c r="B223" s="52">
        <v>139.59597348</v>
      </c>
      <c r="C223" s="52">
        <v>143.68633990000001</v>
      </c>
      <c r="D223" s="52">
        <v>151.29697198</v>
      </c>
      <c r="E223" s="52">
        <v>151.49881511999999</v>
      </c>
      <c r="F223" s="52">
        <v>151.19376575999999</v>
      </c>
      <c r="G223" s="52">
        <v>150.81374690999999</v>
      </c>
      <c r="H223" s="52">
        <v>147.53327324</v>
      </c>
      <c r="I223" s="52">
        <v>143.03088886</v>
      </c>
      <c r="J223" s="52">
        <v>137.43696258</v>
      </c>
      <c r="K223" s="52">
        <v>132.81760279</v>
      </c>
      <c r="L223" s="52">
        <v>130.2127662</v>
      </c>
      <c r="M223" s="52">
        <v>128.20557466</v>
      </c>
      <c r="N223" s="52">
        <v>129.43347272</v>
      </c>
      <c r="O223" s="52">
        <v>130.15184543999999</v>
      </c>
      <c r="P223" s="52">
        <v>130.31679714000001</v>
      </c>
      <c r="Q223" s="52">
        <v>130.09070555</v>
      </c>
      <c r="R223" s="52">
        <v>130.33663734000001</v>
      </c>
      <c r="S223" s="52">
        <v>128.70815888000001</v>
      </c>
      <c r="T223" s="52">
        <v>128.00947300999999</v>
      </c>
      <c r="U223" s="52">
        <v>128.27736801</v>
      </c>
      <c r="V223" s="52">
        <v>128.99502386</v>
      </c>
      <c r="W223" s="52">
        <v>128.77114943000001</v>
      </c>
      <c r="X223" s="52">
        <v>131.70382022000001</v>
      </c>
      <c r="Y223" s="52">
        <v>137.59733514999999</v>
      </c>
    </row>
    <row r="224" spans="1:25" s="53" customFormat="1" ht="15.75" x14ac:dyDescent="0.3">
      <c r="A224" s="51" t="s">
        <v>138</v>
      </c>
      <c r="B224" s="52">
        <v>144.36615277000001</v>
      </c>
      <c r="C224" s="52">
        <v>147.74467165999999</v>
      </c>
      <c r="D224" s="52">
        <v>149.50336385</v>
      </c>
      <c r="E224" s="52">
        <v>149.69409991000001</v>
      </c>
      <c r="F224" s="52">
        <v>149.15212695</v>
      </c>
      <c r="G224" s="52">
        <v>147.89939783</v>
      </c>
      <c r="H224" s="52">
        <v>145.25199606000001</v>
      </c>
      <c r="I224" s="52">
        <v>138.29950531</v>
      </c>
      <c r="J224" s="52">
        <v>132.57686218000001</v>
      </c>
      <c r="K224" s="52">
        <v>129.71973417999999</v>
      </c>
      <c r="L224" s="52">
        <v>129.53403236</v>
      </c>
      <c r="M224" s="52">
        <v>130.69429355</v>
      </c>
      <c r="N224" s="52">
        <v>130.90064261000001</v>
      </c>
      <c r="O224" s="52">
        <v>131.36833583000001</v>
      </c>
      <c r="P224" s="52">
        <v>132.14736070999999</v>
      </c>
      <c r="Q224" s="52">
        <v>132.47268971</v>
      </c>
      <c r="R224" s="52">
        <v>131.56345397999999</v>
      </c>
      <c r="S224" s="52">
        <v>131.30970432000001</v>
      </c>
      <c r="T224" s="52">
        <v>131.69374891000001</v>
      </c>
      <c r="U224" s="52">
        <v>130.36189021000001</v>
      </c>
      <c r="V224" s="52">
        <v>130.81401191</v>
      </c>
      <c r="W224" s="52">
        <v>130.47414182</v>
      </c>
      <c r="X224" s="52">
        <v>136.86590143999999</v>
      </c>
      <c r="Y224" s="52">
        <v>143.10406807999999</v>
      </c>
    </row>
    <row r="225" spans="1:25" s="53" customFormat="1" ht="15.75" x14ac:dyDescent="0.3">
      <c r="A225" s="51" t="s">
        <v>139</v>
      </c>
      <c r="B225" s="52">
        <v>151.80190343999999</v>
      </c>
      <c r="C225" s="52">
        <v>160.46210902999999</v>
      </c>
      <c r="D225" s="52">
        <v>170.35866096999999</v>
      </c>
      <c r="E225" s="52">
        <v>172.14468091000001</v>
      </c>
      <c r="F225" s="52">
        <v>173.02091863000001</v>
      </c>
      <c r="G225" s="52">
        <v>173.53834194000001</v>
      </c>
      <c r="H225" s="52">
        <v>171.04909479</v>
      </c>
      <c r="I225" s="52">
        <v>161.49112314999999</v>
      </c>
      <c r="J225" s="52">
        <v>146.58509771999999</v>
      </c>
      <c r="K225" s="52">
        <v>144.88519212</v>
      </c>
      <c r="L225" s="52">
        <v>143.41206281000001</v>
      </c>
      <c r="M225" s="52">
        <v>137.57012370999999</v>
      </c>
      <c r="N225" s="52">
        <v>141.21385782999999</v>
      </c>
      <c r="O225" s="52">
        <v>141.04388831</v>
      </c>
      <c r="P225" s="52">
        <v>138.89957923</v>
      </c>
      <c r="Q225" s="52">
        <v>142.07552099</v>
      </c>
      <c r="R225" s="52">
        <v>142.73026282999999</v>
      </c>
      <c r="S225" s="52">
        <v>142.75918325000001</v>
      </c>
      <c r="T225" s="52">
        <v>142.84889565</v>
      </c>
      <c r="U225" s="52">
        <v>144.14717336000001</v>
      </c>
      <c r="V225" s="52">
        <v>145.7671608</v>
      </c>
      <c r="W225" s="52">
        <v>146.01292322</v>
      </c>
      <c r="X225" s="52">
        <v>147.60145965000001</v>
      </c>
      <c r="Y225" s="52">
        <v>161.23513894999999</v>
      </c>
    </row>
    <row r="226" spans="1:25" s="53" customFormat="1" ht="15.75" x14ac:dyDescent="0.3">
      <c r="A226" s="51" t="s">
        <v>140</v>
      </c>
      <c r="B226" s="52">
        <v>153.22526535</v>
      </c>
      <c r="C226" s="52">
        <v>160.72809677000001</v>
      </c>
      <c r="D226" s="52">
        <v>160.77219457999999</v>
      </c>
      <c r="E226" s="52">
        <v>159.09301343999999</v>
      </c>
      <c r="F226" s="52">
        <v>158.90088846</v>
      </c>
      <c r="G226" s="52">
        <v>159.24768739000001</v>
      </c>
      <c r="H226" s="52">
        <v>156.30330806000001</v>
      </c>
      <c r="I226" s="52">
        <v>143.63508911</v>
      </c>
      <c r="J226" s="52">
        <v>139.53099431000001</v>
      </c>
      <c r="K226" s="52">
        <v>138.76919114</v>
      </c>
      <c r="L226" s="52">
        <v>137.83839667000001</v>
      </c>
      <c r="M226" s="52">
        <v>138.35879072</v>
      </c>
      <c r="N226" s="52">
        <v>138.32597118999999</v>
      </c>
      <c r="O226" s="52">
        <v>138.81664470999999</v>
      </c>
      <c r="P226" s="52">
        <v>139.44538935</v>
      </c>
      <c r="Q226" s="52">
        <v>139.44889071</v>
      </c>
      <c r="R226" s="52">
        <v>140.07921579000001</v>
      </c>
      <c r="S226" s="52">
        <v>140.22207247</v>
      </c>
      <c r="T226" s="52">
        <v>140.43442893</v>
      </c>
      <c r="U226" s="52">
        <v>139.77590165000001</v>
      </c>
      <c r="V226" s="52">
        <v>140.88731910999999</v>
      </c>
      <c r="W226" s="52">
        <v>141.82352993000001</v>
      </c>
      <c r="X226" s="52">
        <v>145.98233557</v>
      </c>
      <c r="Y226" s="52">
        <v>150.65349499999999</v>
      </c>
    </row>
    <row r="227" spans="1:25" s="53" customFormat="1" ht="15.75" x14ac:dyDescent="0.3">
      <c r="A227" s="51" t="s">
        <v>141</v>
      </c>
      <c r="B227" s="52">
        <v>147.14068086</v>
      </c>
      <c r="C227" s="52">
        <v>155.66720100000001</v>
      </c>
      <c r="D227" s="52">
        <v>161.16716607000001</v>
      </c>
      <c r="E227" s="52">
        <v>160.69015526999999</v>
      </c>
      <c r="F227" s="52">
        <v>160.29692122</v>
      </c>
      <c r="G227" s="52">
        <v>160.79418254000001</v>
      </c>
      <c r="H227" s="52">
        <v>162.83906936</v>
      </c>
      <c r="I227" s="52">
        <v>155.11710217999999</v>
      </c>
      <c r="J227" s="52">
        <v>148.65886934</v>
      </c>
      <c r="K227" s="52">
        <v>140.95910053</v>
      </c>
      <c r="L227" s="52">
        <v>141.79871904000001</v>
      </c>
      <c r="M227" s="52">
        <v>140.32981083000001</v>
      </c>
      <c r="N227" s="52">
        <v>139.41414053</v>
      </c>
      <c r="O227" s="52">
        <v>139.76802938</v>
      </c>
      <c r="P227" s="52">
        <v>140.52126258000001</v>
      </c>
      <c r="Q227" s="52">
        <v>140.64646551999999</v>
      </c>
      <c r="R227" s="52">
        <v>140.26989438000001</v>
      </c>
      <c r="S227" s="52">
        <v>140.00280884</v>
      </c>
      <c r="T227" s="52">
        <v>139.78781085</v>
      </c>
      <c r="U227" s="52">
        <v>141.81955074999999</v>
      </c>
      <c r="V227" s="52">
        <v>142.27480885</v>
      </c>
      <c r="W227" s="52">
        <v>139.76840052</v>
      </c>
      <c r="X227" s="52">
        <v>142.57034813000001</v>
      </c>
      <c r="Y227" s="52">
        <v>149.32688583999999</v>
      </c>
    </row>
    <row r="228" spans="1:25" s="53" customFormat="1" ht="15.75" x14ac:dyDescent="0.3">
      <c r="A228" s="51" t="s">
        <v>142</v>
      </c>
      <c r="B228" s="52">
        <v>147.95001016000001</v>
      </c>
      <c r="C228" s="52">
        <v>153.87549396</v>
      </c>
      <c r="D228" s="52">
        <v>162.46835841999999</v>
      </c>
      <c r="E228" s="52">
        <v>164.04243511000001</v>
      </c>
      <c r="F228" s="52">
        <v>163.30317772999999</v>
      </c>
      <c r="G228" s="52">
        <v>163.56222468999999</v>
      </c>
      <c r="H228" s="52">
        <v>168.33227184</v>
      </c>
      <c r="I228" s="52">
        <v>152.03136807999999</v>
      </c>
      <c r="J228" s="52">
        <v>145.19261508</v>
      </c>
      <c r="K228" s="52">
        <v>143.19314922999999</v>
      </c>
      <c r="L228" s="52">
        <v>140.04040412000001</v>
      </c>
      <c r="M228" s="52">
        <v>135.67166829999999</v>
      </c>
      <c r="N228" s="52">
        <v>135.63593947000001</v>
      </c>
      <c r="O228" s="52">
        <v>137.37316425</v>
      </c>
      <c r="P228" s="52">
        <v>137.72991195</v>
      </c>
      <c r="Q228" s="52">
        <v>138.01934274000001</v>
      </c>
      <c r="R228" s="52">
        <v>137.94698991000001</v>
      </c>
      <c r="S228" s="52">
        <v>137.95939407</v>
      </c>
      <c r="T228" s="52">
        <v>138.54349162</v>
      </c>
      <c r="U228" s="52">
        <v>138.86423228000001</v>
      </c>
      <c r="V228" s="52">
        <v>138.00685644000001</v>
      </c>
      <c r="W228" s="52">
        <v>136.79218852</v>
      </c>
      <c r="X228" s="52">
        <v>140.20520919000001</v>
      </c>
      <c r="Y228" s="52">
        <v>145.00278800000001</v>
      </c>
    </row>
    <row r="229" spans="1:25" s="53" customFormat="1" ht="15.75" x14ac:dyDescent="0.3">
      <c r="A229" s="51" t="s">
        <v>143</v>
      </c>
      <c r="B229" s="52">
        <v>156.05768169000001</v>
      </c>
      <c r="C229" s="52">
        <v>161.19742424</v>
      </c>
      <c r="D229" s="52">
        <v>166.33915815</v>
      </c>
      <c r="E229" s="52">
        <v>164.47929307000001</v>
      </c>
      <c r="F229" s="52">
        <v>164.46293885</v>
      </c>
      <c r="G229" s="52">
        <v>164.85162317000001</v>
      </c>
      <c r="H229" s="52">
        <v>168.66269998999999</v>
      </c>
      <c r="I229" s="52">
        <v>154.40764992000001</v>
      </c>
      <c r="J229" s="52">
        <v>146.10375092999999</v>
      </c>
      <c r="K229" s="52">
        <v>142.52752247999999</v>
      </c>
      <c r="L229" s="52">
        <v>139.28246863999999</v>
      </c>
      <c r="M229" s="52">
        <v>138.61888603</v>
      </c>
      <c r="N229" s="52">
        <v>138.61293726</v>
      </c>
      <c r="O229" s="52">
        <v>137.89696977</v>
      </c>
      <c r="P229" s="52">
        <v>137.52011390999999</v>
      </c>
      <c r="Q229" s="52">
        <v>137.70684093</v>
      </c>
      <c r="R229" s="52">
        <v>138.02733982999999</v>
      </c>
      <c r="S229" s="52">
        <v>136.65715575999999</v>
      </c>
      <c r="T229" s="52">
        <v>136.35813564</v>
      </c>
      <c r="U229" s="52">
        <v>138.03402349000001</v>
      </c>
      <c r="V229" s="52">
        <v>139.57430805000001</v>
      </c>
      <c r="W229" s="52">
        <v>138.15779398000001</v>
      </c>
      <c r="X229" s="52">
        <v>141.35440628000001</v>
      </c>
      <c r="Y229" s="52">
        <v>147.33289017999999</v>
      </c>
    </row>
    <row r="230" spans="1:25" s="53" customFormat="1" ht="15.75" x14ac:dyDescent="0.3">
      <c r="A230" s="51" t="s">
        <v>144</v>
      </c>
      <c r="B230" s="52">
        <v>152.47182515</v>
      </c>
      <c r="C230" s="52">
        <v>155.91068609999999</v>
      </c>
      <c r="D230" s="52">
        <v>161.24173085999999</v>
      </c>
      <c r="E230" s="52">
        <v>165.72214738</v>
      </c>
      <c r="F230" s="52">
        <v>168.75073505</v>
      </c>
      <c r="G230" s="52">
        <v>166.72481046999999</v>
      </c>
      <c r="H230" s="52">
        <v>163.13854069999999</v>
      </c>
      <c r="I230" s="52">
        <v>148.67901825999999</v>
      </c>
      <c r="J230" s="52">
        <v>144.18879448000001</v>
      </c>
      <c r="K230" s="52">
        <v>139.02588706</v>
      </c>
      <c r="L230" s="52">
        <v>139.20122857000001</v>
      </c>
      <c r="M230" s="52">
        <v>141.07860539000001</v>
      </c>
      <c r="N230" s="52">
        <v>142.03312658999999</v>
      </c>
      <c r="O230" s="52">
        <v>141.67692933000001</v>
      </c>
      <c r="P230" s="52">
        <v>141.14184895</v>
      </c>
      <c r="Q230" s="52">
        <v>140.92987730999999</v>
      </c>
      <c r="R230" s="52">
        <v>141.05223916</v>
      </c>
      <c r="S230" s="52">
        <v>140.75975328000001</v>
      </c>
      <c r="T230" s="52">
        <v>140.19587246</v>
      </c>
      <c r="U230" s="52">
        <v>140.95294587000001</v>
      </c>
      <c r="V230" s="52">
        <v>141.44236565</v>
      </c>
      <c r="W230" s="52">
        <v>139.01123335</v>
      </c>
      <c r="X230" s="52">
        <v>142.79354455999999</v>
      </c>
      <c r="Y230" s="52">
        <v>146.35976400999999</v>
      </c>
    </row>
    <row r="231" spans="1:25" s="53" customFormat="1" ht="15.75" x14ac:dyDescent="0.3">
      <c r="A231" s="51" t="s">
        <v>145</v>
      </c>
      <c r="B231" s="52">
        <v>150.89384283999999</v>
      </c>
      <c r="C231" s="52">
        <v>155.53788564999999</v>
      </c>
      <c r="D231" s="52">
        <v>165.72105044</v>
      </c>
      <c r="E231" s="52">
        <v>170.21298414</v>
      </c>
      <c r="F231" s="52">
        <v>170.84594591000001</v>
      </c>
      <c r="G231" s="52">
        <v>169.67531174999999</v>
      </c>
      <c r="H231" s="52">
        <v>164.89995397000001</v>
      </c>
      <c r="I231" s="52">
        <v>150.20727939</v>
      </c>
      <c r="J231" s="52">
        <v>142.71051442000001</v>
      </c>
      <c r="K231" s="52">
        <v>139.95710093</v>
      </c>
      <c r="L231" s="52">
        <v>137.56471449</v>
      </c>
      <c r="M231" s="52">
        <v>137.47297316000001</v>
      </c>
      <c r="N231" s="52">
        <v>137.35250047</v>
      </c>
      <c r="O231" s="52">
        <v>137.22888505</v>
      </c>
      <c r="P231" s="52">
        <v>138.10449184000001</v>
      </c>
      <c r="Q231" s="52">
        <v>138.22629739999999</v>
      </c>
      <c r="R231" s="52">
        <v>138.85377582000001</v>
      </c>
      <c r="S231" s="52">
        <v>138.76526738999999</v>
      </c>
      <c r="T231" s="52">
        <v>137.84345782</v>
      </c>
      <c r="U231" s="52">
        <v>139.12720668</v>
      </c>
      <c r="V231" s="52">
        <v>139.82137259999999</v>
      </c>
      <c r="W231" s="52">
        <v>139.0146183</v>
      </c>
      <c r="X231" s="52">
        <v>141.90137247000001</v>
      </c>
      <c r="Y231" s="52">
        <v>149.66900240000001</v>
      </c>
    </row>
    <row r="232" spans="1:25" s="53" customFormat="1" ht="15.75" x14ac:dyDescent="0.3">
      <c r="A232" s="51" t="s">
        <v>146</v>
      </c>
      <c r="B232" s="52">
        <v>143.31414157</v>
      </c>
      <c r="C232" s="52">
        <v>150.64734135</v>
      </c>
      <c r="D232" s="52">
        <v>154.03432061000001</v>
      </c>
      <c r="E232" s="52">
        <v>158.93456531999999</v>
      </c>
      <c r="F232" s="52">
        <v>160.95153334</v>
      </c>
      <c r="G232" s="52">
        <v>162.68135912</v>
      </c>
      <c r="H232" s="52">
        <v>163.10142669000001</v>
      </c>
      <c r="I232" s="52">
        <v>148.12826036000001</v>
      </c>
      <c r="J232" s="52">
        <v>140.22140493000001</v>
      </c>
      <c r="K232" s="52">
        <v>138.18651531</v>
      </c>
      <c r="L232" s="52">
        <v>135.53189982999999</v>
      </c>
      <c r="M232" s="52">
        <v>137.54455461000001</v>
      </c>
      <c r="N232" s="52">
        <v>140.01359346000001</v>
      </c>
      <c r="O232" s="52">
        <v>140.34409711000001</v>
      </c>
      <c r="P232" s="52">
        <v>137.39711014</v>
      </c>
      <c r="Q232" s="52">
        <v>132.48476366</v>
      </c>
      <c r="R232" s="52">
        <v>132.32538249999999</v>
      </c>
      <c r="S232" s="52">
        <v>132.22398749999999</v>
      </c>
      <c r="T232" s="52">
        <v>134.75100585000001</v>
      </c>
      <c r="U232" s="52">
        <v>134.75982472000001</v>
      </c>
      <c r="V232" s="52">
        <v>136.30378698999999</v>
      </c>
      <c r="W232" s="52">
        <v>134.33282975</v>
      </c>
      <c r="X232" s="52">
        <v>137.07796013000001</v>
      </c>
      <c r="Y232" s="52">
        <v>145.8474607</v>
      </c>
    </row>
    <row r="233" spans="1:25" s="53" customFormat="1" ht="15.75" x14ac:dyDescent="0.3">
      <c r="A233" s="51" t="s">
        <v>147</v>
      </c>
      <c r="B233" s="52">
        <v>145.58049170000001</v>
      </c>
      <c r="C233" s="52">
        <v>153.64308346999999</v>
      </c>
      <c r="D233" s="52">
        <v>164.57110145999999</v>
      </c>
      <c r="E233" s="52">
        <v>167.14285376000001</v>
      </c>
      <c r="F233" s="52">
        <v>166.96368029000001</v>
      </c>
      <c r="G233" s="52">
        <v>167.04970133</v>
      </c>
      <c r="H233" s="52">
        <v>166.59220712999999</v>
      </c>
      <c r="I233" s="52">
        <v>152.25468430999999</v>
      </c>
      <c r="J233" s="52">
        <v>144.66246532</v>
      </c>
      <c r="K233" s="52">
        <v>138.33229057</v>
      </c>
      <c r="L233" s="52">
        <v>134.28499694999999</v>
      </c>
      <c r="M233" s="52">
        <v>131.68907977000001</v>
      </c>
      <c r="N233" s="52">
        <v>131.15538147000001</v>
      </c>
      <c r="O233" s="52">
        <v>128.58760176999999</v>
      </c>
      <c r="P233" s="52">
        <v>116.28729882</v>
      </c>
      <c r="Q233" s="52">
        <v>114.2227415</v>
      </c>
      <c r="R233" s="52">
        <v>113.68802064</v>
      </c>
      <c r="S233" s="52">
        <v>113.73272202</v>
      </c>
      <c r="T233" s="52">
        <v>116.04131724</v>
      </c>
      <c r="U233" s="52">
        <v>120.92678535</v>
      </c>
      <c r="V233" s="52">
        <v>134.86916454999999</v>
      </c>
      <c r="W233" s="52">
        <v>133.06314420999999</v>
      </c>
      <c r="X233" s="52">
        <v>135.87370188</v>
      </c>
      <c r="Y233" s="52">
        <v>141.36483981999999</v>
      </c>
    </row>
    <row r="234" spans="1:25" s="53" customFormat="1" ht="15.75" x14ac:dyDescent="0.3">
      <c r="A234" s="51" t="s">
        <v>148</v>
      </c>
      <c r="B234" s="52">
        <v>142.62207558</v>
      </c>
      <c r="C234" s="52">
        <v>149.00274468999999</v>
      </c>
      <c r="D234" s="52">
        <v>161.60234948999999</v>
      </c>
      <c r="E234" s="52">
        <v>166.66092692000001</v>
      </c>
      <c r="F234" s="52">
        <v>166.99925596</v>
      </c>
      <c r="G234" s="52">
        <v>166.5459439</v>
      </c>
      <c r="H234" s="52">
        <v>155.15969469999999</v>
      </c>
      <c r="I234" s="52">
        <v>150.98146771</v>
      </c>
      <c r="J234" s="52">
        <v>143.39129539999999</v>
      </c>
      <c r="K234" s="52">
        <v>137.67254285999999</v>
      </c>
      <c r="L234" s="52">
        <v>134.45559102999999</v>
      </c>
      <c r="M234" s="52">
        <v>132.1394287</v>
      </c>
      <c r="N234" s="52">
        <v>131.64086162999999</v>
      </c>
      <c r="O234" s="52">
        <v>132.13278833999999</v>
      </c>
      <c r="P234" s="52">
        <v>132.34194472999999</v>
      </c>
      <c r="Q234" s="52">
        <v>130.78202207999999</v>
      </c>
      <c r="R234" s="52">
        <v>130.01806435</v>
      </c>
      <c r="S234" s="52">
        <v>130.11676668999999</v>
      </c>
      <c r="T234" s="52">
        <v>132.24181798000001</v>
      </c>
      <c r="U234" s="52">
        <v>132.74051032</v>
      </c>
      <c r="V234" s="52">
        <v>119.63369966</v>
      </c>
      <c r="W234" s="52">
        <v>106.67109069</v>
      </c>
      <c r="X234" s="52">
        <v>108.05012829</v>
      </c>
      <c r="Y234" s="52">
        <v>111.3081392</v>
      </c>
    </row>
    <row r="235" spans="1:25" s="53" customFormat="1" ht="15.75" x14ac:dyDescent="0.3">
      <c r="A235" s="51" t="s">
        <v>149</v>
      </c>
      <c r="B235" s="52">
        <v>116.19985976</v>
      </c>
      <c r="C235" s="52">
        <v>131.44974737000001</v>
      </c>
      <c r="D235" s="52">
        <v>155.07662913999999</v>
      </c>
      <c r="E235" s="52">
        <v>162.86026572</v>
      </c>
      <c r="F235" s="52">
        <v>165.80955370000001</v>
      </c>
      <c r="G235" s="52">
        <v>169.10928788999999</v>
      </c>
      <c r="H235" s="52">
        <v>157.98533624999999</v>
      </c>
      <c r="I235" s="52">
        <v>149.98580235</v>
      </c>
      <c r="J235" s="52">
        <v>145.61393543</v>
      </c>
      <c r="K235" s="52">
        <v>142.49978694999999</v>
      </c>
      <c r="L235" s="52">
        <v>141.07824019</v>
      </c>
      <c r="M235" s="52">
        <v>140.92487682000001</v>
      </c>
      <c r="N235" s="52">
        <v>141.08626723</v>
      </c>
      <c r="O235" s="52">
        <v>140.51199876000001</v>
      </c>
      <c r="P235" s="52">
        <v>141.12253437000001</v>
      </c>
      <c r="Q235" s="52">
        <v>139.36758644</v>
      </c>
      <c r="R235" s="52">
        <v>139.01400113</v>
      </c>
      <c r="S235" s="52">
        <v>138.43866532999999</v>
      </c>
      <c r="T235" s="52">
        <v>140.50521999</v>
      </c>
      <c r="U235" s="52">
        <v>140.82561995</v>
      </c>
      <c r="V235" s="52">
        <v>142.15331312000001</v>
      </c>
      <c r="W235" s="52">
        <v>140.19744295999999</v>
      </c>
      <c r="X235" s="52">
        <v>143.89588357</v>
      </c>
      <c r="Y235" s="52">
        <v>149.85769515999999</v>
      </c>
    </row>
    <row r="236" spans="1:25" s="53" customFormat="1" ht="15.75" x14ac:dyDescent="0.3">
      <c r="A236" s="51" t="s">
        <v>150</v>
      </c>
      <c r="B236" s="52">
        <v>145.65315545999999</v>
      </c>
      <c r="C236" s="52">
        <v>148.32506376000001</v>
      </c>
      <c r="D236" s="52">
        <v>160.55731865999999</v>
      </c>
      <c r="E236" s="52">
        <v>168.27399743000001</v>
      </c>
      <c r="F236" s="52">
        <v>168.95979747999999</v>
      </c>
      <c r="G236" s="52">
        <v>169.69031146</v>
      </c>
      <c r="H236" s="52">
        <v>154.6975018</v>
      </c>
      <c r="I236" s="52">
        <v>149.04128639999999</v>
      </c>
      <c r="J236" s="52">
        <v>142.19819251000001</v>
      </c>
      <c r="K236" s="52">
        <v>137.99011629</v>
      </c>
      <c r="L236" s="52">
        <v>137.09752750000001</v>
      </c>
      <c r="M236" s="52">
        <v>135.99253046000001</v>
      </c>
      <c r="N236" s="52">
        <v>136.16377574000001</v>
      </c>
      <c r="O236" s="52">
        <v>136.05650222</v>
      </c>
      <c r="P236" s="52">
        <v>135.98022266999999</v>
      </c>
      <c r="Q236" s="52">
        <v>134.33722979999999</v>
      </c>
      <c r="R236" s="52">
        <v>134.61816282000001</v>
      </c>
      <c r="S236" s="52">
        <v>134.84384326</v>
      </c>
      <c r="T236" s="52">
        <v>136.43519186</v>
      </c>
      <c r="U236" s="52">
        <v>138.22344129999999</v>
      </c>
      <c r="V236" s="52">
        <v>138.31725865999999</v>
      </c>
      <c r="W236" s="52">
        <v>136.92867323999999</v>
      </c>
      <c r="X236" s="52">
        <v>139.52472409000001</v>
      </c>
      <c r="Y236" s="52">
        <v>144.90486553</v>
      </c>
    </row>
    <row r="237" spans="1:25" s="53" customFormat="1" ht="15.75" x14ac:dyDescent="0.3">
      <c r="A237" s="51" t="s">
        <v>151</v>
      </c>
      <c r="B237" s="52">
        <v>152.92529299</v>
      </c>
      <c r="C237" s="52">
        <v>155.90047199</v>
      </c>
      <c r="D237" s="52">
        <v>162.98828401</v>
      </c>
      <c r="E237" s="52">
        <v>165.72155323999999</v>
      </c>
      <c r="F237" s="52">
        <v>165.43972267000001</v>
      </c>
      <c r="G237" s="52">
        <v>164.84905886999999</v>
      </c>
      <c r="H237" s="52">
        <v>156.38385281999999</v>
      </c>
      <c r="I237" s="52">
        <v>149.66434756000001</v>
      </c>
      <c r="J237" s="52">
        <v>143.66098074000001</v>
      </c>
      <c r="K237" s="52">
        <v>138.44237684000001</v>
      </c>
      <c r="L237" s="52">
        <v>136.35992927000001</v>
      </c>
      <c r="M237" s="52">
        <v>136.00863107999999</v>
      </c>
      <c r="N237" s="52">
        <v>135.57890491000001</v>
      </c>
      <c r="O237" s="52">
        <v>135.93726282</v>
      </c>
      <c r="P237" s="52">
        <v>135.22675325</v>
      </c>
      <c r="Q237" s="52">
        <v>135.38104999000001</v>
      </c>
      <c r="R237" s="52">
        <v>136.31450287000001</v>
      </c>
      <c r="S237" s="52">
        <v>136.83364351</v>
      </c>
      <c r="T237" s="52">
        <v>139.35193065999999</v>
      </c>
      <c r="U237" s="52">
        <v>139.25296596999999</v>
      </c>
      <c r="V237" s="52">
        <v>140.13397155000001</v>
      </c>
      <c r="W237" s="52">
        <v>139.22071055000001</v>
      </c>
      <c r="X237" s="52">
        <v>142.20280614999999</v>
      </c>
      <c r="Y237" s="52">
        <v>148.53279266000001</v>
      </c>
    </row>
    <row r="238" spans="1:25" s="53" customFormat="1" ht="15.75" x14ac:dyDescent="0.3">
      <c r="A238" s="51" t="s">
        <v>152</v>
      </c>
      <c r="B238" s="52">
        <v>148.52930509999999</v>
      </c>
      <c r="C238" s="52">
        <v>155.31706917</v>
      </c>
      <c r="D238" s="52">
        <v>163.73731561</v>
      </c>
      <c r="E238" s="52">
        <v>164.33648153999999</v>
      </c>
      <c r="F238" s="52">
        <v>163.90972435</v>
      </c>
      <c r="G238" s="52">
        <v>164.94772090000001</v>
      </c>
      <c r="H238" s="52">
        <v>150.68460429999999</v>
      </c>
      <c r="I238" s="52">
        <v>144.31276667</v>
      </c>
      <c r="J238" s="52">
        <v>136.15659952999999</v>
      </c>
      <c r="K238" s="52">
        <v>133.22385539999999</v>
      </c>
      <c r="L238" s="52">
        <v>130.46172175000001</v>
      </c>
      <c r="M238" s="52">
        <v>128.95726221999999</v>
      </c>
      <c r="N238" s="52">
        <v>128.35994890000001</v>
      </c>
      <c r="O238" s="52">
        <v>128.79717561000001</v>
      </c>
      <c r="P238" s="52">
        <v>129.73943926999999</v>
      </c>
      <c r="Q238" s="52">
        <v>129.9429552</v>
      </c>
      <c r="R238" s="52">
        <v>130.02607008000001</v>
      </c>
      <c r="S238" s="52">
        <v>130.37716867</v>
      </c>
      <c r="T238" s="52">
        <v>130.37469297000001</v>
      </c>
      <c r="U238" s="52">
        <v>131.95675980999999</v>
      </c>
      <c r="V238" s="52">
        <v>132.23769107999999</v>
      </c>
      <c r="W238" s="52">
        <v>132.70130326</v>
      </c>
      <c r="X238" s="52">
        <v>138.47079223</v>
      </c>
      <c r="Y238" s="52">
        <v>145.22276468999999</v>
      </c>
    </row>
    <row r="239" spans="1:25" s="53" customFormat="1" ht="15.75" x14ac:dyDescent="0.3">
      <c r="A239" s="51" t="s">
        <v>153</v>
      </c>
      <c r="B239" s="52">
        <v>147.61603235000001</v>
      </c>
      <c r="C239" s="52">
        <v>154.43548247999999</v>
      </c>
      <c r="D239" s="52">
        <v>162.36792814</v>
      </c>
      <c r="E239" s="52">
        <v>162.38577340000001</v>
      </c>
      <c r="F239" s="52">
        <v>163.8427255</v>
      </c>
      <c r="G239" s="52">
        <v>164.38591829999999</v>
      </c>
      <c r="H239" s="52">
        <v>153.13157226000001</v>
      </c>
      <c r="I239" s="52">
        <v>145.71361278000001</v>
      </c>
      <c r="J239" s="52">
        <v>137.31707766</v>
      </c>
      <c r="K239" s="52">
        <v>131.86714882000001</v>
      </c>
      <c r="L239" s="52">
        <v>128.51496225</v>
      </c>
      <c r="M239" s="52">
        <v>128.34125964</v>
      </c>
      <c r="N239" s="52">
        <v>128.59315462000001</v>
      </c>
      <c r="O239" s="52">
        <v>128.44379470999999</v>
      </c>
      <c r="P239" s="52">
        <v>127.29442797999998</v>
      </c>
      <c r="Q239" s="52">
        <v>127.80825040999999</v>
      </c>
      <c r="R239" s="52">
        <v>128.81648770999999</v>
      </c>
      <c r="S239" s="52">
        <v>129.27178692999999</v>
      </c>
      <c r="T239" s="52">
        <v>129.16286357999999</v>
      </c>
      <c r="U239" s="52">
        <v>129.66440546000001</v>
      </c>
      <c r="V239" s="52">
        <v>129.11088158999999</v>
      </c>
      <c r="W239" s="52">
        <v>127.00213708</v>
      </c>
      <c r="X239" s="52">
        <v>132.11601972</v>
      </c>
      <c r="Y239" s="52">
        <v>144.40522951</v>
      </c>
    </row>
    <row r="240" spans="1:25" s="53" customFormat="1" ht="15.75" x14ac:dyDescent="0.3">
      <c r="A240" s="51" t="s">
        <v>154</v>
      </c>
      <c r="B240" s="52">
        <v>143.42207934999999</v>
      </c>
      <c r="C240" s="52">
        <v>148.24126176999999</v>
      </c>
      <c r="D240" s="52">
        <v>155.14396858999999</v>
      </c>
      <c r="E240" s="52">
        <v>154.31861824999999</v>
      </c>
      <c r="F240" s="52">
        <v>153.75680294</v>
      </c>
      <c r="G240" s="52">
        <v>153.43784493000001</v>
      </c>
      <c r="H240" s="52">
        <v>149.14661473999999</v>
      </c>
      <c r="I240" s="52">
        <v>145.85138165000001</v>
      </c>
      <c r="J240" s="52">
        <v>136.58361984000001</v>
      </c>
      <c r="K240" s="52">
        <v>131.2658778</v>
      </c>
      <c r="L240" s="52">
        <v>126.76191922</v>
      </c>
      <c r="M240" s="52">
        <v>125.63132143999999</v>
      </c>
      <c r="N240" s="52">
        <v>125.09966418999998</v>
      </c>
      <c r="O240" s="52">
        <v>125.65844489</v>
      </c>
      <c r="P240" s="52">
        <v>125.51002238000001</v>
      </c>
      <c r="Q240" s="52">
        <v>125.93304597999999</v>
      </c>
      <c r="R240" s="52">
        <v>125.57605494000002</v>
      </c>
      <c r="S240" s="52">
        <v>125.53130944999999</v>
      </c>
      <c r="T240" s="52">
        <v>125.73456982</v>
      </c>
      <c r="U240" s="52">
        <v>126.14954518000002</v>
      </c>
      <c r="V240" s="52">
        <v>127.57306555000001</v>
      </c>
      <c r="W240" s="52">
        <v>125.61970427999999</v>
      </c>
      <c r="X240" s="52">
        <v>129.10670727999999</v>
      </c>
      <c r="Y240" s="52">
        <v>135.62519566</v>
      </c>
    </row>
    <row r="241" spans="1:25" s="53" customFormat="1" ht="15.75" x14ac:dyDescent="0.3">
      <c r="A241" s="51" t="s">
        <v>155</v>
      </c>
      <c r="B241" s="52">
        <v>155.14037629000001</v>
      </c>
      <c r="C241" s="52">
        <v>158.53472925</v>
      </c>
      <c r="D241" s="52">
        <v>166.7021325</v>
      </c>
      <c r="E241" s="52">
        <v>168.57532526</v>
      </c>
      <c r="F241" s="52">
        <v>168.76665804000001</v>
      </c>
      <c r="G241" s="52">
        <v>168.02683028999999</v>
      </c>
      <c r="H241" s="52">
        <v>161.25571517</v>
      </c>
      <c r="I241" s="52">
        <v>158.06150224999999</v>
      </c>
      <c r="J241" s="52">
        <v>151.81402636000001</v>
      </c>
      <c r="K241" s="52">
        <v>145.34758062</v>
      </c>
      <c r="L241" s="52">
        <v>140.36626741000001</v>
      </c>
      <c r="M241" s="52">
        <v>139.18344067000001</v>
      </c>
      <c r="N241" s="52">
        <v>138.24754479999999</v>
      </c>
      <c r="O241" s="52">
        <v>138.70136282999999</v>
      </c>
      <c r="P241" s="52">
        <v>139.16541626</v>
      </c>
      <c r="Q241" s="52">
        <v>139.22461620999999</v>
      </c>
      <c r="R241" s="52">
        <v>138.42279396999999</v>
      </c>
      <c r="S241" s="52">
        <v>138.03153334999999</v>
      </c>
      <c r="T241" s="52">
        <v>137.97851961999999</v>
      </c>
      <c r="U241" s="52">
        <v>139.14035483000001</v>
      </c>
      <c r="V241" s="52">
        <v>139.50917157000001</v>
      </c>
      <c r="W241" s="52">
        <v>137.36809608999999</v>
      </c>
      <c r="X241" s="52">
        <v>140.07915828</v>
      </c>
      <c r="Y241" s="52">
        <v>148.37914658</v>
      </c>
    </row>
    <row r="242" spans="1:25" s="53" customFormat="1" ht="15.75" x14ac:dyDescent="0.3">
      <c r="A242" s="51" t="s">
        <v>156</v>
      </c>
      <c r="B242" s="52">
        <v>152.63087131</v>
      </c>
      <c r="C242" s="52">
        <v>162.71740911000001</v>
      </c>
      <c r="D242" s="52">
        <v>166.86260806999999</v>
      </c>
      <c r="E242" s="52">
        <v>170.68086244</v>
      </c>
      <c r="F242" s="52">
        <v>171.31172142</v>
      </c>
      <c r="G242" s="52">
        <v>180.80890590999999</v>
      </c>
      <c r="H242" s="52">
        <v>174.04775158000001</v>
      </c>
      <c r="I242" s="52">
        <v>165.16172044999999</v>
      </c>
      <c r="J242" s="52">
        <v>156.91196840000001</v>
      </c>
      <c r="K242" s="52">
        <v>151.18426932</v>
      </c>
      <c r="L242" s="52">
        <v>148.37636470999999</v>
      </c>
      <c r="M242" s="52">
        <v>147.30944844000001</v>
      </c>
      <c r="N242" s="52">
        <v>146.92673868</v>
      </c>
      <c r="O242" s="52">
        <v>147.47156344000001</v>
      </c>
      <c r="P242" s="52">
        <v>147.93830649</v>
      </c>
      <c r="Q242" s="52">
        <v>148.00628560999999</v>
      </c>
      <c r="R242" s="52">
        <v>148.20558713</v>
      </c>
      <c r="S242" s="52">
        <v>148.38087339</v>
      </c>
      <c r="T242" s="52">
        <v>148.00659897</v>
      </c>
      <c r="U242" s="52">
        <v>148.76744441</v>
      </c>
      <c r="V242" s="52">
        <v>149.04971114</v>
      </c>
      <c r="W242" s="52">
        <v>146.07112516999999</v>
      </c>
      <c r="X242" s="52">
        <v>149.89565565000001</v>
      </c>
      <c r="Y242" s="52">
        <v>157.62818267</v>
      </c>
    </row>
    <row r="243" spans="1:25" s="53" customFormat="1" ht="15.75" x14ac:dyDescent="0.3">
      <c r="A243" s="51" t="s">
        <v>157</v>
      </c>
      <c r="B243" s="52">
        <v>149.67092185999999</v>
      </c>
      <c r="C243" s="52">
        <v>154.94915270000001</v>
      </c>
      <c r="D243" s="52">
        <v>165.00991476999999</v>
      </c>
      <c r="E243" s="52">
        <v>170.22320431</v>
      </c>
      <c r="F243" s="52">
        <v>169.71286348000001</v>
      </c>
      <c r="G243" s="52">
        <v>163.97430403000001</v>
      </c>
      <c r="H243" s="52">
        <v>155.57926354</v>
      </c>
      <c r="I243" s="52">
        <v>149.68363639</v>
      </c>
      <c r="J243" s="52">
        <v>143.25546352000001</v>
      </c>
      <c r="K243" s="52">
        <v>137.93803342000001</v>
      </c>
      <c r="L243" s="52">
        <v>137.64724082999999</v>
      </c>
      <c r="M243" s="52">
        <v>138.60848104999999</v>
      </c>
      <c r="N243" s="52">
        <v>138.14833748999999</v>
      </c>
      <c r="O243" s="52">
        <v>138.02187480000001</v>
      </c>
      <c r="P243" s="52">
        <v>137.77105767</v>
      </c>
      <c r="Q243" s="52">
        <v>136.47873985999999</v>
      </c>
      <c r="R243" s="52">
        <v>136.37285746000001</v>
      </c>
      <c r="S243" s="52">
        <v>136.08445742000001</v>
      </c>
      <c r="T243" s="52">
        <v>138.62159965000001</v>
      </c>
      <c r="U243" s="52">
        <v>138.02321147999999</v>
      </c>
      <c r="V243" s="52">
        <v>136.09844784000001</v>
      </c>
      <c r="W243" s="52">
        <v>133.47572822000001</v>
      </c>
      <c r="X243" s="52">
        <v>136.768362</v>
      </c>
      <c r="Y243" s="52">
        <v>143.39534001000001</v>
      </c>
    </row>
    <row r="244" spans="1:25" s="53" customFormat="1" ht="15.75" x14ac:dyDescent="0.3">
      <c r="A244" s="51" t="s">
        <v>158</v>
      </c>
      <c r="B244" s="52">
        <v>141.44552390999999</v>
      </c>
      <c r="C244" s="52">
        <v>147.24268266000001</v>
      </c>
      <c r="D244" s="52">
        <v>155.86744095</v>
      </c>
      <c r="E244" s="52">
        <v>157.40042271999999</v>
      </c>
      <c r="F244" s="52">
        <v>157.93463392999999</v>
      </c>
      <c r="G244" s="52">
        <v>156.77548737000001</v>
      </c>
      <c r="H244" s="52">
        <v>149.72170080999999</v>
      </c>
      <c r="I244" s="52">
        <v>142.39368497000001</v>
      </c>
      <c r="J244" s="52">
        <v>135.16831450000001</v>
      </c>
      <c r="K244" s="52">
        <v>128.59728064000001</v>
      </c>
      <c r="L244" s="52">
        <v>126.55795832999999</v>
      </c>
      <c r="M244" s="52">
        <v>127.01766981999998</v>
      </c>
      <c r="N244" s="52">
        <v>126.16392503999998</v>
      </c>
      <c r="O244" s="52">
        <v>126.17353719999998</v>
      </c>
      <c r="P244" s="52">
        <v>124.32103297</v>
      </c>
      <c r="Q244" s="52">
        <v>122.40442732</v>
      </c>
      <c r="R244" s="52">
        <v>123.17260109999999</v>
      </c>
      <c r="S244" s="52">
        <v>123.48285737</v>
      </c>
      <c r="T244" s="52">
        <v>125.73888416000001</v>
      </c>
      <c r="U244" s="52">
        <v>126.32396730000001</v>
      </c>
      <c r="V244" s="52">
        <v>127.18464203000002</v>
      </c>
      <c r="W244" s="52">
        <v>125.66766742999999</v>
      </c>
      <c r="X244" s="52">
        <v>128.16526177</v>
      </c>
      <c r="Y244" s="52">
        <v>135.99100705000001</v>
      </c>
    </row>
    <row r="245" spans="1:25" s="53" customFormat="1" ht="15.75" x14ac:dyDescent="0.3">
      <c r="A245" s="51" t="s">
        <v>159</v>
      </c>
      <c r="B245" s="52">
        <v>152.49229596999999</v>
      </c>
      <c r="C245" s="52">
        <v>156.85841120000001</v>
      </c>
      <c r="D245" s="52">
        <v>167.57919544999999</v>
      </c>
      <c r="E245" s="52">
        <v>172.14965831999999</v>
      </c>
      <c r="F245" s="52">
        <v>173.16059181</v>
      </c>
      <c r="G245" s="52">
        <v>172.48942739</v>
      </c>
      <c r="H245" s="52">
        <v>158.76045783000001</v>
      </c>
      <c r="I245" s="52">
        <v>151.93366384000001</v>
      </c>
      <c r="J245" s="52">
        <v>144.74013464999999</v>
      </c>
      <c r="K245" s="52">
        <v>138.58045197000001</v>
      </c>
      <c r="L245" s="52">
        <v>135.05070846000001</v>
      </c>
      <c r="M245" s="52">
        <v>135.24302854999999</v>
      </c>
      <c r="N245" s="52">
        <v>135.09002527000001</v>
      </c>
      <c r="O245" s="52">
        <v>135.27910954999999</v>
      </c>
      <c r="P245" s="52">
        <v>135.17617256</v>
      </c>
      <c r="Q245" s="52">
        <v>133.09987072999999</v>
      </c>
      <c r="R245" s="52">
        <v>133.76125669999999</v>
      </c>
      <c r="S245" s="52">
        <v>134.02862834999999</v>
      </c>
      <c r="T245" s="52">
        <v>136.70312554</v>
      </c>
      <c r="U245" s="52">
        <v>137.94008052999999</v>
      </c>
      <c r="V245" s="52">
        <v>138.37947159000001</v>
      </c>
      <c r="W245" s="52">
        <v>135.85694369999999</v>
      </c>
      <c r="X245" s="52">
        <v>139.81711579</v>
      </c>
      <c r="Y245" s="52">
        <v>148.00026389000001</v>
      </c>
    </row>
    <row r="246" spans="1:25" s="53" customFormat="1" ht="15.75" x14ac:dyDescent="0.3">
      <c r="A246" s="51" t="s">
        <v>160</v>
      </c>
      <c r="B246" s="52">
        <v>154.74220256999999</v>
      </c>
      <c r="C246" s="52">
        <v>159.44849689</v>
      </c>
      <c r="D246" s="52">
        <v>170.16586889000001</v>
      </c>
      <c r="E246" s="52">
        <v>176.08450388</v>
      </c>
      <c r="F246" s="52">
        <v>176.30735458999999</v>
      </c>
      <c r="G246" s="52">
        <v>176.63536615999999</v>
      </c>
      <c r="H246" s="52">
        <v>162.65047394000001</v>
      </c>
      <c r="I246" s="52">
        <v>155.52311424999999</v>
      </c>
      <c r="J246" s="52">
        <v>147.99831495999999</v>
      </c>
      <c r="K246" s="52">
        <v>142.16991164999999</v>
      </c>
      <c r="L246" s="52">
        <v>138.65552446999999</v>
      </c>
      <c r="M246" s="52">
        <v>138.23282255000001</v>
      </c>
      <c r="N246" s="52">
        <v>138.49633634</v>
      </c>
      <c r="O246" s="52">
        <v>138.70533766</v>
      </c>
      <c r="P246" s="52">
        <v>137.31873974999999</v>
      </c>
      <c r="Q246" s="52">
        <v>137.92381445000001</v>
      </c>
      <c r="R246" s="52">
        <v>138.36906615000001</v>
      </c>
      <c r="S246" s="52">
        <v>138.58976582</v>
      </c>
      <c r="T246" s="52">
        <v>139.17445782999999</v>
      </c>
      <c r="U246" s="52">
        <v>140.53822045999999</v>
      </c>
      <c r="V246" s="52">
        <v>141.20250884000001</v>
      </c>
      <c r="W246" s="52">
        <v>139.60142887999999</v>
      </c>
      <c r="X246" s="52">
        <v>142.77373026999999</v>
      </c>
      <c r="Y246" s="52">
        <v>157.24278194999999</v>
      </c>
    </row>
    <row r="247" spans="1:25" s="53" customFormat="1" ht="15.75" x14ac:dyDescent="0.3">
      <c r="A247" s="51" t="s">
        <v>161</v>
      </c>
      <c r="B247" s="52">
        <v>154.07153521000001</v>
      </c>
      <c r="C247" s="52">
        <v>155.65518409000001</v>
      </c>
      <c r="D247" s="52">
        <v>167.73632763000001</v>
      </c>
      <c r="E247" s="52">
        <v>167.95233390999999</v>
      </c>
      <c r="F247" s="52">
        <v>169.25723209</v>
      </c>
      <c r="G247" s="52">
        <v>166.06375925</v>
      </c>
      <c r="H247" s="52">
        <v>161.60362763000001</v>
      </c>
      <c r="I247" s="52">
        <v>147.9211914</v>
      </c>
      <c r="J247" s="52">
        <v>140.29006487000001</v>
      </c>
      <c r="K247" s="52">
        <v>133.47341754999999</v>
      </c>
      <c r="L247" s="52">
        <v>129.29563709999999</v>
      </c>
      <c r="M247" s="52">
        <v>129.58139541</v>
      </c>
      <c r="N247" s="52">
        <v>130.24977383000001</v>
      </c>
      <c r="O247" s="52">
        <v>130.72433171</v>
      </c>
      <c r="P247" s="52">
        <v>131.13163208</v>
      </c>
      <c r="Q247" s="52">
        <v>131.00369244999999</v>
      </c>
      <c r="R247" s="52">
        <v>130.44906750999999</v>
      </c>
      <c r="S247" s="52">
        <v>130.54302554</v>
      </c>
      <c r="T247" s="52">
        <v>131.10469312999999</v>
      </c>
      <c r="U247" s="52">
        <v>132.79652188</v>
      </c>
      <c r="V247" s="52">
        <v>131.61667322</v>
      </c>
      <c r="W247" s="52">
        <v>133.90233896999999</v>
      </c>
      <c r="X247" s="52">
        <v>138.67268014999999</v>
      </c>
      <c r="Y247" s="52">
        <v>145.87993341000001</v>
      </c>
    </row>
    <row r="248" spans="1:25" s="53" customFormat="1" ht="15.75" x14ac:dyDescent="0.3">
      <c r="A248" s="51" t="s">
        <v>162</v>
      </c>
      <c r="B248" s="52">
        <v>153.04811878999999</v>
      </c>
      <c r="C248" s="52">
        <v>161.91246401000001</v>
      </c>
      <c r="D248" s="52">
        <v>163.42842870999999</v>
      </c>
      <c r="E248" s="52">
        <v>168.23408727</v>
      </c>
      <c r="F248" s="52">
        <v>169.21099014000001</v>
      </c>
      <c r="G248" s="52">
        <v>168.66486494</v>
      </c>
      <c r="H248" s="52">
        <v>167.37169274999999</v>
      </c>
      <c r="I248" s="52">
        <v>155.6537802</v>
      </c>
      <c r="J248" s="52">
        <v>148.49717181</v>
      </c>
      <c r="K248" s="52">
        <v>132.75862520999999</v>
      </c>
      <c r="L248" s="52">
        <v>131.04289413000001</v>
      </c>
      <c r="M248" s="52">
        <v>133.26815331</v>
      </c>
      <c r="N248" s="52">
        <v>136.19420062</v>
      </c>
      <c r="O248" s="52">
        <v>137.52970665999999</v>
      </c>
      <c r="P248" s="52">
        <v>139.42366003999999</v>
      </c>
      <c r="Q248" s="52">
        <v>139.73799595</v>
      </c>
      <c r="R248" s="52">
        <v>139.03365348</v>
      </c>
      <c r="S248" s="52">
        <v>138.96654343</v>
      </c>
      <c r="T248" s="52">
        <v>138.22368750999999</v>
      </c>
      <c r="U248" s="52">
        <v>138.57274089000001</v>
      </c>
      <c r="V248" s="52">
        <v>138.16430582999999</v>
      </c>
      <c r="W248" s="52">
        <v>136.29801269000001</v>
      </c>
      <c r="X248" s="52">
        <v>141.16154782999999</v>
      </c>
      <c r="Y248" s="52">
        <v>148.47684082000001</v>
      </c>
    </row>
    <row r="249" spans="1:25" s="53" customFormat="1" ht="15.75" x14ac:dyDescent="0.3">
      <c r="A249" s="51" t="s">
        <v>163</v>
      </c>
      <c r="B249" s="52">
        <v>151.53722278999999</v>
      </c>
      <c r="C249" s="52">
        <v>157.26365559000001</v>
      </c>
      <c r="D249" s="52">
        <v>167.91610055000001</v>
      </c>
      <c r="E249" s="52">
        <v>170.29419854</v>
      </c>
      <c r="F249" s="52">
        <v>170.35447209</v>
      </c>
      <c r="G249" s="52">
        <v>171.15957759</v>
      </c>
      <c r="H249" s="52">
        <v>173.44533568</v>
      </c>
      <c r="I249" s="52">
        <v>152.75131721</v>
      </c>
      <c r="J249" s="52">
        <v>146.97687478</v>
      </c>
      <c r="K249" s="52">
        <v>145.57782709</v>
      </c>
      <c r="L249" s="52">
        <v>142.36502715</v>
      </c>
      <c r="M249" s="52">
        <v>141.62826953999999</v>
      </c>
      <c r="N249" s="52">
        <v>140.82207656</v>
      </c>
      <c r="O249" s="52">
        <v>140.42258903000001</v>
      </c>
      <c r="P249" s="52">
        <v>140.85096175000001</v>
      </c>
      <c r="Q249" s="52">
        <v>138.49057529000001</v>
      </c>
      <c r="R249" s="52">
        <v>138.96678814000001</v>
      </c>
      <c r="S249" s="52">
        <v>140.20318343</v>
      </c>
      <c r="T249" s="52">
        <v>142.36303967000001</v>
      </c>
      <c r="U249" s="52">
        <v>144.68219457000001</v>
      </c>
      <c r="V249" s="52">
        <v>144.46665562000001</v>
      </c>
      <c r="W249" s="52">
        <v>141.71996756999999</v>
      </c>
      <c r="X249" s="52">
        <v>147.10838368</v>
      </c>
      <c r="Y249" s="52">
        <v>156.74644409999999</v>
      </c>
    </row>
    <row r="250" spans="1:25" ht="11.25" customHeight="1" x14ac:dyDescent="0.2"/>
    <row r="251" spans="1:25" ht="11.25" customHeight="1" x14ac:dyDescent="0.2">
      <c r="A251" s="254"/>
      <c r="B251" s="254"/>
      <c r="C251" s="254"/>
      <c r="D251" s="254"/>
      <c r="E251" s="254"/>
      <c r="F251" s="254"/>
      <c r="G251" s="254"/>
      <c r="H251" s="254"/>
      <c r="I251" s="254"/>
      <c r="J251" s="254"/>
      <c r="K251" s="254"/>
      <c r="L251" s="254"/>
      <c r="M251" s="254"/>
      <c r="N251" s="254" t="s">
        <v>125</v>
      </c>
      <c r="O251" s="254"/>
      <c r="P251" s="254"/>
      <c r="Q251" s="254"/>
    </row>
    <row r="252" spans="1:25" ht="11.25" customHeight="1" x14ac:dyDescent="0.2">
      <c r="A252" s="250" t="s">
        <v>126</v>
      </c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1">
        <v>11.130778169999999</v>
      </c>
      <c r="O252" s="251"/>
      <c r="P252" s="251"/>
      <c r="Q252" s="251"/>
    </row>
    <row r="253" spans="1:25" ht="27.75" customHeight="1" x14ac:dyDescent="0.2">
      <c r="A253" s="252" t="s">
        <v>127</v>
      </c>
      <c r="B253" s="252"/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  <c r="N253" s="253">
        <v>11.130778169999999</v>
      </c>
      <c r="O253" s="253"/>
      <c r="P253" s="253"/>
      <c r="Q253" s="253"/>
    </row>
    <row r="254" spans="1:25" ht="11.25" customHeight="1" x14ac:dyDescent="0.2"/>
    <row r="255" spans="1:25" ht="11.25" customHeight="1" x14ac:dyDescent="0.2"/>
    <row r="256" spans="1:25" ht="15" x14ac:dyDescent="0.25">
      <c r="A256" s="93" t="s">
        <v>100</v>
      </c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</row>
    <row r="257" spans="1:25" x14ac:dyDescent="0.2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1" t="s">
        <v>101</v>
      </c>
      <c r="N257" s="161"/>
      <c r="O257" s="161"/>
      <c r="P257" s="219"/>
    </row>
    <row r="258" spans="1:25" x14ac:dyDescent="0.2">
      <c r="A258" s="162" t="s">
        <v>102</v>
      </c>
      <c r="B258" s="162"/>
      <c r="C258" s="162"/>
      <c r="D258" s="162"/>
      <c r="E258" s="162"/>
      <c r="F258" s="162"/>
      <c r="G258" s="162"/>
      <c r="H258" s="162"/>
      <c r="I258" s="162"/>
      <c r="J258" s="162"/>
      <c r="K258" s="162"/>
      <c r="L258" s="162"/>
      <c r="M258" s="161">
        <v>637875.3991329869</v>
      </c>
      <c r="N258" s="161"/>
      <c r="O258" s="161"/>
      <c r="P258" s="220"/>
    </row>
    <row r="259" spans="1:25" x14ac:dyDescent="0.2">
      <c r="A259" s="151" t="s">
        <v>103</v>
      </c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2">
        <v>637875.3991329869</v>
      </c>
      <c r="N259" s="152"/>
      <c r="O259" s="152"/>
      <c r="P259" s="216"/>
    </row>
    <row r="262" spans="1:25" ht="24" customHeight="1" x14ac:dyDescent="0.2">
      <c r="A262" s="217" t="s">
        <v>128</v>
      </c>
      <c r="B262" s="217"/>
      <c r="C262" s="217"/>
      <c r="D262" s="217"/>
      <c r="E262" s="217"/>
      <c r="F262" s="217"/>
      <c r="G262" s="217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</row>
    <row r="263" spans="1:25" ht="24" customHeight="1" x14ac:dyDescent="0.2">
      <c r="A263" s="214" t="s">
        <v>64</v>
      </c>
      <c r="B263" s="214"/>
      <c r="C263" s="214"/>
      <c r="D263" s="214"/>
      <c r="E263" s="214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</row>
    <row r="264" spans="1:25" ht="24" customHeight="1" x14ac:dyDescent="0.2">
      <c r="A264" s="214" t="s">
        <v>65</v>
      </c>
      <c r="B264" s="214"/>
      <c r="C264" s="214"/>
      <c r="D264" s="214"/>
      <c r="E264" s="214"/>
      <c r="F264" s="214"/>
      <c r="G264" s="214"/>
      <c r="H264" s="214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14"/>
      <c r="Y264" s="214"/>
    </row>
    <row r="265" spans="1:25" ht="24" customHeight="1" x14ac:dyDescent="0.2">
      <c r="A265" s="214" t="s">
        <v>66</v>
      </c>
      <c r="B265" s="214"/>
      <c r="C265" s="214"/>
      <c r="D265" s="214"/>
      <c r="E265" s="214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</row>
    <row r="266" spans="1:25" ht="24" customHeight="1" x14ac:dyDescent="0.2">
      <c r="A266" s="214" t="s">
        <v>105</v>
      </c>
      <c r="B266" s="214"/>
      <c r="C266" s="214"/>
      <c r="D266" s="214"/>
      <c r="E266" s="214"/>
      <c r="F266" s="214"/>
      <c r="G266" s="214"/>
      <c r="H266" s="214"/>
      <c r="I266" s="214"/>
      <c r="J266" s="214"/>
      <c r="K266" s="214"/>
      <c r="L266" s="214"/>
      <c r="M266" s="214"/>
      <c r="N266" s="214"/>
      <c r="O266" s="214"/>
      <c r="P266" s="214"/>
      <c r="Q266" s="214"/>
      <c r="R266" s="214"/>
      <c r="S266" s="214"/>
      <c r="T266" s="214"/>
      <c r="U266" s="214"/>
      <c r="V266" s="214"/>
      <c r="W266" s="214"/>
      <c r="X266" s="214"/>
      <c r="Y266" s="214"/>
    </row>
    <row r="267" spans="1:25" ht="24" customHeight="1" x14ac:dyDescent="0.2">
      <c r="A267" s="84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ht="13.5" customHeight="1" x14ac:dyDescent="0.2">
      <c r="A268" s="215" t="s">
        <v>68</v>
      </c>
      <c r="B268" s="215"/>
      <c r="C268" s="215"/>
      <c r="D268" s="215"/>
      <c r="E268" s="215"/>
      <c r="F268" s="215"/>
      <c r="G268" s="215"/>
      <c r="H268" s="215"/>
      <c r="I268" s="215"/>
      <c r="J268" s="215"/>
      <c r="K268" s="215"/>
      <c r="L268" s="215"/>
      <c r="M268" s="215"/>
      <c r="N268" s="215"/>
      <c r="O268" s="215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</row>
    <row r="269" spans="1:25" s="61" customFormat="1" ht="13.5" customHeight="1" x14ac:dyDescent="0.25">
      <c r="A269" s="236" t="s">
        <v>69</v>
      </c>
      <c r="B269" s="202" t="s">
        <v>70</v>
      </c>
      <c r="C269" s="203"/>
      <c r="D269" s="203"/>
      <c r="E269" s="203"/>
      <c r="F269" s="203"/>
      <c r="G269" s="203"/>
      <c r="H269" s="203"/>
      <c r="I269" s="203"/>
      <c r="J269" s="203"/>
      <c r="K269" s="203"/>
      <c r="L269" s="203"/>
      <c r="M269" s="203"/>
      <c r="N269" s="203"/>
      <c r="O269" s="203"/>
      <c r="P269" s="203"/>
      <c r="Q269" s="203"/>
      <c r="R269" s="203"/>
      <c r="S269" s="203"/>
      <c r="T269" s="203"/>
      <c r="U269" s="203"/>
      <c r="V269" s="203"/>
      <c r="W269" s="203"/>
      <c r="X269" s="203"/>
      <c r="Y269" s="204"/>
    </row>
    <row r="270" spans="1:25" s="62" customFormat="1" ht="15.75" customHeight="1" x14ac:dyDescent="0.25">
      <c r="A270" s="237"/>
      <c r="B270" s="87" t="s">
        <v>71</v>
      </c>
      <c r="C270" s="88" t="s">
        <v>72</v>
      </c>
      <c r="D270" s="89" t="s">
        <v>73</v>
      </c>
      <c r="E270" s="88" t="s">
        <v>74</v>
      </c>
      <c r="F270" s="88" t="s">
        <v>75</v>
      </c>
      <c r="G270" s="88" t="s">
        <v>76</v>
      </c>
      <c r="H270" s="88" t="s">
        <v>77</v>
      </c>
      <c r="I270" s="88" t="s">
        <v>78</v>
      </c>
      <c r="J270" s="88" t="s">
        <v>79</v>
      </c>
      <c r="K270" s="87" t="s">
        <v>80</v>
      </c>
      <c r="L270" s="88" t="s">
        <v>81</v>
      </c>
      <c r="M270" s="90" t="s">
        <v>82</v>
      </c>
      <c r="N270" s="87" t="s">
        <v>83</v>
      </c>
      <c r="O270" s="88" t="s">
        <v>84</v>
      </c>
      <c r="P270" s="90" t="s">
        <v>85</v>
      </c>
      <c r="Q270" s="89" t="s">
        <v>86</v>
      </c>
      <c r="R270" s="88" t="s">
        <v>87</v>
      </c>
      <c r="S270" s="89" t="s">
        <v>88</v>
      </c>
      <c r="T270" s="88" t="s">
        <v>89</v>
      </c>
      <c r="U270" s="89" t="s">
        <v>90</v>
      </c>
      <c r="V270" s="88" t="s">
        <v>91</v>
      </c>
      <c r="W270" s="89" t="s">
        <v>92</v>
      </c>
      <c r="X270" s="88" t="s">
        <v>93</v>
      </c>
      <c r="Y270" s="88" t="s">
        <v>94</v>
      </c>
    </row>
    <row r="271" spans="1:25" s="23" customFormat="1" ht="15.75" customHeight="1" x14ac:dyDescent="0.2">
      <c r="A271" s="49" t="s">
        <v>133</v>
      </c>
      <c r="B271" s="59">
        <v>2023.9551880399999</v>
      </c>
      <c r="C271" s="59">
        <v>2106.5725759300003</v>
      </c>
      <c r="D271" s="59">
        <v>2137.7121629600001</v>
      </c>
      <c r="E271" s="59">
        <v>2135.01134959</v>
      </c>
      <c r="F271" s="59">
        <v>2137.0639509100001</v>
      </c>
      <c r="G271" s="59">
        <v>2138.6272506699997</v>
      </c>
      <c r="H271" s="59">
        <v>2143.82844617</v>
      </c>
      <c r="I271" s="59">
        <v>2041.87732482</v>
      </c>
      <c r="J271" s="59">
        <v>1922.7204880700001</v>
      </c>
      <c r="K271" s="59">
        <v>1852.8926993600001</v>
      </c>
      <c r="L271" s="59">
        <v>1808.33209158</v>
      </c>
      <c r="M271" s="59">
        <v>1783.4527597599999</v>
      </c>
      <c r="N271" s="59">
        <v>1772.61362515</v>
      </c>
      <c r="O271" s="59">
        <v>1783.98365917</v>
      </c>
      <c r="P271" s="59">
        <v>1792.962628</v>
      </c>
      <c r="Q271" s="59">
        <v>1791.1022948500001</v>
      </c>
      <c r="R271" s="59">
        <v>1778.7146267000001</v>
      </c>
      <c r="S271" s="59">
        <v>1781.014743</v>
      </c>
      <c r="T271" s="59">
        <v>1789.7776781300001</v>
      </c>
      <c r="U271" s="59">
        <v>1805.1860441000001</v>
      </c>
      <c r="V271" s="59">
        <v>1814.7398783600001</v>
      </c>
      <c r="W271" s="59">
        <v>1791.5352281099999</v>
      </c>
      <c r="X271" s="59">
        <v>1836.8667662800001</v>
      </c>
      <c r="Y271" s="59">
        <v>1906.5075945799999</v>
      </c>
    </row>
    <row r="272" spans="1:25" s="53" customFormat="1" ht="15.75" x14ac:dyDescent="0.3">
      <c r="A272" s="51" t="s">
        <v>134</v>
      </c>
      <c r="B272" s="52">
        <v>1803.3480210600001</v>
      </c>
      <c r="C272" s="52">
        <v>1869.1414047400001</v>
      </c>
      <c r="D272" s="52">
        <v>1923.9924863799999</v>
      </c>
      <c r="E272" s="52">
        <v>1956.6244058500001</v>
      </c>
      <c r="F272" s="52">
        <v>1948.4270843199999</v>
      </c>
      <c r="G272" s="52">
        <v>1921.79423883</v>
      </c>
      <c r="H272" s="52">
        <v>1951.3207025199999</v>
      </c>
      <c r="I272" s="52">
        <v>1940.4817939900001</v>
      </c>
      <c r="J272" s="52">
        <v>1842.75178592</v>
      </c>
      <c r="K272" s="52">
        <v>1783.5778452900001</v>
      </c>
      <c r="L272" s="52">
        <v>1728.15713534</v>
      </c>
      <c r="M272" s="52">
        <v>1700.7869867100001</v>
      </c>
      <c r="N272" s="52">
        <v>1685.52100109</v>
      </c>
      <c r="O272" s="52">
        <v>1687.5454039700001</v>
      </c>
      <c r="P272" s="52">
        <v>1703.8638747499999</v>
      </c>
      <c r="Q272" s="52">
        <v>1701.6073537300001</v>
      </c>
      <c r="R272" s="52">
        <v>1700.47829641</v>
      </c>
      <c r="S272" s="52">
        <v>1705.4184772999999</v>
      </c>
      <c r="T272" s="52">
        <v>1695.78717536</v>
      </c>
      <c r="U272" s="52">
        <v>1702.89913247</v>
      </c>
      <c r="V272" s="52">
        <v>1706.52199561</v>
      </c>
      <c r="W272" s="52">
        <v>1688.13456761</v>
      </c>
      <c r="X272" s="52">
        <v>1719.31293405</v>
      </c>
      <c r="Y272" s="52">
        <v>1808.1439766999999</v>
      </c>
    </row>
    <row r="273" spans="1:25" s="53" customFormat="1" ht="15.75" x14ac:dyDescent="0.3">
      <c r="A273" s="51" t="s">
        <v>135</v>
      </c>
      <c r="B273" s="52">
        <v>1925.60790858</v>
      </c>
      <c r="C273" s="52">
        <v>1991.6962558299999</v>
      </c>
      <c r="D273" s="52">
        <v>2026.5905578100001</v>
      </c>
      <c r="E273" s="52">
        <v>2052.3482307700001</v>
      </c>
      <c r="F273" s="52">
        <v>2056.2228852500002</v>
      </c>
      <c r="G273" s="52">
        <v>2042.93955398</v>
      </c>
      <c r="H273" s="52">
        <v>1963.17556309</v>
      </c>
      <c r="I273" s="52">
        <v>1855.0191286100001</v>
      </c>
      <c r="J273" s="52">
        <v>1768.1822124600001</v>
      </c>
      <c r="K273" s="52">
        <v>1698.0496456999999</v>
      </c>
      <c r="L273" s="52">
        <v>1722.1275207000001</v>
      </c>
      <c r="M273" s="52">
        <v>1705.79891574</v>
      </c>
      <c r="N273" s="52">
        <v>1709.4341343799999</v>
      </c>
      <c r="O273" s="52">
        <v>1699.9810878800001</v>
      </c>
      <c r="P273" s="52">
        <v>1706.27209414</v>
      </c>
      <c r="Q273" s="52">
        <v>1723.5695125</v>
      </c>
      <c r="R273" s="52">
        <v>1732.7492858800001</v>
      </c>
      <c r="S273" s="52">
        <v>1736.1273576799999</v>
      </c>
      <c r="T273" s="52">
        <v>1751.5170792500001</v>
      </c>
      <c r="U273" s="52">
        <v>1764.4071659599999</v>
      </c>
      <c r="V273" s="52">
        <v>1760.1938307800001</v>
      </c>
      <c r="W273" s="52">
        <v>1759.9310846400001</v>
      </c>
      <c r="X273" s="52">
        <v>1788.5863395000001</v>
      </c>
      <c r="Y273" s="52">
        <v>1865.7705295600001</v>
      </c>
    </row>
    <row r="274" spans="1:25" s="53" customFormat="1" ht="15.75" x14ac:dyDescent="0.3">
      <c r="A274" s="51" t="s">
        <v>136</v>
      </c>
      <c r="B274" s="52">
        <v>2016.1553946500001</v>
      </c>
      <c r="C274" s="52">
        <v>2081.37760914</v>
      </c>
      <c r="D274" s="52">
        <v>2092.8023519400003</v>
      </c>
      <c r="E274" s="52">
        <v>2108.1009438199999</v>
      </c>
      <c r="F274" s="52">
        <v>2099.4256362400001</v>
      </c>
      <c r="G274" s="52">
        <v>2047.23290342</v>
      </c>
      <c r="H274" s="52">
        <v>2016.4941608900001</v>
      </c>
      <c r="I274" s="52">
        <v>1917.9338827900001</v>
      </c>
      <c r="J274" s="52">
        <v>1831.5799234600001</v>
      </c>
      <c r="K274" s="52">
        <v>1814.7392463400001</v>
      </c>
      <c r="L274" s="52">
        <v>1795.1986309700001</v>
      </c>
      <c r="M274" s="52">
        <v>1787.25065178</v>
      </c>
      <c r="N274" s="52">
        <v>1801.80634317</v>
      </c>
      <c r="O274" s="52">
        <v>1802.2483105700001</v>
      </c>
      <c r="P274" s="52">
        <v>1802.49290765</v>
      </c>
      <c r="Q274" s="52">
        <v>1801.4639290100001</v>
      </c>
      <c r="R274" s="52">
        <v>1806.06147063</v>
      </c>
      <c r="S274" s="52">
        <v>1811.63967987</v>
      </c>
      <c r="T274" s="52">
        <v>1804.8318488500001</v>
      </c>
      <c r="U274" s="52">
        <v>1800.0654914300001</v>
      </c>
      <c r="V274" s="52">
        <v>1779.21042975</v>
      </c>
      <c r="W274" s="52">
        <v>1760.1464889000001</v>
      </c>
      <c r="X274" s="52">
        <v>1805.23372924</v>
      </c>
      <c r="Y274" s="52">
        <v>1846.16313442</v>
      </c>
    </row>
    <row r="275" spans="1:25" s="53" customFormat="1" ht="15.75" x14ac:dyDescent="0.3">
      <c r="A275" s="51" t="s">
        <v>137</v>
      </c>
      <c r="B275" s="52">
        <v>1816.7216104500001</v>
      </c>
      <c r="C275" s="52">
        <v>1872.26930801</v>
      </c>
      <c r="D275" s="52">
        <v>1975.62639876</v>
      </c>
      <c r="E275" s="52">
        <v>1978.3670023300001</v>
      </c>
      <c r="F275" s="52">
        <v>1974.2240275000001</v>
      </c>
      <c r="G275" s="52">
        <v>1969.0627030200001</v>
      </c>
      <c r="H275" s="52">
        <v>1924.51315593</v>
      </c>
      <c r="I275" s="52">
        <v>1863.36842376</v>
      </c>
      <c r="J275" s="52">
        <v>1787.4001492300001</v>
      </c>
      <c r="K275" s="52">
        <v>1724.66812127</v>
      </c>
      <c r="L275" s="52">
        <v>1689.2927166300001</v>
      </c>
      <c r="M275" s="52">
        <v>1662.03436657</v>
      </c>
      <c r="N275" s="52">
        <v>1678.70990274</v>
      </c>
      <c r="O275" s="52">
        <v>1688.46574087</v>
      </c>
      <c r="P275" s="52">
        <v>1690.7058314000001</v>
      </c>
      <c r="Q275" s="52">
        <v>1687.6353806500001</v>
      </c>
      <c r="R275" s="52">
        <v>1690.9752156700001</v>
      </c>
      <c r="S275" s="52">
        <v>1668.8597612799999</v>
      </c>
      <c r="T275" s="52">
        <v>1659.3712948100001</v>
      </c>
      <c r="U275" s="52">
        <v>1663.00942188</v>
      </c>
      <c r="V275" s="52">
        <v>1672.7554474600001</v>
      </c>
      <c r="W275" s="52">
        <v>1669.7151553400001</v>
      </c>
      <c r="X275" s="52">
        <v>1709.54220233</v>
      </c>
      <c r="Y275" s="52">
        <v>1789.5791375400001</v>
      </c>
    </row>
    <row r="276" spans="1:25" s="53" customFormat="1" ht="15.75" x14ac:dyDescent="0.3">
      <c r="A276" s="51" t="s">
        <v>138</v>
      </c>
      <c r="B276" s="52">
        <v>1881.50287392</v>
      </c>
      <c r="C276" s="52">
        <v>1927.3832965900001</v>
      </c>
      <c r="D276" s="52">
        <v>1951.2684979600001</v>
      </c>
      <c r="E276" s="52">
        <v>1953.85806817</v>
      </c>
      <c r="F276" s="52">
        <v>1946.4975608500001</v>
      </c>
      <c r="G276" s="52">
        <v>1929.4847688899999</v>
      </c>
      <c r="H276" s="52">
        <v>1893.5324489100001</v>
      </c>
      <c r="I276" s="52">
        <v>1799.1141403000001</v>
      </c>
      <c r="J276" s="52">
        <v>1721.3979497600001</v>
      </c>
      <c r="K276" s="52">
        <v>1682.5975426300001</v>
      </c>
      <c r="L276" s="52">
        <v>1680.07514152</v>
      </c>
      <c r="M276" s="52">
        <v>1695.83214965</v>
      </c>
      <c r="N276" s="52">
        <v>1698.6344920000001</v>
      </c>
      <c r="O276" s="52">
        <v>1704.98598778</v>
      </c>
      <c r="P276" s="52">
        <v>1715.56545104</v>
      </c>
      <c r="Q276" s="52">
        <v>1719.9835268900001</v>
      </c>
      <c r="R276" s="52">
        <v>1707.63573997</v>
      </c>
      <c r="S276" s="52">
        <v>1704.18972246</v>
      </c>
      <c r="T276" s="52">
        <v>1709.40520128</v>
      </c>
      <c r="U276" s="52">
        <v>1691.3179230600001</v>
      </c>
      <c r="V276" s="52">
        <v>1697.4578624200001</v>
      </c>
      <c r="W276" s="52">
        <v>1692.8423066600001</v>
      </c>
      <c r="X276" s="52">
        <v>1779.64524338</v>
      </c>
      <c r="Y276" s="52">
        <v>1864.3626917700001</v>
      </c>
    </row>
    <row r="277" spans="1:25" s="53" customFormat="1" ht="15.75" x14ac:dyDescent="0.3">
      <c r="A277" s="51" t="s">
        <v>139</v>
      </c>
      <c r="B277" s="52">
        <v>1982.4824390599999</v>
      </c>
      <c r="C277" s="52">
        <v>2100.09229091</v>
      </c>
      <c r="D277" s="52">
        <v>2234.4902989900002</v>
      </c>
      <c r="E277" s="52">
        <v>2258.7482544</v>
      </c>
      <c r="F277" s="52">
        <v>2270.6474576800001</v>
      </c>
      <c r="G277" s="52">
        <v>2277.67403599</v>
      </c>
      <c r="H277" s="52">
        <v>2243.86987894</v>
      </c>
      <c r="I277" s="52">
        <v>2114.0673071400001</v>
      </c>
      <c r="J277" s="52">
        <v>1911.63650304</v>
      </c>
      <c r="K277" s="52">
        <v>1888.55056279</v>
      </c>
      <c r="L277" s="52">
        <v>1868.5455237200001</v>
      </c>
      <c r="M277" s="52">
        <v>1789.2094672200001</v>
      </c>
      <c r="N277" s="52">
        <v>1838.69315127</v>
      </c>
      <c r="O277" s="52">
        <v>1836.3836075500001</v>
      </c>
      <c r="P277" s="52">
        <v>1807.2618558000001</v>
      </c>
      <c r="Q277" s="52">
        <v>1850.3936048800001</v>
      </c>
      <c r="R277" s="52">
        <v>1859.28660773</v>
      </c>
      <c r="S277" s="52">
        <v>1859.67931699</v>
      </c>
      <c r="T277" s="52">
        <v>1860.89757332</v>
      </c>
      <c r="U277" s="52">
        <v>1878.5286177200001</v>
      </c>
      <c r="V277" s="52">
        <v>1900.5285653999999</v>
      </c>
      <c r="W277" s="52">
        <v>1903.86603128</v>
      </c>
      <c r="X277" s="52">
        <v>1925.43922533</v>
      </c>
      <c r="Y277" s="52">
        <v>2110.5892970200002</v>
      </c>
    </row>
    <row r="278" spans="1:25" s="53" customFormat="1" ht="15.75" x14ac:dyDescent="0.3">
      <c r="A278" s="51" t="s">
        <v>140</v>
      </c>
      <c r="B278" s="52">
        <v>2001.8121032700001</v>
      </c>
      <c r="C278" s="52">
        <v>2103.7043393700001</v>
      </c>
      <c r="D278" s="52">
        <v>2104.3017510099999</v>
      </c>
      <c r="E278" s="52">
        <v>2081.5004147300001</v>
      </c>
      <c r="F278" s="52">
        <v>2078.8909318300002</v>
      </c>
      <c r="G278" s="52">
        <v>2083.6000755800001</v>
      </c>
      <c r="H278" s="52">
        <v>2043.6144457400001</v>
      </c>
      <c r="I278" s="52">
        <v>1871.5731808200001</v>
      </c>
      <c r="J278" s="52">
        <v>1815.8388769000001</v>
      </c>
      <c r="K278" s="52">
        <v>1805.49306219</v>
      </c>
      <c r="L278" s="52">
        <v>1792.8519861899999</v>
      </c>
      <c r="M278" s="52">
        <v>1799.9196063100001</v>
      </c>
      <c r="N278" s="52">
        <v>1799.4739970099999</v>
      </c>
      <c r="O278" s="52">
        <v>1806.13745462</v>
      </c>
      <c r="P278" s="52">
        <v>1814.6759411200001</v>
      </c>
      <c r="Q278" s="52">
        <v>1814.7233565199999</v>
      </c>
      <c r="R278" s="52">
        <v>1823.2833195200001</v>
      </c>
      <c r="S278" s="52">
        <v>1825.2233892500001</v>
      </c>
      <c r="T278" s="52">
        <v>1828.1073593400001</v>
      </c>
      <c r="U278" s="52">
        <v>1819.1642528</v>
      </c>
      <c r="V278" s="52">
        <v>1834.25762508</v>
      </c>
      <c r="W278" s="52">
        <v>1846.9718833300001</v>
      </c>
      <c r="X278" s="52">
        <v>1903.4504017900001</v>
      </c>
      <c r="Y278" s="52">
        <v>1966.88781913</v>
      </c>
    </row>
    <row r="279" spans="1:25" s="53" customFormat="1" ht="15.75" x14ac:dyDescent="0.3">
      <c r="A279" s="51" t="s">
        <v>141</v>
      </c>
      <c r="B279" s="52">
        <v>1919.18036317</v>
      </c>
      <c r="C279" s="52">
        <v>2034.9748055699999</v>
      </c>
      <c r="D279" s="52">
        <v>2109.6683969699998</v>
      </c>
      <c r="E279" s="52">
        <v>2103.1897104500003</v>
      </c>
      <c r="F279" s="52">
        <v>2097.84892012</v>
      </c>
      <c r="G279" s="52">
        <v>2104.6016010200001</v>
      </c>
      <c r="H279" s="52">
        <v>2132.3728881699999</v>
      </c>
      <c r="I279" s="52">
        <v>2027.5034213500001</v>
      </c>
      <c r="J279" s="52">
        <v>1939.7994156300001</v>
      </c>
      <c r="K279" s="52">
        <v>1835.23297417</v>
      </c>
      <c r="L279" s="52">
        <v>1846.63495994</v>
      </c>
      <c r="M279" s="52">
        <v>1826.6869256100001</v>
      </c>
      <c r="N279" s="52">
        <v>1814.2517795400001</v>
      </c>
      <c r="O279" s="52">
        <v>1819.05757885</v>
      </c>
      <c r="P279" s="52">
        <v>1829.2867588500001</v>
      </c>
      <c r="Q279" s="52">
        <v>1830.98701269</v>
      </c>
      <c r="R279" s="52">
        <v>1825.8730577900001</v>
      </c>
      <c r="S279" s="52">
        <v>1822.24596339</v>
      </c>
      <c r="T279" s="52">
        <v>1819.3262396300001</v>
      </c>
      <c r="U279" s="52">
        <v>1846.91818094</v>
      </c>
      <c r="V279" s="52">
        <v>1853.1007854900001</v>
      </c>
      <c r="W279" s="52">
        <v>1819.0628092900001</v>
      </c>
      <c r="X279" s="52">
        <v>1857.1145858899999</v>
      </c>
      <c r="Y279" s="52">
        <v>1948.8702220800001</v>
      </c>
    </row>
    <row r="280" spans="1:25" s="53" customFormat="1" ht="15.75" x14ac:dyDescent="0.3">
      <c r="A280" s="51" t="s">
        <v>142</v>
      </c>
      <c r="B280" s="52">
        <v>1930.1713842000001</v>
      </c>
      <c r="C280" s="52">
        <v>2010.64266079</v>
      </c>
      <c r="D280" s="52">
        <v>2127.3393965</v>
      </c>
      <c r="E280" s="52">
        <v>2148.7153992900003</v>
      </c>
      <c r="F280" s="52">
        <v>2138.6755497300001</v>
      </c>
      <c r="G280" s="52">
        <v>2142.1931371700002</v>
      </c>
      <c r="H280" s="52">
        <v>2206.9735953199997</v>
      </c>
      <c r="I280" s="52">
        <v>1985.59934679</v>
      </c>
      <c r="J280" s="52">
        <v>1892.72579918</v>
      </c>
      <c r="K280" s="52">
        <v>1865.57165953</v>
      </c>
      <c r="L280" s="52">
        <v>1822.7566857900001</v>
      </c>
      <c r="M280" s="52">
        <v>1763.4273581</v>
      </c>
      <c r="N280" s="52">
        <v>1762.94213537</v>
      </c>
      <c r="O280" s="52">
        <v>1786.5344376800001</v>
      </c>
      <c r="P280" s="52">
        <v>1791.37922974</v>
      </c>
      <c r="Q280" s="52">
        <v>1795.3098385800001</v>
      </c>
      <c r="R280" s="52">
        <v>1794.3272627399999</v>
      </c>
      <c r="S280" s="52">
        <v>1794.4957753400001</v>
      </c>
      <c r="T280" s="52">
        <v>1802.4279631700001</v>
      </c>
      <c r="U280" s="52">
        <v>1806.7836603800001</v>
      </c>
      <c r="V280" s="52">
        <v>1795.1401206099999</v>
      </c>
      <c r="W280" s="52">
        <v>1778.64452936</v>
      </c>
      <c r="X280" s="52">
        <v>1824.99494263</v>
      </c>
      <c r="Y280" s="52">
        <v>1890.1471791399999</v>
      </c>
    </row>
    <row r="281" spans="1:25" s="53" customFormat="1" ht="15.75" x14ac:dyDescent="0.3">
      <c r="A281" s="51" t="s">
        <v>143</v>
      </c>
      <c r="B281" s="52">
        <v>2040.2774067099999</v>
      </c>
      <c r="C281" s="52">
        <v>2110.07783049</v>
      </c>
      <c r="D281" s="52">
        <v>2179.9066735699998</v>
      </c>
      <c r="E281" s="52">
        <v>2154.6480213300001</v>
      </c>
      <c r="F281" s="52">
        <v>2154.4254944300001</v>
      </c>
      <c r="G281" s="52">
        <v>2159.7034069800002</v>
      </c>
      <c r="H281" s="52">
        <v>2211.46066896</v>
      </c>
      <c r="I281" s="52">
        <v>2017.8703683400001</v>
      </c>
      <c r="J281" s="52">
        <v>1905.0994608799999</v>
      </c>
      <c r="K281" s="52">
        <v>1856.5324613600001</v>
      </c>
      <c r="L281" s="52">
        <v>1812.4638457799999</v>
      </c>
      <c r="M281" s="52">
        <v>1803.4499058399999</v>
      </c>
      <c r="N281" s="52">
        <v>1803.3693021700001</v>
      </c>
      <c r="O281" s="52">
        <v>1793.6461699700001</v>
      </c>
      <c r="P281" s="52">
        <v>1788.52833504</v>
      </c>
      <c r="Q281" s="52">
        <v>1791.06415773</v>
      </c>
      <c r="R281" s="52">
        <v>1795.4167037100001</v>
      </c>
      <c r="S281" s="52">
        <v>1776.80906759</v>
      </c>
      <c r="T281" s="52">
        <v>1772.7482277300001</v>
      </c>
      <c r="U281" s="52">
        <v>1795.5073273099999</v>
      </c>
      <c r="V281" s="52">
        <v>1816.42730757</v>
      </c>
      <c r="W281" s="52">
        <v>1797.1881063400001</v>
      </c>
      <c r="X281" s="52">
        <v>1840.5994233599999</v>
      </c>
      <c r="Y281" s="52">
        <v>1921.79153139</v>
      </c>
    </row>
    <row r="282" spans="1:25" s="53" customFormat="1" ht="15.75" x14ac:dyDescent="0.3">
      <c r="A282" s="51" t="s">
        <v>144</v>
      </c>
      <c r="B282" s="52">
        <v>1991.5800425</v>
      </c>
      <c r="C282" s="52">
        <v>2038.28169652</v>
      </c>
      <c r="D282" s="52">
        <v>2110.68124979</v>
      </c>
      <c r="E282" s="52">
        <v>2171.5265578600001</v>
      </c>
      <c r="F282" s="52">
        <v>2212.6557127400001</v>
      </c>
      <c r="G282" s="52">
        <v>2185.1422100199998</v>
      </c>
      <c r="H282" s="52">
        <v>2136.4402074199998</v>
      </c>
      <c r="I282" s="52">
        <v>1940.07307012</v>
      </c>
      <c r="J282" s="52">
        <v>1879.0933534000001</v>
      </c>
      <c r="K282" s="52">
        <v>1808.9786873099999</v>
      </c>
      <c r="L282" s="52">
        <v>1811.36043212</v>
      </c>
      <c r="M282" s="52">
        <v>1836.8562354400001</v>
      </c>
      <c r="N282" s="52">
        <v>1849.8191790200001</v>
      </c>
      <c r="O282" s="52">
        <v>1844.9817089400001</v>
      </c>
      <c r="P282" s="52">
        <v>1837.71512551</v>
      </c>
      <c r="Q282" s="52">
        <v>1834.8364407900001</v>
      </c>
      <c r="R282" s="52">
        <v>1836.4981007399999</v>
      </c>
      <c r="S282" s="52">
        <v>1832.52603282</v>
      </c>
      <c r="T282" s="52">
        <v>1824.86820607</v>
      </c>
      <c r="U282" s="52">
        <v>1835.1494809800001</v>
      </c>
      <c r="V282" s="52">
        <v>1841.7958238599999</v>
      </c>
      <c r="W282" s="52">
        <v>1808.7799663400001</v>
      </c>
      <c r="X282" s="52">
        <v>1860.14558345</v>
      </c>
      <c r="Y282" s="52">
        <v>1908.5753030600001</v>
      </c>
    </row>
    <row r="283" spans="1:25" s="53" customFormat="1" ht="15.75" x14ac:dyDescent="0.3">
      <c r="A283" s="51" t="s">
        <v>145</v>
      </c>
      <c r="B283" s="52">
        <v>1970.15052249</v>
      </c>
      <c r="C283" s="52">
        <v>2033.2190809700001</v>
      </c>
      <c r="D283" s="52">
        <v>2171.5091400199999</v>
      </c>
      <c r="E283" s="52">
        <v>2232.5143956299999</v>
      </c>
      <c r="F283" s="52">
        <v>2241.1098678999997</v>
      </c>
      <c r="G283" s="52">
        <v>2225.2115646900002</v>
      </c>
      <c r="H283" s="52">
        <v>2160.3612243600001</v>
      </c>
      <c r="I283" s="52">
        <v>1960.8276829500001</v>
      </c>
      <c r="J283" s="52">
        <v>1859.01777907</v>
      </c>
      <c r="K283" s="52">
        <v>1821.6250581100001</v>
      </c>
      <c r="L283" s="52">
        <v>1789.1359146500001</v>
      </c>
      <c r="M283" s="52">
        <v>1787.89018814</v>
      </c>
      <c r="N283" s="52">
        <v>1786.25196424</v>
      </c>
      <c r="O283" s="52">
        <v>1784.57534859</v>
      </c>
      <c r="P283" s="52">
        <v>1796.46651195</v>
      </c>
      <c r="Q283" s="52">
        <v>1798.1206747900001</v>
      </c>
      <c r="R283" s="52">
        <v>1806.6420546900001</v>
      </c>
      <c r="S283" s="52">
        <v>1805.4400902500001</v>
      </c>
      <c r="T283" s="52">
        <v>1792.9214339</v>
      </c>
      <c r="U283" s="52">
        <v>1810.35521098</v>
      </c>
      <c r="V283" s="52">
        <v>1819.78211304</v>
      </c>
      <c r="W283" s="52">
        <v>1808.82601774</v>
      </c>
      <c r="X283" s="52">
        <v>1848.02957995</v>
      </c>
      <c r="Y283" s="52">
        <v>1953.51624687</v>
      </c>
    </row>
    <row r="284" spans="1:25" s="53" customFormat="1" ht="15.75" x14ac:dyDescent="0.3">
      <c r="A284" s="51" t="s">
        <v>146</v>
      </c>
      <c r="B284" s="52">
        <v>1867.2144858500001</v>
      </c>
      <c r="C284" s="52">
        <v>1966.8027168600001</v>
      </c>
      <c r="D284" s="52">
        <v>2012.80073386</v>
      </c>
      <c r="E284" s="52">
        <v>2079.3475021700001</v>
      </c>
      <c r="F284" s="52">
        <v>2106.7384141499997</v>
      </c>
      <c r="G284" s="52">
        <v>2130.2298160199998</v>
      </c>
      <c r="H284" s="52">
        <v>2135.9356580200001</v>
      </c>
      <c r="I284" s="52">
        <v>1932.5932056700001</v>
      </c>
      <c r="J284" s="52">
        <v>1825.2142517100001</v>
      </c>
      <c r="K284" s="52">
        <v>1797.5794611400001</v>
      </c>
      <c r="L284" s="52">
        <v>1761.52914629</v>
      </c>
      <c r="M284" s="52">
        <v>1788.8620525900001</v>
      </c>
      <c r="N284" s="52">
        <v>1822.39284292</v>
      </c>
      <c r="O284" s="52">
        <v>1826.88107483</v>
      </c>
      <c r="P284" s="52">
        <v>1786.8597033999999</v>
      </c>
      <c r="Q284" s="52">
        <v>1720.14783407</v>
      </c>
      <c r="R284" s="52">
        <v>1717.9833171</v>
      </c>
      <c r="S284" s="52">
        <v>1716.6063439300001</v>
      </c>
      <c r="T284" s="52">
        <v>1750.9243176699999</v>
      </c>
      <c r="U284" s="52">
        <v>1751.0439833200001</v>
      </c>
      <c r="V284" s="52">
        <v>1772.01150029</v>
      </c>
      <c r="W284" s="52">
        <v>1745.2450387000001</v>
      </c>
      <c r="X284" s="52">
        <v>1782.5252375300001</v>
      </c>
      <c r="Y284" s="52">
        <v>1901.6194796500001</v>
      </c>
    </row>
    <row r="285" spans="1:25" s="53" customFormat="1" ht="15.75" x14ac:dyDescent="0.3">
      <c r="A285" s="51" t="s">
        <v>147</v>
      </c>
      <c r="B285" s="52">
        <v>1897.99405295</v>
      </c>
      <c r="C285" s="52">
        <v>2007.48561584</v>
      </c>
      <c r="D285" s="52">
        <v>2155.8944143899998</v>
      </c>
      <c r="E285" s="52">
        <v>2190.8192782000001</v>
      </c>
      <c r="F285" s="52">
        <v>2188.3853374600003</v>
      </c>
      <c r="G285" s="52">
        <v>2189.5525097300001</v>
      </c>
      <c r="H285" s="52">
        <v>2183.3403624699999</v>
      </c>
      <c r="I285" s="52">
        <v>1988.6324946300001</v>
      </c>
      <c r="J285" s="52">
        <v>1885.5261482400001</v>
      </c>
      <c r="K285" s="52">
        <v>1799.5595607499999</v>
      </c>
      <c r="L285" s="52">
        <v>1744.5950356200001</v>
      </c>
      <c r="M285" s="52">
        <v>1709.34169666</v>
      </c>
      <c r="N285" s="52">
        <v>1702.09394361</v>
      </c>
      <c r="O285" s="52">
        <v>1667.22232171</v>
      </c>
      <c r="P285" s="52">
        <v>1500.1789504000001</v>
      </c>
      <c r="Q285" s="52">
        <v>1472.1413764700001</v>
      </c>
      <c r="R285" s="52">
        <v>1464.8796395100001</v>
      </c>
      <c r="S285" s="52">
        <v>1465.48670391</v>
      </c>
      <c r="T285" s="52">
        <v>1496.83838709</v>
      </c>
      <c r="U285" s="52">
        <v>1563.18545109</v>
      </c>
      <c r="V285" s="52">
        <v>1752.5291886699999</v>
      </c>
      <c r="W285" s="52">
        <v>1728.0027031300001</v>
      </c>
      <c r="X285" s="52">
        <v>1766.1703580800001</v>
      </c>
      <c r="Y285" s="52">
        <v>1840.7429892</v>
      </c>
    </row>
    <row r="286" spans="1:25" s="53" customFormat="1" ht="15.75" x14ac:dyDescent="0.3">
      <c r="A286" s="51" t="s">
        <v>148</v>
      </c>
      <c r="B286" s="52">
        <v>1857.81727402</v>
      </c>
      <c r="C286" s="52">
        <v>1944.4679247399999</v>
      </c>
      <c r="D286" s="52">
        <v>2115.5774120400001</v>
      </c>
      <c r="E286" s="52">
        <v>2184.27417621</v>
      </c>
      <c r="F286" s="52">
        <v>2188.8682158000001</v>
      </c>
      <c r="G286" s="52">
        <v>2182.7152946900001</v>
      </c>
      <c r="H286" s="52">
        <v>2028.0816625699999</v>
      </c>
      <c r="I286" s="52">
        <v>1971.34095166</v>
      </c>
      <c r="J286" s="52">
        <v>1868.2623200200001</v>
      </c>
      <c r="K286" s="52">
        <v>1790.5992159800001</v>
      </c>
      <c r="L286" s="52">
        <v>1746.91260083</v>
      </c>
      <c r="M286" s="52">
        <v>1715.45745992</v>
      </c>
      <c r="N286" s="52">
        <v>1708.68690309</v>
      </c>
      <c r="O286" s="52">
        <v>1715.36737616</v>
      </c>
      <c r="P286" s="52">
        <v>1718.20772117</v>
      </c>
      <c r="Q286" s="52">
        <v>1697.0232933500001</v>
      </c>
      <c r="R286" s="52">
        <v>1686.6491671400001</v>
      </c>
      <c r="S286" s="52">
        <v>1687.9894552200001</v>
      </c>
      <c r="T286" s="52">
        <v>1716.8487478100001</v>
      </c>
      <c r="U286" s="52">
        <v>1723.62123084</v>
      </c>
      <c r="V286" s="52">
        <v>1545.62473871</v>
      </c>
      <c r="W286" s="52">
        <v>1369.5868284200001</v>
      </c>
      <c r="X286" s="52">
        <v>1388.31468782</v>
      </c>
      <c r="Y286" s="52">
        <v>1432.55983339</v>
      </c>
    </row>
    <row r="287" spans="1:25" s="53" customFormat="1" ht="15.75" x14ac:dyDescent="0.3">
      <c r="A287" s="51" t="s">
        <v>149</v>
      </c>
      <c r="B287" s="52">
        <v>1498.9915844300001</v>
      </c>
      <c r="C287" s="52">
        <v>1706.09225833</v>
      </c>
      <c r="D287" s="52">
        <v>2026.95515028</v>
      </c>
      <c r="E287" s="52">
        <v>2132.6596444500001</v>
      </c>
      <c r="F287" s="52">
        <v>2172.7118076300003</v>
      </c>
      <c r="G287" s="52">
        <v>2217.5229799600002</v>
      </c>
      <c r="H287" s="52">
        <v>2066.4560149399999</v>
      </c>
      <c r="I287" s="52">
        <v>1957.8186138200001</v>
      </c>
      <c r="J287" s="52">
        <v>1898.4484087400001</v>
      </c>
      <c r="K287" s="52">
        <v>1856.1564688999999</v>
      </c>
      <c r="L287" s="52">
        <v>1836.8504897800001</v>
      </c>
      <c r="M287" s="52">
        <v>1834.7679071800001</v>
      </c>
      <c r="N287" s="52">
        <v>1836.95984542</v>
      </c>
      <c r="O287" s="52">
        <v>1829.1609375</v>
      </c>
      <c r="P287" s="52">
        <v>1837.4522942200001</v>
      </c>
      <c r="Q287" s="52">
        <v>1813.61929553</v>
      </c>
      <c r="R287" s="52">
        <v>1808.8174538000001</v>
      </c>
      <c r="S287" s="52">
        <v>1801.00412787</v>
      </c>
      <c r="T287" s="52">
        <v>1829.0688432700001</v>
      </c>
      <c r="U287" s="52">
        <v>1833.41985823</v>
      </c>
      <c r="V287" s="52">
        <v>1851.45035906</v>
      </c>
      <c r="W287" s="52">
        <v>1824.8888886899999</v>
      </c>
      <c r="X287" s="52">
        <v>1875.1154929300001</v>
      </c>
      <c r="Y287" s="52">
        <v>1956.0801285100001</v>
      </c>
    </row>
    <row r="288" spans="1:25" s="53" customFormat="1" ht="15.75" x14ac:dyDescent="0.3">
      <c r="A288" s="51" t="s">
        <v>150</v>
      </c>
      <c r="B288" s="52">
        <v>1898.9793825700001</v>
      </c>
      <c r="C288" s="52">
        <v>1935.26536827</v>
      </c>
      <c r="D288" s="52">
        <v>2101.3862663700002</v>
      </c>
      <c r="E288" s="52">
        <v>2206.1814726600001</v>
      </c>
      <c r="F288" s="52">
        <v>2215.4944972100002</v>
      </c>
      <c r="G288" s="52">
        <v>2225.4144358200001</v>
      </c>
      <c r="H288" s="52">
        <v>2021.8066923000001</v>
      </c>
      <c r="I288" s="52">
        <v>1944.9925477500001</v>
      </c>
      <c r="J288" s="52">
        <v>1852.0599269500001</v>
      </c>
      <c r="K288" s="52">
        <v>1794.91230898</v>
      </c>
      <c r="L288" s="52">
        <v>1782.7910831900001</v>
      </c>
      <c r="M288" s="52">
        <v>1767.7848955700001</v>
      </c>
      <c r="N288" s="52">
        <v>1770.11064276</v>
      </c>
      <c r="O288" s="52">
        <v>1768.65363022</v>
      </c>
      <c r="P288" s="52">
        <v>1767.61776192</v>
      </c>
      <c r="Q288" s="52">
        <v>1745.3051725100001</v>
      </c>
      <c r="R288" s="52">
        <v>1749.12031325</v>
      </c>
      <c r="S288" s="52">
        <v>1752.1852053600001</v>
      </c>
      <c r="T288" s="52">
        <v>1773.79633203</v>
      </c>
      <c r="U288" s="52">
        <v>1798.0814962100001</v>
      </c>
      <c r="V288" s="52">
        <v>1799.3553396899999</v>
      </c>
      <c r="W288" s="52">
        <v>1780.4977034200001</v>
      </c>
      <c r="X288" s="52">
        <v>1815.7533414700001</v>
      </c>
      <c r="Y288" s="52">
        <v>1888.8186444600001</v>
      </c>
    </row>
    <row r="289" spans="1:26" s="53" customFormat="1" ht="15.75" x14ac:dyDescent="0.3">
      <c r="A289" s="51" t="s">
        <v>151</v>
      </c>
      <c r="B289" s="52">
        <v>1997.73842801</v>
      </c>
      <c r="C289" s="52">
        <v>2038.1431029</v>
      </c>
      <c r="D289" s="52">
        <v>2134.3972039199998</v>
      </c>
      <c r="E289" s="52">
        <v>2171.5189417299998</v>
      </c>
      <c r="F289" s="52">
        <v>2167.69099357</v>
      </c>
      <c r="G289" s="52">
        <v>2159.66885791</v>
      </c>
      <c r="H289" s="52">
        <v>2044.7086041699999</v>
      </c>
      <c r="I289" s="52">
        <v>1953.4543770100001</v>
      </c>
      <c r="J289" s="52">
        <v>1871.92551484</v>
      </c>
      <c r="K289" s="52">
        <v>1801.05442604</v>
      </c>
      <c r="L289" s="52">
        <v>1772.7743664100001</v>
      </c>
      <c r="M289" s="52">
        <v>1768.00272255</v>
      </c>
      <c r="N289" s="52">
        <v>1762.16595233</v>
      </c>
      <c r="O289" s="52">
        <v>1767.03247981</v>
      </c>
      <c r="P289" s="52">
        <v>1757.38350636</v>
      </c>
      <c r="Q289" s="52">
        <v>1759.4799249</v>
      </c>
      <c r="R289" s="52">
        <v>1772.1576539</v>
      </c>
      <c r="S289" s="52">
        <v>1779.2077720899999</v>
      </c>
      <c r="T289" s="52">
        <v>1813.4071503499999</v>
      </c>
      <c r="U289" s="52">
        <v>1812.06311013</v>
      </c>
      <c r="V289" s="52">
        <v>1824.02731629</v>
      </c>
      <c r="W289" s="52">
        <v>1811.6248875700001</v>
      </c>
      <c r="X289" s="52">
        <v>1852.1232517600001</v>
      </c>
      <c r="Y289" s="52">
        <v>1938.08600716</v>
      </c>
    </row>
    <row r="290" spans="1:26" s="53" customFormat="1" ht="15.75" x14ac:dyDescent="0.3">
      <c r="A290" s="51" t="s">
        <v>152</v>
      </c>
      <c r="B290" s="52">
        <v>1938.0405006600001</v>
      </c>
      <c r="C290" s="52">
        <v>2030.2193898200001</v>
      </c>
      <c r="D290" s="52">
        <v>2144.57178333</v>
      </c>
      <c r="E290" s="52">
        <v>2152.70795615</v>
      </c>
      <c r="F290" s="52">
        <v>2146.9118063999999</v>
      </c>
      <c r="G290" s="52">
        <v>2161.00751399</v>
      </c>
      <c r="H290" s="52">
        <v>1967.3094049900001</v>
      </c>
      <c r="I290" s="52">
        <v>1880.7769150000001</v>
      </c>
      <c r="J290" s="52">
        <v>1770.0123443300001</v>
      </c>
      <c r="K290" s="52">
        <v>1730.1843433900001</v>
      </c>
      <c r="L290" s="52">
        <v>1692.6738069600001</v>
      </c>
      <c r="M290" s="52">
        <v>1672.2428104099999</v>
      </c>
      <c r="N290" s="52">
        <v>1664.1310704800001</v>
      </c>
      <c r="O290" s="52">
        <v>1670.0687415899999</v>
      </c>
      <c r="P290" s="52">
        <v>1682.8651075</v>
      </c>
      <c r="Q290" s="52">
        <v>1685.62903899</v>
      </c>
      <c r="R290" s="52">
        <v>1686.75774583</v>
      </c>
      <c r="S290" s="52">
        <v>1691.5257858100001</v>
      </c>
      <c r="T290" s="52">
        <v>1691.49209154</v>
      </c>
      <c r="U290" s="52">
        <v>1712.9772199399999</v>
      </c>
      <c r="V290" s="52">
        <v>1716.79228691</v>
      </c>
      <c r="W290" s="52">
        <v>1723.0883616400001</v>
      </c>
      <c r="X290" s="52">
        <v>1801.44068915</v>
      </c>
      <c r="Y290" s="52">
        <v>1893.13589486</v>
      </c>
    </row>
    <row r="291" spans="1:26" s="53" customFormat="1" ht="15.75" x14ac:dyDescent="0.3">
      <c r="A291" s="51" t="s">
        <v>153</v>
      </c>
      <c r="B291" s="52">
        <v>1925.63592808</v>
      </c>
      <c r="C291" s="52">
        <v>2018.2474124600001</v>
      </c>
      <c r="D291" s="52">
        <v>2125.9752231399998</v>
      </c>
      <c r="E291" s="52">
        <v>2126.2166469700001</v>
      </c>
      <c r="F291" s="52">
        <v>2146.0023311100003</v>
      </c>
      <c r="G291" s="52">
        <v>2153.3784735999998</v>
      </c>
      <c r="H291" s="52">
        <v>2000.5405857400001</v>
      </c>
      <c r="I291" s="52">
        <v>1899.8010953400001</v>
      </c>
      <c r="J291" s="52">
        <v>1785.7722969599999</v>
      </c>
      <c r="K291" s="52">
        <v>1711.75984042</v>
      </c>
      <c r="L291" s="52">
        <v>1666.2361406100001</v>
      </c>
      <c r="M291" s="52">
        <v>1663.87737006</v>
      </c>
      <c r="N291" s="52">
        <v>1667.29685982</v>
      </c>
      <c r="O291" s="52">
        <v>1665.2691473699999</v>
      </c>
      <c r="P291" s="52">
        <v>1649.65960533</v>
      </c>
      <c r="Q291" s="52">
        <v>1656.63884091</v>
      </c>
      <c r="R291" s="52">
        <v>1670.3311330199999</v>
      </c>
      <c r="S291" s="52">
        <v>1676.51427558</v>
      </c>
      <c r="T291" s="52">
        <v>1675.0350017400001</v>
      </c>
      <c r="U291" s="52">
        <v>1681.84602483</v>
      </c>
      <c r="V291" s="52">
        <v>1674.3288667100001</v>
      </c>
      <c r="W291" s="52">
        <v>1645.6912282400001</v>
      </c>
      <c r="X291" s="52">
        <v>1715.14003594</v>
      </c>
      <c r="Y291" s="52">
        <v>1882.03334281</v>
      </c>
    </row>
    <row r="292" spans="1:26" s="53" customFormat="1" ht="15.75" x14ac:dyDescent="0.3">
      <c r="A292" s="51" t="s">
        <v>154</v>
      </c>
      <c r="B292" s="52">
        <v>1868.6802550500001</v>
      </c>
      <c r="C292" s="52">
        <v>1934.12723005</v>
      </c>
      <c r="D292" s="52">
        <v>2027.87043997</v>
      </c>
      <c r="E292" s="52">
        <v>2016.6612344800001</v>
      </c>
      <c r="F292" s="52">
        <v>2009.03114357</v>
      </c>
      <c r="G292" s="52">
        <v>2004.6988765200001</v>
      </c>
      <c r="H292" s="52">
        <v>1946.42267915</v>
      </c>
      <c r="I292" s="52">
        <v>1901.6710059100001</v>
      </c>
      <c r="J292" s="52">
        <v>1775.81224342</v>
      </c>
      <c r="K292" s="52">
        <v>1703.59484152</v>
      </c>
      <c r="L292" s="52">
        <v>1642.42877256</v>
      </c>
      <c r="M292" s="52">
        <v>1627.07491506</v>
      </c>
      <c r="N292" s="52">
        <v>1619.8548505200001</v>
      </c>
      <c r="O292" s="52">
        <v>1627.44323461</v>
      </c>
      <c r="P292" s="52">
        <v>1625.4275525400001</v>
      </c>
      <c r="Q292" s="52">
        <v>1631.17234534</v>
      </c>
      <c r="R292" s="52">
        <v>1626.3242414599999</v>
      </c>
      <c r="S292" s="52">
        <v>1625.71659972</v>
      </c>
      <c r="T292" s="52">
        <v>1628.47695841</v>
      </c>
      <c r="U292" s="52">
        <v>1634.11244356</v>
      </c>
      <c r="V292" s="52">
        <v>1653.4443360100001</v>
      </c>
      <c r="W292" s="52">
        <v>1626.91691227</v>
      </c>
      <c r="X292" s="52">
        <v>1674.27195944</v>
      </c>
      <c r="Y292" s="52">
        <v>1762.79632012</v>
      </c>
    </row>
    <row r="293" spans="1:26" s="53" customFormat="1" ht="15.75" x14ac:dyDescent="0.3">
      <c r="A293" s="51" t="s">
        <v>155</v>
      </c>
      <c r="B293" s="52">
        <v>2027.82186338</v>
      </c>
      <c r="C293" s="52">
        <v>2073.9166163700002</v>
      </c>
      <c r="D293" s="52">
        <v>2184.83557354</v>
      </c>
      <c r="E293" s="52">
        <v>2210.2733370200003</v>
      </c>
      <c r="F293" s="52">
        <v>2212.87107388</v>
      </c>
      <c r="G293" s="52">
        <v>2202.8233865700004</v>
      </c>
      <c r="H293" s="52">
        <v>2110.8691417099999</v>
      </c>
      <c r="I293" s="52">
        <v>2067.49148642</v>
      </c>
      <c r="J293" s="52">
        <v>1982.6470527900001</v>
      </c>
      <c r="K293" s="52">
        <v>1894.8295671600001</v>
      </c>
      <c r="L293" s="52">
        <v>1827.1822833000001</v>
      </c>
      <c r="M293" s="52">
        <v>1811.1191998199999</v>
      </c>
      <c r="N293" s="52">
        <v>1798.4081315999999</v>
      </c>
      <c r="O293" s="52">
        <v>1804.5710640700001</v>
      </c>
      <c r="P293" s="52">
        <v>1810.8744453300001</v>
      </c>
      <c r="Q293" s="52">
        <v>1811.6784191900001</v>
      </c>
      <c r="R293" s="52">
        <v>1800.78923831</v>
      </c>
      <c r="S293" s="52">
        <v>1795.47577776</v>
      </c>
      <c r="T293" s="52">
        <v>1794.7547113099999</v>
      </c>
      <c r="U293" s="52">
        <v>1810.5330699900001</v>
      </c>
      <c r="V293" s="52">
        <v>1815.5417958099999</v>
      </c>
      <c r="W293" s="52">
        <v>1786.46534483</v>
      </c>
      <c r="X293" s="52">
        <v>1823.2828881400001</v>
      </c>
      <c r="Y293" s="52">
        <v>1936.00089585</v>
      </c>
    </row>
    <row r="294" spans="1:26" s="53" customFormat="1" ht="15.75" x14ac:dyDescent="0.3">
      <c r="A294" s="51" t="s">
        <v>156</v>
      </c>
      <c r="B294" s="52">
        <v>1993.7413039200001</v>
      </c>
      <c r="C294" s="52">
        <v>2130.71878956</v>
      </c>
      <c r="D294" s="52">
        <v>2187.0144312100001</v>
      </c>
      <c r="E294" s="52">
        <v>2238.8672915799998</v>
      </c>
      <c r="F294" s="52">
        <v>2247.4340052500002</v>
      </c>
      <c r="G294" s="52">
        <v>2376.4092092299998</v>
      </c>
      <c r="H294" s="52">
        <v>2284.59084889</v>
      </c>
      <c r="I294" s="52">
        <v>2163.9143717699999</v>
      </c>
      <c r="J294" s="52">
        <v>2051.87892741</v>
      </c>
      <c r="K294" s="52">
        <v>1974.0959988</v>
      </c>
      <c r="L294" s="52">
        <v>1935.9624539200001</v>
      </c>
      <c r="M294" s="52">
        <v>1921.47355883</v>
      </c>
      <c r="N294" s="52">
        <v>1916.27633586</v>
      </c>
      <c r="O294" s="52">
        <v>1923.6751310100001</v>
      </c>
      <c r="P294" s="52">
        <v>1930.0137620099999</v>
      </c>
      <c r="Q294" s="52">
        <v>1930.9369378200001</v>
      </c>
      <c r="R294" s="52">
        <v>1933.6434647400001</v>
      </c>
      <c r="S294" s="52">
        <v>1936.02395151</v>
      </c>
      <c r="T294" s="52">
        <v>1930.9410301600001</v>
      </c>
      <c r="U294" s="52">
        <v>1941.2735661500001</v>
      </c>
      <c r="V294" s="52">
        <v>1945.1067330800001</v>
      </c>
      <c r="W294" s="52">
        <v>1904.65644619</v>
      </c>
      <c r="X294" s="52">
        <v>1956.5954325499999</v>
      </c>
      <c r="Y294" s="52">
        <v>2061.6073063700001</v>
      </c>
    </row>
    <row r="295" spans="1:26" s="53" customFormat="1" ht="15.75" x14ac:dyDescent="0.3">
      <c r="A295" s="51" t="s">
        <v>157</v>
      </c>
      <c r="B295" s="52">
        <v>1953.5435644700001</v>
      </c>
      <c r="C295" s="52">
        <v>2025.22516301</v>
      </c>
      <c r="D295" s="52">
        <v>2161.8535478700001</v>
      </c>
      <c r="E295" s="52">
        <v>2232.6515373100001</v>
      </c>
      <c r="F295" s="52">
        <v>2225.7202548100004</v>
      </c>
      <c r="G295" s="52">
        <v>2147.7877648799999</v>
      </c>
      <c r="H295" s="52">
        <v>2033.7803893800001</v>
      </c>
      <c r="I295" s="52">
        <v>1953.71509083</v>
      </c>
      <c r="J295" s="52">
        <v>1866.4176423700001</v>
      </c>
      <c r="K295" s="52">
        <v>1794.20585876</v>
      </c>
      <c r="L295" s="52">
        <v>1790.25612731</v>
      </c>
      <c r="M295" s="52">
        <v>1803.31040592</v>
      </c>
      <c r="N295" s="52">
        <v>1797.06156659</v>
      </c>
      <c r="O295" s="52">
        <v>1795.3440207900001</v>
      </c>
      <c r="P295" s="52">
        <v>1791.93775102</v>
      </c>
      <c r="Q295" s="52">
        <v>1774.3874535800001</v>
      </c>
      <c r="R295" s="52">
        <v>1772.94947869</v>
      </c>
      <c r="S295" s="52">
        <v>1769.0328900900001</v>
      </c>
      <c r="T295" s="52">
        <v>1803.4883118100001</v>
      </c>
      <c r="U295" s="52">
        <v>1795.3619281400001</v>
      </c>
      <c r="V295" s="52">
        <v>1769.2228090600001</v>
      </c>
      <c r="W295" s="52">
        <v>1733.60529436</v>
      </c>
      <c r="X295" s="52">
        <v>1778.3208081800001</v>
      </c>
      <c r="Y295" s="52">
        <v>1868.31855769</v>
      </c>
    </row>
    <row r="296" spans="1:26" s="53" customFormat="1" ht="15.75" x14ac:dyDescent="0.3">
      <c r="A296" s="51" t="s">
        <v>158</v>
      </c>
      <c r="B296" s="52">
        <v>1841.83941841</v>
      </c>
      <c r="C296" s="52">
        <v>1920.5660095000001</v>
      </c>
      <c r="D296" s="52">
        <v>2037.6955196200001</v>
      </c>
      <c r="E296" s="52">
        <v>2058.51352808</v>
      </c>
      <c r="F296" s="52">
        <v>2065.7679971699999</v>
      </c>
      <c r="G296" s="52">
        <v>2050.0259778</v>
      </c>
      <c r="H296" s="52">
        <v>1954.2330316100001</v>
      </c>
      <c r="I296" s="52">
        <v>1854.71507232</v>
      </c>
      <c r="J296" s="52">
        <v>1756.5911711700001</v>
      </c>
      <c r="K296" s="52">
        <v>1667.35361979</v>
      </c>
      <c r="L296" s="52">
        <v>1639.6590954800001</v>
      </c>
      <c r="M296" s="52">
        <v>1645.9023306000001</v>
      </c>
      <c r="N296" s="52">
        <v>1634.30812975</v>
      </c>
      <c r="O296" s="52">
        <v>1634.43856987</v>
      </c>
      <c r="P296" s="52">
        <v>1609.28075126</v>
      </c>
      <c r="Q296" s="52">
        <v>1583.2523742200001</v>
      </c>
      <c r="R296" s="52">
        <v>1593.6845055599999</v>
      </c>
      <c r="S296" s="52">
        <v>1597.8978752600001</v>
      </c>
      <c r="T296" s="52">
        <v>1628.5356992700001</v>
      </c>
      <c r="U296" s="52">
        <v>1636.48133138</v>
      </c>
      <c r="V296" s="52">
        <v>1648.1696725199999</v>
      </c>
      <c r="W296" s="52">
        <v>1627.56854886</v>
      </c>
      <c r="X296" s="52">
        <v>1661.48704619</v>
      </c>
      <c r="Y296" s="52">
        <v>1767.76443341</v>
      </c>
    </row>
    <row r="297" spans="1:26" s="53" customFormat="1" ht="15.75" x14ac:dyDescent="0.3">
      <c r="A297" s="51" t="s">
        <v>159</v>
      </c>
      <c r="B297" s="52">
        <v>1991.8575580199999</v>
      </c>
      <c r="C297" s="52">
        <v>2051.1518847400002</v>
      </c>
      <c r="D297" s="52">
        <v>2196.7468140299998</v>
      </c>
      <c r="E297" s="52">
        <v>2258.8150599000001</v>
      </c>
      <c r="F297" s="52">
        <v>2272.5435291100002</v>
      </c>
      <c r="G297" s="52">
        <v>2263.4284199599997</v>
      </c>
      <c r="H297" s="52">
        <v>2076.9836375699997</v>
      </c>
      <c r="I297" s="52">
        <v>1984.2723456200001</v>
      </c>
      <c r="J297" s="52">
        <v>1886.58071352</v>
      </c>
      <c r="K297" s="52">
        <v>1802.92937084</v>
      </c>
      <c r="L297" s="52">
        <v>1754.9944754400001</v>
      </c>
      <c r="M297" s="52">
        <v>1757.6064997000001</v>
      </c>
      <c r="N297" s="52">
        <v>1755.52870788</v>
      </c>
      <c r="O297" s="52">
        <v>1758.09639926</v>
      </c>
      <c r="P297" s="52">
        <v>1756.6984994300001</v>
      </c>
      <c r="Q297" s="52">
        <v>1728.5013540899999</v>
      </c>
      <c r="R297" s="52">
        <v>1737.4832506800001</v>
      </c>
      <c r="S297" s="52">
        <v>1741.1142501900001</v>
      </c>
      <c r="T297" s="52">
        <v>1777.4350559700001</v>
      </c>
      <c r="U297" s="52">
        <v>1794.2333711599999</v>
      </c>
      <c r="V297" s="52">
        <v>1800.2004959200001</v>
      </c>
      <c r="W297" s="52">
        <v>1765.9435505599999</v>
      </c>
      <c r="X297" s="52">
        <v>1819.7245124999999</v>
      </c>
      <c r="Y297" s="52">
        <v>1930.85395126</v>
      </c>
    </row>
    <row r="298" spans="1:26" s="53" customFormat="1" ht="15.75" x14ac:dyDescent="0.3">
      <c r="A298" s="51" t="s">
        <v>160</v>
      </c>
      <c r="B298" s="52">
        <v>2022.4141476500001</v>
      </c>
      <c r="C298" s="52">
        <v>2086.32604378</v>
      </c>
      <c r="D298" s="52">
        <v>2231.8746977600003</v>
      </c>
      <c r="E298" s="52">
        <v>2312.2515692500001</v>
      </c>
      <c r="F298" s="52">
        <v>2315.2773854500001</v>
      </c>
      <c r="G298" s="52">
        <v>2319.7316782500002</v>
      </c>
      <c r="H298" s="52">
        <v>2129.8116255100003</v>
      </c>
      <c r="I298" s="52">
        <v>2033.0184324700001</v>
      </c>
      <c r="J298" s="52">
        <v>1930.8280283500001</v>
      </c>
      <c r="K298" s="52">
        <v>1851.6756139700001</v>
      </c>
      <c r="L298" s="52">
        <v>1803.9493735200001</v>
      </c>
      <c r="M298" s="52">
        <v>1798.20916274</v>
      </c>
      <c r="N298" s="52">
        <v>1801.7878719600001</v>
      </c>
      <c r="O298" s="52">
        <v>1804.6259120100001</v>
      </c>
      <c r="P298" s="52">
        <v>1785.7953337599999</v>
      </c>
      <c r="Q298" s="52">
        <v>1794.0124808400001</v>
      </c>
      <c r="R298" s="52">
        <v>1800.05916703</v>
      </c>
      <c r="S298" s="52">
        <v>1803.0563313499999</v>
      </c>
      <c r="T298" s="52">
        <v>1810.99663177</v>
      </c>
      <c r="U298" s="52">
        <v>1829.51702774</v>
      </c>
      <c r="V298" s="52">
        <v>1838.5383521200001</v>
      </c>
      <c r="W298" s="52">
        <v>1816.79511071</v>
      </c>
      <c r="X298" s="52">
        <v>1859.87641942</v>
      </c>
      <c r="Y298" s="52">
        <v>2056.3730514500003</v>
      </c>
    </row>
    <row r="299" spans="1:26" s="53" customFormat="1" ht="15.75" x14ac:dyDescent="0.3">
      <c r="A299" s="51" t="s">
        <v>161</v>
      </c>
      <c r="B299" s="52">
        <v>2013.30426149</v>
      </c>
      <c r="C299" s="52">
        <v>2034.81177366</v>
      </c>
      <c r="D299" s="52">
        <v>2198.8809010499999</v>
      </c>
      <c r="E299" s="52">
        <v>2201.8134708400003</v>
      </c>
      <c r="F299" s="52">
        <v>2219.5340012699999</v>
      </c>
      <c r="G299" s="52">
        <v>2176.1647970200002</v>
      </c>
      <c r="H299" s="52">
        <v>2115.5946562199997</v>
      </c>
      <c r="I299" s="52">
        <v>1929.77993741</v>
      </c>
      <c r="J299" s="52">
        <v>1826.14735735</v>
      </c>
      <c r="K299" s="52">
        <v>1733.57410488</v>
      </c>
      <c r="L299" s="52">
        <v>1676.83766384</v>
      </c>
      <c r="M299" s="52">
        <v>1680.71861816</v>
      </c>
      <c r="N299" s="52">
        <v>1689.7955363400001</v>
      </c>
      <c r="O299" s="52">
        <v>1696.2401100100001</v>
      </c>
      <c r="P299" s="52">
        <v>1701.7713886399999</v>
      </c>
      <c r="Q299" s="52">
        <v>1700.03386755</v>
      </c>
      <c r="R299" s="52">
        <v>1692.50180458</v>
      </c>
      <c r="S299" s="52">
        <v>1693.7777548399999</v>
      </c>
      <c r="T299" s="52">
        <v>1701.4054075900001</v>
      </c>
      <c r="U299" s="52">
        <v>1724.38110987</v>
      </c>
      <c r="V299" s="52">
        <v>1708.35825073</v>
      </c>
      <c r="W299" s="52">
        <v>1739.3986746800001</v>
      </c>
      <c r="X299" s="52">
        <v>1804.1819868100001</v>
      </c>
      <c r="Y299" s="52">
        <v>1902.0600565899999</v>
      </c>
    </row>
    <row r="300" spans="1:26" s="53" customFormat="1" ht="15.75" x14ac:dyDescent="0.3">
      <c r="A300" s="51" t="s">
        <v>162</v>
      </c>
      <c r="B300" s="52">
        <v>1999.4079271099999</v>
      </c>
      <c r="C300" s="52">
        <v>2119.7879759500001</v>
      </c>
      <c r="D300" s="52">
        <v>2140.3775281099997</v>
      </c>
      <c r="E300" s="52">
        <v>2205.6398573900001</v>
      </c>
      <c r="F300" s="52">
        <v>2218.9061199100001</v>
      </c>
      <c r="G300" s="52">
        <v>2211.48909611</v>
      </c>
      <c r="H300" s="52">
        <v>2193.9279642700003</v>
      </c>
      <c r="I300" s="52">
        <v>2034.79168753</v>
      </c>
      <c r="J300" s="52">
        <v>1937.60329443</v>
      </c>
      <c r="K300" s="52">
        <v>1723.8667049000001</v>
      </c>
      <c r="L300" s="52">
        <v>1700.5660927599999</v>
      </c>
      <c r="M300" s="52">
        <v>1730.7864006500001</v>
      </c>
      <c r="N300" s="52">
        <v>1770.52355947</v>
      </c>
      <c r="O300" s="52">
        <v>1788.6602252800001</v>
      </c>
      <c r="P300" s="52">
        <v>1814.38094299</v>
      </c>
      <c r="Q300" s="52">
        <v>1818.6497456300001</v>
      </c>
      <c r="R300" s="52">
        <v>1809.0844249300001</v>
      </c>
      <c r="S300" s="52">
        <v>1808.1729995600001</v>
      </c>
      <c r="T300" s="52">
        <v>1798.08464417</v>
      </c>
      <c r="U300" s="52">
        <v>1802.82490143</v>
      </c>
      <c r="V300" s="52">
        <v>1797.2781989</v>
      </c>
      <c r="W300" s="52">
        <v>1771.9332733900001</v>
      </c>
      <c r="X300" s="52">
        <v>1837.98219492</v>
      </c>
      <c r="Y300" s="52">
        <v>1937.32752942</v>
      </c>
    </row>
    <row r="301" spans="1:26" s="53" customFormat="1" ht="15.75" x14ac:dyDescent="0.3">
      <c r="A301" s="51" t="s">
        <v>163</v>
      </c>
      <c r="B301" s="52">
        <v>1978.8875649500001</v>
      </c>
      <c r="C301" s="52">
        <v>2056.6553954999999</v>
      </c>
      <c r="D301" s="52">
        <v>2201.3222024699999</v>
      </c>
      <c r="E301" s="52">
        <v>2233.61707174</v>
      </c>
      <c r="F301" s="52">
        <v>2234.43498507</v>
      </c>
      <c r="G301" s="52">
        <v>2245.36839629</v>
      </c>
      <c r="H301" s="52">
        <v>2276.4110669800002</v>
      </c>
      <c r="I301" s="52">
        <v>1995.37622306</v>
      </c>
      <c r="J301" s="52">
        <v>1916.9565512000001</v>
      </c>
      <c r="K301" s="52">
        <v>1897.95667344</v>
      </c>
      <c r="L301" s="52">
        <v>1854.3262143300001</v>
      </c>
      <c r="M301" s="52">
        <v>1844.31973655</v>
      </c>
      <c r="N301" s="52">
        <v>1833.3700590999999</v>
      </c>
      <c r="O301" s="52">
        <v>1827.94735904</v>
      </c>
      <c r="P301" s="52">
        <v>1833.7636118800001</v>
      </c>
      <c r="Q301" s="52">
        <v>1801.70749041</v>
      </c>
      <c r="R301" s="52">
        <v>1808.17459566</v>
      </c>
      <c r="S301" s="52">
        <v>1824.96649712</v>
      </c>
      <c r="T301" s="52">
        <v>1854.2982364900001</v>
      </c>
      <c r="U301" s="52">
        <v>1885.79469574</v>
      </c>
      <c r="V301" s="52">
        <v>1882.86752647</v>
      </c>
      <c r="W301" s="52">
        <v>1845.56505795</v>
      </c>
      <c r="X301" s="52">
        <v>1918.74047111</v>
      </c>
      <c r="Y301" s="52">
        <v>2049.63096817</v>
      </c>
    </row>
    <row r="302" spans="1:26" s="23" customFormat="1" x14ac:dyDescent="0.2">
      <c r="A302" s="63"/>
      <c r="B302" s="64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54"/>
    </row>
    <row r="303" spans="1:26" s="66" customFormat="1" ht="13.5" x14ac:dyDescent="0.25">
      <c r="A303" s="163" t="s">
        <v>69</v>
      </c>
      <c r="B303" s="202" t="s">
        <v>95</v>
      </c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9"/>
    </row>
    <row r="304" spans="1:26" s="66" customFormat="1" ht="15.75" customHeight="1" x14ac:dyDescent="0.25">
      <c r="A304" s="164"/>
      <c r="B304" s="87" t="s">
        <v>71</v>
      </c>
      <c r="C304" s="88" t="s">
        <v>72</v>
      </c>
      <c r="D304" s="89" t="s">
        <v>73</v>
      </c>
      <c r="E304" s="88" t="s">
        <v>74</v>
      </c>
      <c r="F304" s="88" t="s">
        <v>75</v>
      </c>
      <c r="G304" s="88" t="s">
        <v>76</v>
      </c>
      <c r="H304" s="88" t="s">
        <v>77</v>
      </c>
      <c r="I304" s="88" t="s">
        <v>78</v>
      </c>
      <c r="J304" s="88" t="s">
        <v>79</v>
      </c>
      <c r="K304" s="87" t="s">
        <v>80</v>
      </c>
      <c r="L304" s="88" t="s">
        <v>81</v>
      </c>
      <c r="M304" s="90" t="s">
        <v>82</v>
      </c>
      <c r="N304" s="87" t="s">
        <v>83</v>
      </c>
      <c r="O304" s="88" t="s">
        <v>84</v>
      </c>
      <c r="P304" s="90" t="s">
        <v>85</v>
      </c>
      <c r="Q304" s="89" t="s">
        <v>86</v>
      </c>
      <c r="R304" s="88" t="s">
        <v>87</v>
      </c>
      <c r="S304" s="89" t="s">
        <v>88</v>
      </c>
      <c r="T304" s="88" t="s">
        <v>89</v>
      </c>
      <c r="U304" s="89" t="s">
        <v>90</v>
      </c>
      <c r="V304" s="88" t="s">
        <v>91</v>
      </c>
      <c r="W304" s="89" t="s">
        <v>92</v>
      </c>
      <c r="X304" s="88" t="s">
        <v>93</v>
      </c>
      <c r="Y304" s="88" t="s">
        <v>94</v>
      </c>
    </row>
    <row r="305" spans="1:25" s="23" customFormat="1" ht="14.25" customHeight="1" x14ac:dyDescent="0.2">
      <c r="A305" s="49" t="s">
        <v>133</v>
      </c>
      <c r="B305" s="59">
        <v>2129.8651880399998</v>
      </c>
      <c r="C305" s="59">
        <v>2212.4825759300002</v>
      </c>
      <c r="D305" s="59">
        <v>2243.62216296</v>
      </c>
      <c r="E305" s="59">
        <v>2240.9213495899999</v>
      </c>
      <c r="F305" s="59">
        <v>2242.97395091</v>
      </c>
      <c r="G305" s="59">
        <v>2244.53725067</v>
      </c>
      <c r="H305" s="59">
        <v>2249.7384461699999</v>
      </c>
      <c r="I305" s="59">
        <v>2147.7873248199999</v>
      </c>
      <c r="J305" s="59">
        <v>2028.63048807</v>
      </c>
      <c r="K305" s="59">
        <v>1958.8026993600001</v>
      </c>
      <c r="L305" s="59">
        <v>1914.2420915799999</v>
      </c>
      <c r="M305" s="59">
        <v>1889.3627597599998</v>
      </c>
      <c r="N305" s="59">
        <v>1878.52362515</v>
      </c>
      <c r="O305" s="59">
        <v>1889.8936591699999</v>
      </c>
      <c r="P305" s="59">
        <v>1898.8726280000001</v>
      </c>
      <c r="Q305" s="59">
        <v>1897.0122948500002</v>
      </c>
      <c r="R305" s="59">
        <v>1884.6246267000001</v>
      </c>
      <c r="S305" s="59">
        <v>1886.924743</v>
      </c>
      <c r="T305" s="59">
        <v>1895.6876781300002</v>
      </c>
      <c r="U305" s="59">
        <v>1911.0960441000002</v>
      </c>
      <c r="V305" s="59">
        <v>1920.64987836</v>
      </c>
      <c r="W305" s="59">
        <v>1897.4452281099998</v>
      </c>
      <c r="X305" s="59">
        <v>1942.7767662800002</v>
      </c>
      <c r="Y305" s="59">
        <v>2012.4175945799998</v>
      </c>
    </row>
    <row r="306" spans="1:25" s="53" customFormat="1" ht="15.75" x14ac:dyDescent="0.3">
      <c r="A306" s="51" t="s">
        <v>134</v>
      </c>
      <c r="B306" s="52">
        <v>1909.2580210599999</v>
      </c>
      <c r="C306" s="52">
        <v>1975.0514047400002</v>
      </c>
      <c r="D306" s="52">
        <v>2029.90248638</v>
      </c>
      <c r="E306" s="52">
        <v>2062.53440585</v>
      </c>
      <c r="F306" s="52">
        <v>2054.33708432</v>
      </c>
      <c r="G306" s="52">
        <v>2027.7042388300001</v>
      </c>
      <c r="H306" s="52">
        <v>2057.2307025199998</v>
      </c>
      <c r="I306" s="52">
        <v>2046.3917939900002</v>
      </c>
      <c r="J306" s="52">
        <v>1948.6617859200001</v>
      </c>
      <c r="K306" s="52">
        <v>1889.4878452900002</v>
      </c>
      <c r="L306" s="52">
        <v>1834.0671353399998</v>
      </c>
      <c r="M306" s="52">
        <v>1806.6969867100001</v>
      </c>
      <c r="N306" s="52">
        <v>1791.4310010899999</v>
      </c>
      <c r="O306" s="52">
        <v>1793.4554039700001</v>
      </c>
      <c r="P306" s="52">
        <v>1809.7738747499998</v>
      </c>
      <c r="Q306" s="52">
        <v>1807.5173537300002</v>
      </c>
      <c r="R306" s="52">
        <v>1806.3882964099998</v>
      </c>
      <c r="S306" s="52">
        <v>1811.3284773</v>
      </c>
      <c r="T306" s="52">
        <v>1801.6971753600001</v>
      </c>
      <c r="U306" s="52">
        <v>1808.8091324699999</v>
      </c>
      <c r="V306" s="52">
        <v>1812.4319956099998</v>
      </c>
      <c r="W306" s="52">
        <v>1794.0445676099998</v>
      </c>
      <c r="X306" s="52">
        <v>1825.2229340499998</v>
      </c>
      <c r="Y306" s="52">
        <v>1914.0539767</v>
      </c>
    </row>
    <row r="307" spans="1:25" s="53" customFormat="1" ht="15.75" x14ac:dyDescent="0.3">
      <c r="A307" s="51" t="s">
        <v>135</v>
      </c>
      <c r="B307" s="52">
        <v>2031.51790858</v>
      </c>
      <c r="C307" s="52">
        <v>2097.60625583</v>
      </c>
      <c r="D307" s="52">
        <v>2132.5005578099999</v>
      </c>
      <c r="E307" s="52">
        <v>2158.25823077</v>
      </c>
      <c r="F307" s="52">
        <v>2162.1328852500001</v>
      </c>
      <c r="G307" s="52">
        <v>2148.8495539800001</v>
      </c>
      <c r="H307" s="52">
        <v>2069.0855630900001</v>
      </c>
      <c r="I307" s="52">
        <v>1960.9291286100001</v>
      </c>
      <c r="J307" s="52">
        <v>1874.0922124600002</v>
      </c>
      <c r="K307" s="52">
        <v>1803.9596456999998</v>
      </c>
      <c r="L307" s="52">
        <v>1828.0375207000002</v>
      </c>
      <c r="M307" s="52">
        <v>1811.7089157400001</v>
      </c>
      <c r="N307" s="52">
        <v>1815.34413438</v>
      </c>
      <c r="O307" s="52">
        <v>1805.8910878800002</v>
      </c>
      <c r="P307" s="52">
        <v>1812.1820941400001</v>
      </c>
      <c r="Q307" s="52">
        <v>1829.4795125000001</v>
      </c>
      <c r="R307" s="52">
        <v>1838.65928588</v>
      </c>
      <c r="S307" s="52">
        <v>1842.0373576799998</v>
      </c>
      <c r="T307" s="52">
        <v>1857.4270792500001</v>
      </c>
      <c r="U307" s="52">
        <v>1870.3171659599998</v>
      </c>
      <c r="V307" s="52">
        <v>1866.10383078</v>
      </c>
      <c r="W307" s="52">
        <v>1865.8410846400002</v>
      </c>
      <c r="X307" s="52">
        <v>1894.4963395</v>
      </c>
      <c r="Y307" s="52">
        <v>1971.6805295600002</v>
      </c>
    </row>
    <row r="308" spans="1:25" s="53" customFormat="1" ht="15.75" x14ac:dyDescent="0.3">
      <c r="A308" s="51" t="s">
        <v>136</v>
      </c>
      <c r="B308" s="52">
        <v>2122.0653946500001</v>
      </c>
      <c r="C308" s="52">
        <v>2187.2876091399999</v>
      </c>
      <c r="D308" s="52">
        <v>2198.7123519400002</v>
      </c>
      <c r="E308" s="52">
        <v>2214.0109438200002</v>
      </c>
      <c r="F308" s="52">
        <v>2205.33563624</v>
      </c>
      <c r="G308" s="52">
        <v>2153.14290342</v>
      </c>
      <c r="H308" s="52">
        <v>2122.4041608900002</v>
      </c>
      <c r="I308" s="52">
        <v>2023.84388279</v>
      </c>
      <c r="J308" s="52">
        <v>1937.4899234600002</v>
      </c>
      <c r="K308" s="52">
        <v>1920.64924634</v>
      </c>
      <c r="L308" s="52">
        <v>1901.1086309699999</v>
      </c>
      <c r="M308" s="52">
        <v>1893.1606517800001</v>
      </c>
      <c r="N308" s="52">
        <v>1907.7163431700001</v>
      </c>
      <c r="O308" s="52">
        <v>1908.1583105700001</v>
      </c>
      <c r="P308" s="52">
        <v>1908.4029076500001</v>
      </c>
      <c r="Q308" s="52">
        <v>1907.3739290100002</v>
      </c>
      <c r="R308" s="52">
        <v>1911.9714706300001</v>
      </c>
      <c r="S308" s="52">
        <v>1917.5496798700001</v>
      </c>
      <c r="T308" s="52">
        <v>1910.7418488500002</v>
      </c>
      <c r="U308" s="52">
        <v>1905.9754914300001</v>
      </c>
      <c r="V308" s="52">
        <v>1885.1204297499999</v>
      </c>
      <c r="W308" s="52">
        <v>1866.0564889000002</v>
      </c>
      <c r="X308" s="52">
        <v>1911.1437292400001</v>
      </c>
      <c r="Y308" s="52">
        <v>1952.0731344199999</v>
      </c>
    </row>
    <row r="309" spans="1:25" s="53" customFormat="1" ht="15.75" x14ac:dyDescent="0.3">
      <c r="A309" s="51" t="s">
        <v>137</v>
      </c>
      <c r="B309" s="52">
        <v>1922.6316104500002</v>
      </c>
      <c r="C309" s="52">
        <v>1978.1793080100001</v>
      </c>
      <c r="D309" s="52">
        <v>2081.5363987599999</v>
      </c>
      <c r="E309" s="52">
        <v>2084.27700233</v>
      </c>
      <c r="F309" s="52">
        <v>2080.1340275000002</v>
      </c>
      <c r="G309" s="52">
        <v>2074.9727030200002</v>
      </c>
      <c r="H309" s="52">
        <v>2030.4231559300001</v>
      </c>
      <c r="I309" s="52">
        <v>1969.2784237599999</v>
      </c>
      <c r="J309" s="52">
        <v>1893.3101492300002</v>
      </c>
      <c r="K309" s="52">
        <v>1830.5781212699999</v>
      </c>
      <c r="L309" s="52">
        <v>1795.2027166299999</v>
      </c>
      <c r="M309" s="52">
        <v>1767.9443665700001</v>
      </c>
      <c r="N309" s="52">
        <v>1784.6199027399998</v>
      </c>
      <c r="O309" s="52">
        <v>1794.3757408699998</v>
      </c>
      <c r="P309" s="52">
        <v>1796.6158313999999</v>
      </c>
      <c r="Q309" s="52">
        <v>1793.54538065</v>
      </c>
      <c r="R309" s="52">
        <v>1796.88521567</v>
      </c>
      <c r="S309" s="52">
        <v>1774.7697612799998</v>
      </c>
      <c r="T309" s="52">
        <v>1765.28129481</v>
      </c>
      <c r="U309" s="52">
        <v>1768.9194218799998</v>
      </c>
      <c r="V309" s="52">
        <v>1778.66544746</v>
      </c>
      <c r="W309" s="52">
        <v>1775.6251553400002</v>
      </c>
      <c r="X309" s="52">
        <v>1815.4522023300001</v>
      </c>
      <c r="Y309" s="52">
        <v>1895.4891375400002</v>
      </c>
    </row>
    <row r="310" spans="1:25" s="53" customFormat="1" ht="15.75" x14ac:dyDescent="0.3">
      <c r="A310" s="51" t="s">
        <v>138</v>
      </c>
      <c r="B310" s="52">
        <v>1987.41287392</v>
      </c>
      <c r="C310" s="52">
        <v>2033.29329659</v>
      </c>
      <c r="D310" s="52">
        <v>2057.1784979600002</v>
      </c>
      <c r="E310" s="52">
        <v>2059.7680681699999</v>
      </c>
      <c r="F310" s="52">
        <v>2052.4075608500002</v>
      </c>
      <c r="G310" s="52">
        <v>2035.3947688899998</v>
      </c>
      <c r="H310" s="52">
        <v>1999.4424489100002</v>
      </c>
      <c r="I310" s="52">
        <v>1905.0241403</v>
      </c>
      <c r="J310" s="52">
        <v>1827.3079497600002</v>
      </c>
      <c r="K310" s="52">
        <v>1788.50754263</v>
      </c>
      <c r="L310" s="52">
        <v>1785.9851415200001</v>
      </c>
      <c r="M310" s="52">
        <v>1801.7421496500001</v>
      </c>
      <c r="N310" s="52">
        <v>1804.544492</v>
      </c>
      <c r="O310" s="52">
        <v>1810.8959877799998</v>
      </c>
      <c r="P310" s="52">
        <v>1821.4754510399998</v>
      </c>
      <c r="Q310" s="52">
        <v>1825.89352689</v>
      </c>
      <c r="R310" s="52">
        <v>1813.5457399699999</v>
      </c>
      <c r="S310" s="52">
        <v>1810.0997224600001</v>
      </c>
      <c r="T310" s="52">
        <v>1815.3152012800001</v>
      </c>
      <c r="U310" s="52">
        <v>1797.2279230600002</v>
      </c>
      <c r="V310" s="52">
        <v>1803.3678624200002</v>
      </c>
      <c r="W310" s="52">
        <v>1798.7523066600002</v>
      </c>
      <c r="X310" s="52">
        <v>1885.5552433799999</v>
      </c>
      <c r="Y310" s="52">
        <v>1970.2726917700002</v>
      </c>
    </row>
    <row r="311" spans="1:25" s="53" customFormat="1" ht="15.75" x14ac:dyDescent="0.3">
      <c r="A311" s="51" t="s">
        <v>139</v>
      </c>
      <c r="B311" s="52">
        <v>2088.39243906</v>
      </c>
      <c r="C311" s="52">
        <v>2206.0022909099998</v>
      </c>
      <c r="D311" s="52">
        <v>2340.40029899</v>
      </c>
      <c r="E311" s="52">
        <v>2364.6582543999998</v>
      </c>
      <c r="F311" s="52">
        <v>2376.55745768</v>
      </c>
      <c r="G311" s="52">
        <v>2383.5840359899998</v>
      </c>
      <c r="H311" s="52">
        <v>2349.7798789399999</v>
      </c>
      <c r="I311" s="52">
        <v>2219.97730714</v>
      </c>
      <c r="J311" s="52">
        <v>2017.5465030400001</v>
      </c>
      <c r="K311" s="52">
        <v>1994.46056279</v>
      </c>
      <c r="L311" s="52">
        <v>1974.4555237200002</v>
      </c>
      <c r="M311" s="52">
        <v>1895.1194672199999</v>
      </c>
      <c r="N311" s="52">
        <v>1944.6031512700001</v>
      </c>
      <c r="O311" s="52">
        <v>1942.2936075500002</v>
      </c>
      <c r="P311" s="52">
        <v>1913.1718558000002</v>
      </c>
      <c r="Q311" s="52">
        <v>1956.30360488</v>
      </c>
      <c r="R311" s="52">
        <v>1965.1966077299999</v>
      </c>
      <c r="S311" s="52">
        <v>1965.58931699</v>
      </c>
      <c r="T311" s="52">
        <v>1966.8075733199998</v>
      </c>
      <c r="U311" s="52">
        <v>1984.4386177199999</v>
      </c>
      <c r="V311" s="52">
        <v>2006.4385653999998</v>
      </c>
      <c r="W311" s="52">
        <v>2009.7760312800001</v>
      </c>
      <c r="X311" s="52">
        <v>2031.3492253300001</v>
      </c>
      <c r="Y311" s="52">
        <v>2216.4992970200001</v>
      </c>
    </row>
    <row r="312" spans="1:25" s="53" customFormat="1" ht="15.75" x14ac:dyDescent="0.3">
      <c r="A312" s="51" t="s">
        <v>140</v>
      </c>
      <c r="B312" s="52">
        <v>2107.7221032699999</v>
      </c>
      <c r="C312" s="52">
        <v>2209.6143393699999</v>
      </c>
      <c r="D312" s="52">
        <v>2210.2117510100002</v>
      </c>
      <c r="E312" s="52">
        <v>2187.41041473</v>
      </c>
      <c r="F312" s="52">
        <v>2184.8009318300001</v>
      </c>
      <c r="G312" s="52">
        <v>2189.5100755799999</v>
      </c>
      <c r="H312" s="52">
        <v>2149.5244457399999</v>
      </c>
      <c r="I312" s="52">
        <v>1977.4831808200001</v>
      </c>
      <c r="J312" s="52">
        <v>1921.7488769000001</v>
      </c>
      <c r="K312" s="52">
        <v>1911.4030621900001</v>
      </c>
      <c r="L312" s="52">
        <v>1898.7619861899998</v>
      </c>
      <c r="M312" s="52">
        <v>1905.8296063100001</v>
      </c>
      <c r="N312" s="52">
        <v>1905.3839970099998</v>
      </c>
      <c r="O312" s="52">
        <v>1912.0474546199998</v>
      </c>
      <c r="P312" s="52">
        <v>1920.5859411199999</v>
      </c>
      <c r="Q312" s="52">
        <v>1920.6333565199998</v>
      </c>
      <c r="R312" s="52">
        <v>1929.1933195199999</v>
      </c>
      <c r="S312" s="52">
        <v>1931.1333892500002</v>
      </c>
      <c r="T312" s="52">
        <v>1934.01735934</v>
      </c>
      <c r="U312" s="52">
        <v>1925.0742528000001</v>
      </c>
      <c r="V312" s="52">
        <v>1940.1676250800001</v>
      </c>
      <c r="W312" s="52">
        <v>1952.8818833300002</v>
      </c>
      <c r="X312" s="52">
        <v>2009.3604017900002</v>
      </c>
      <c r="Y312" s="52">
        <v>2072.7978191299999</v>
      </c>
    </row>
    <row r="313" spans="1:25" s="53" customFormat="1" ht="15.75" x14ac:dyDescent="0.3">
      <c r="A313" s="51" t="s">
        <v>141</v>
      </c>
      <c r="B313" s="52">
        <v>2025.0903631699998</v>
      </c>
      <c r="C313" s="52">
        <v>2140.88480557</v>
      </c>
      <c r="D313" s="52">
        <v>2215.5783969700001</v>
      </c>
      <c r="E313" s="52">
        <v>2209.0997104500002</v>
      </c>
      <c r="F313" s="52">
        <v>2203.7589201199999</v>
      </c>
      <c r="G313" s="52">
        <v>2210.5116010199999</v>
      </c>
      <c r="H313" s="52">
        <v>2238.2828881700002</v>
      </c>
      <c r="I313" s="52">
        <v>2133.4134213500001</v>
      </c>
      <c r="J313" s="52">
        <v>2045.70941563</v>
      </c>
      <c r="K313" s="52">
        <v>1941.1429741699999</v>
      </c>
      <c r="L313" s="52">
        <v>1952.5449599399999</v>
      </c>
      <c r="M313" s="52">
        <v>1932.5969256100002</v>
      </c>
      <c r="N313" s="52">
        <v>1920.1617795400002</v>
      </c>
      <c r="O313" s="52">
        <v>1924.9675788499999</v>
      </c>
      <c r="P313" s="52">
        <v>1935.1967588500002</v>
      </c>
      <c r="Q313" s="52">
        <v>1936.8970126899999</v>
      </c>
      <c r="R313" s="52">
        <v>1931.7830577899999</v>
      </c>
      <c r="S313" s="52">
        <v>1928.1559633900001</v>
      </c>
      <c r="T313" s="52">
        <v>1925.23623963</v>
      </c>
      <c r="U313" s="52">
        <v>1952.82818094</v>
      </c>
      <c r="V313" s="52">
        <v>1959.0107854900002</v>
      </c>
      <c r="W313" s="52">
        <v>1924.97280929</v>
      </c>
      <c r="X313" s="52">
        <v>1963.0245858899998</v>
      </c>
      <c r="Y313" s="52">
        <v>2054.7802220799999</v>
      </c>
    </row>
    <row r="314" spans="1:25" s="53" customFormat="1" ht="15.75" x14ac:dyDescent="0.3">
      <c r="A314" s="51" t="s">
        <v>142</v>
      </c>
      <c r="B314" s="52">
        <v>2036.0813842000002</v>
      </c>
      <c r="C314" s="52">
        <v>2116.5526607900001</v>
      </c>
      <c r="D314" s="52">
        <v>2233.2493964999999</v>
      </c>
      <c r="E314" s="52">
        <v>2254.6253992900001</v>
      </c>
      <c r="F314" s="52">
        <v>2244.5855497299999</v>
      </c>
      <c r="G314" s="52">
        <v>2248.1031371700001</v>
      </c>
      <c r="H314" s="52">
        <v>2312.88359532</v>
      </c>
      <c r="I314" s="52">
        <v>2091.5093467900001</v>
      </c>
      <c r="J314" s="52">
        <v>1998.63579918</v>
      </c>
      <c r="K314" s="52">
        <v>1971.4816595299999</v>
      </c>
      <c r="L314" s="52">
        <v>1928.66668579</v>
      </c>
      <c r="M314" s="52">
        <v>1869.3373581000001</v>
      </c>
      <c r="N314" s="52">
        <v>1868.8521353699998</v>
      </c>
      <c r="O314" s="52">
        <v>1892.4444376800002</v>
      </c>
      <c r="P314" s="52">
        <v>1897.2892297399999</v>
      </c>
      <c r="Q314" s="52">
        <v>1901.2198385800002</v>
      </c>
      <c r="R314" s="52">
        <v>1900.23726274</v>
      </c>
      <c r="S314" s="52">
        <v>1900.4057753400002</v>
      </c>
      <c r="T314" s="52">
        <v>1908.33796317</v>
      </c>
      <c r="U314" s="52">
        <v>1912.69366038</v>
      </c>
      <c r="V314" s="52">
        <v>1901.0501206099998</v>
      </c>
      <c r="W314" s="52">
        <v>1884.5545293599998</v>
      </c>
      <c r="X314" s="52">
        <v>1930.9049426299998</v>
      </c>
      <c r="Y314" s="52">
        <v>1996.0571791399998</v>
      </c>
    </row>
    <row r="315" spans="1:25" s="53" customFormat="1" ht="15.75" x14ac:dyDescent="0.3">
      <c r="A315" s="51" t="s">
        <v>143</v>
      </c>
      <c r="B315" s="52">
        <v>2146.1874067099998</v>
      </c>
      <c r="C315" s="52">
        <v>2215.9878304899999</v>
      </c>
      <c r="D315" s="52">
        <v>2285.8166735700001</v>
      </c>
      <c r="E315" s="52">
        <v>2260.55802133</v>
      </c>
      <c r="F315" s="52">
        <v>2260.3354944299999</v>
      </c>
      <c r="G315" s="52">
        <v>2265.61340698</v>
      </c>
      <c r="H315" s="52">
        <v>2317.3706689599999</v>
      </c>
      <c r="I315" s="52">
        <v>2123.7803683400002</v>
      </c>
      <c r="J315" s="52">
        <v>2011.00946088</v>
      </c>
      <c r="K315" s="52">
        <v>1962.4424613599999</v>
      </c>
      <c r="L315" s="52">
        <v>1918.37384578</v>
      </c>
      <c r="M315" s="52">
        <v>1909.35990584</v>
      </c>
      <c r="N315" s="52">
        <v>1909.2793021699999</v>
      </c>
      <c r="O315" s="52">
        <v>1899.5561699700002</v>
      </c>
      <c r="P315" s="52">
        <v>1894.4383350399999</v>
      </c>
      <c r="Q315" s="52">
        <v>1896.9741577300001</v>
      </c>
      <c r="R315" s="52">
        <v>1901.3267037099999</v>
      </c>
      <c r="S315" s="52">
        <v>1882.7190675900001</v>
      </c>
      <c r="T315" s="52">
        <v>1878.6582277299999</v>
      </c>
      <c r="U315" s="52">
        <v>1901.41732731</v>
      </c>
      <c r="V315" s="52">
        <v>1922.3373075700001</v>
      </c>
      <c r="W315" s="52">
        <v>1903.09810634</v>
      </c>
      <c r="X315" s="52">
        <v>1946.5094233599998</v>
      </c>
      <c r="Y315" s="52">
        <v>2027.7015313900001</v>
      </c>
    </row>
    <row r="316" spans="1:25" s="53" customFormat="1" ht="15.75" x14ac:dyDescent="0.3">
      <c r="A316" s="51" t="s">
        <v>144</v>
      </c>
      <c r="B316" s="52">
        <v>2097.4900425000001</v>
      </c>
      <c r="C316" s="52">
        <v>2144.1916965199998</v>
      </c>
      <c r="D316" s="52">
        <v>2216.5912497899999</v>
      </c>
      <c r="E316" s="52">
        <v>2277.43655786</v>
      </c>
      <c r="F316" s="52">
        <v>2318.56571274</v>
      </c>
      <c r="G316" s="52">
        <v>2291.0522100200001</v>
      </c>
      <c r="H316" s="52">
        <v>2242.3502074200001</v>
      </c>
      <c r="I316" s="52">
        <v>2045.9830701199999</v>
      </c>
      <c r="J316" s="52">
        <v>1985.0033533999999</v>
      </c>
      <c r="K316" s="52">
        <v>1914.88868731</v>
      </c>
      <c r="L316" s="52">
        <v>1917.2704321199999</v>
      </c>
      <c r="M316" s="52">
        <v>1942.7662354399999</v>
      </c>
      <c r="N316" s="52">
        <v>1955.7291790200002</v>
      </c>
      <c r="O316" s="52">
        <v>1950.8917089400002</v>
      </c>
      <c r="P316" s="52">
        <v>1943.6251255100001</v>
      </c>
      <c r="Q316" s="52">
        <v>1940.7464407900002</v>
      </c>
      <c r="R316" s="52">
        <v>1942.40810074</v>
      </c>
      <c r="S316" s="52">
        <v>1938.43603282</v>
      </c>
      <c r="T316" s="52">
        <v>1930.7782060700001</v>
      </c>
      <c r="U316" s="52">
        <v>1941.05948098</v>
      </c>
      <c r="V316" s="52">
        <v>1947.7058238599998</v>
      </c>
      <c r="W316" s="52">
        <v>1914.68996634</v>
      </c>
      <c r="X316" s="52">
        <v>1966.0555834500001</v>
      </c>
      <c r="Y316" s="52">
        <v>2014.4853030600002</v>
      </c>
    </row>
    <row r="317" spans="1:25" s="53" customFormat="1" ht="15.75" x14ac:dyDescent="0.3">
      <c r="A317" s="51" t="s">
        <v>145</v>
      </c>
      <c r="B317" s="52">
        <v>2076.06052249</v>
      </c>
      <c r="C317" s="52">
        <v>2139.1290809699999</v>
      </c>
      <c r="D317" s="52">
        <v>2277.4191400200002</v>
      </c>
      <c r="E317" s="52">
        <v>2338.4243956300002</v>
      </c>
      <c r="F317" s="52">
        <v>2347.0198679</v>
      </c>
      <c r="G317" s="52">
        <v>2331.12156469</v>
      </c>
      <c r="H317" s="52">
        <v>2266.2712243599999</v>
      </c>
      <c r="I317" s="52">
        <v>2066.7376829499999</v>
      </c>
      <c r="J317" s="52">
        <v>1964.9277790699998</v>
      </c>
      <c r="K317" s="52">
        <v>1927.5350581100001</v>
      </c>
      <c r="L317" s="52">
        <v>1895.0459146500002</v>
      </c>
      <c r="M317" s="52">
        <v>1893.80018814</v>
      </c>
      <c r="N317" s="52">
        <v>1892.1619642400001</v>
      </c>
      <c r="O317" s="52">
        <v>1890.4853485899998</v>
      </c>
      <c r="P317" s="52">
        <v>1902.3765119499999</v>
      </c>
      <c r="Q317" s="52">
        <v>1904.0306747899999</v>
      </c>
      <c r="R317" s="52">
        <v>1912.5520546900002</v>
      </c>
      <c r="S317" s="52">
        <v>1911.35009025</v>
      </c>
      <c r="T317" s="52">
        <v>1898.8314338999999</v>
      </c>
      <c r="U317" s="52">
        <v>1916.2652109800001</v>
      </c>
      <c r="V317" s="52">
        <v>1925.6921130400001</v>
      </c>
      <c r="W317" s="52">
        <v>1914.7360177400001</v>
      </c>
      <c r="X317" s="52">
        <v>1953.9395799499998</v>
      </c>
      <c r="Y317" s="52">
        <v>2059.4262468699999</v>
      </c>
    </row>
    <row r="318" spans="1:25" s="53" customFormat="1" ht="15.75" x14ac:dyDescent="0.3">
      <c r="A318" s="51" t="s">
        <v>146</v>
      </c>
      <c r="B318" s="52">
        <v>1973.1244858499999</v>
      </c>
      <c r="C318" s="52">
        <v>2072.71271686</v>
      </c>
      <c r="D318" s="52">
        <v>2118.7107338599999</v>
      </c>
      <c r="E318" s="52">
        <v>2185.25750217</v>
      </c>
      <c r="F318" s="52">
        <v>2212.64841415</v>
      </c>
      <c r="G318" s="52">
        <v>2236.1398160200001</v>
      </c>
      <c r="H318" s="52">
        <v>2241.84565802</v>
      </c>
      <c r="I318" s="52">
        <v>2038.5032056700002</v>
      </c>
      <c r="J318" s="52">
        <v>1931.12425171</v>
      </c>
      <c r="K318" s="52">
        <v>1903.48946114</v>
      </c>
      <c r="L318" s="52">
        <v>1867.4391462899998</v>
      </c>
      <c r="M318" s="52">
        <v>1894.7720525899999</v>
      </c>
      <c r="N318" s="52">
        <v>1928.3028429199999</v>
      </c>
      <c r="O318" s="52">
        <v>1932.7910748300001</v>
      </c>
      <c r="P318" s="52">
        <v>1892.7697033999998</v>
      </c>
      <c r="Q318" s="52">
        <v>1826.0578340699999</v>
      </c>
      <c r="R318" s="52">
        <v>1823.8933170999999</v>
      </c>
      <c r="S318" s="52">
        <v>1822.5163439299999</v>
      </c>
      <c r="T318" s="52">
        <v>1856.83431767</v>
      </c>
      <c r="U318" s="52">
        <v>1856.9539833200001</v>
      </c>
      <c r="V318" s="52">
        <v>1877.92150029</v>
      </c>
      <c r="W318" s="52">
        <v>1851.1550387000002</v>
      </c>
      <c r="X318" s="52">
        <v>1888.43523753</v>
      </c>
      <c r="Y318" s="52">
        <v>2007.5294796500002</v>
      </c>
    </row>
    <row r="319" spans="1:25" s="53" customFormat="1" ht="15.75" x14ac:dyDescent="0.3">
      <c r="A319" s="51" t="s">
        <v>147</v>
      </c>
      <c r="B319" s="52">
        <v>2003.9040529499998</v>
      </c>
      <c r="C319" s="52">
        <v>2113.3956158400001</v>
      </c>
      <c r="D319" s="52">
        <v>2261.8044143900001</v>
      </c>
      <c r="E319" s="52">
        <v>2296.7292782</v>
      </c>
      <c r="F319" s="52">
        <v>2294.2953374600002</v>
      </c>
      <c r="G319" s="52">
        <v>2295.46250973</v>
      </c>
      <c r="H319" s="52">
        <v>2289.2503624699998</v>
      </c>
      <c r="I319" s="52">
        <v>2094.54249463</v>
      </c>
      <c r="J319" s="52">
        <v>1991.43614824</v>
      </c>
      <c r="K319" s="52">
        <v>1905.4695607499998</v>
      </c>
      <c r="L319" s="52">
        <v>1850.5050356199999</v>
      </c>
      <c r="M319" s="52">
        <v>1815.2516966600001</v>
      </c>
      <c r="N319" s="52">
        <v>1808.0039436100001</v>
      </c>
      <c r="O319" s="52">
        <v>1773.1323217099998</v>
      </c>
      <c r="P319" s="52">
        <v>1606.0889504000002</v>
      </c>
      <c r="Q319" s="52">
        <v>1578.0513764699999</v>
      </c>
      <c r="R319" s="52">
        <v>1570.7896395100001</v>
      </c>
      <c r="S319" s="52">
        <v>1571.3967039099998</v>
      </c>
      <c r="T319" s="52">
        <v>1602.7483870900001</v>
      </c>
      <c r="U319" s="52">
        <v>1669.0954510900001</v>
      </c>
      <c r="V319" s="52">
        <v>1858.43918867</v>
      </c>
      <c r="W319" s="52">
        <v>1833.91270313</v>
      </c>
      <c r="X319" s="52">
        <v>1872.0803580800002</v>
      </c>
      <c r="Y319" s="52">
        <v>1946.6529891999999</v>
      </c>
    </row>
    <row r="320" spans="1:25" s="53" customFormat="1" ht="15.75" x14ac:dyDescent="0.3">
      <c r="A320" s="51" t="s">
        <v>148</v>
      </c>
      <c r="B320" s="52">
        <v>1963.7272740200001</v>
      </c>
      <c r="C320" s="52">
        <v>2050.3779247399998</v>
      </c>
      <c r="D320" s="52">
        <v>2221.48741204</v>
      </c>
      <c r="E320" s="52">
        <v>2290.1841762099998</v>
      </c>
      <c r="F320" s="52">
        <v>2294.7782158</v>
      </c>
      <c r="G320" s="52">
        <v>2288.6252946899999</v>
      </c>
      <c r="H320" s="52">
        <v>2133.9916625699998</v>
      </c>
      <c r="I320" s="52">
        <v>2077.2509516599998</v>
      </c>
      <c r="J320" s="52">
        <v>1974.1723200199999</v>
      </c>
      <c r="K320" s="52">
        <v>1896.5092159800001</v>
      </c>
      <c r="L320" s="52">
        <v>1852.8226008299998</v>
      </c>
      <c r="M320" s="52">
        <v>1821.3674599199999</v>
      </c>
      <c r="N320" s="52">
        <v>1814.5969030900001</v>
      </c>
      <c r="O320" s="52">
        <v>1821.2773761600001</v>
      </c>
      <c r="P320" s="52">
        <v>1824.1177211700001</v>
      </c>
      <c r="Q320" s="52">
        <v>1802.93329335</v>
      </c>
      <c r="R320" s="52">
        <v>1792.5591671400002</v>
      </c>
      <c r="S320" s="52">
        <v>1793.8994552200002</v>
      </c>
      <c r="T320" s="52">
        <v>1822.7587478099999</v>
      </c>
      <c r="U320" s="52">
        <v>1829.5312308399998</v>
      </c>
      <c r="V320" s="52">
        <v>1651.5347387100001</v>
      </c>
      <c r="W320" s="52">
        <v>1475.4968284199999</v>
      </c>
      <c r="X320" s="52">
        <v>1494.2246878199999</v>
      </c>
      <c r="Y320" s="52">
        <v>1538.4698333900001</v>
      </c>
    </row>
    <row r="321" spans="1:25" s="53" customFormat="1" ht="15.75" x14ac:dyDescent="0.3">
      <c r="A321" s="51" t="s">
        <v>149</v>
      </c>
      <c r="B321" s="52">
        <v>1604.9015844300002</v>
      </c>
      <c r="C321" s="52">
        <v>1812.0022583300001</v>
      </c>
      <c r="D321" s="52">
        <v>2132.8651502799999</v>
      </c>
      <c r="E321" s="52">
        <v>2238.5696444499999</v>
      </c>
      <c r="F321" s="52">
        <v>2278.6218076300001</v>
      </c>
      <c r="G321" s="52">
        <v>2323.43297996</v>
      </c>
      <c r="H321" s="52">
        <v>2172.3660149399998</v>
      </c>
      <c r="I321" s="52">
        <v>2063.7286138200002</v>
      </c>
      <c r="J321" s="52">
        <v>2004.35840874</v>
      </c>
      <c r="K321" s="52">
        <v>1962.0664689</v>
      </c>
      <c r="L321" s="52">
        <v>1942.7604897800002</v>
      </c>
      <c r="M321" s="52">
        <v>1940.6779071800001</v>
      </c>
      <c r="N321" s="52">
        <v>1942.8698454199998</v>
      </c>
      <c r="O321" s="52">
        <v>1935.0709375000001</v>
      </c>
      <c r="P321" s="52">
        <v>1943.36229422</v>
      </c>
      <c r="Q321" s="52">
        <v>1919.5292955300001</v>
      </c>
      <c r="R321" s="52">
        <v>1914.7274538000001</v>
      </c>
      <c r="S321" s="52">
        <v>1906.9141278699999</v>
      </c>
      <c r="T321" s="52">
        <v>1934.9788432700002</v>
      </c>
      <c r="U321" s="52">
        <v>1939.3298582299999</v>
      </c>
      <c r="V321" s="52">
        <v>1957.3603590600001</v>
      </c>
      <c r="W321" s="52">
        <v>1930.7988886899998</v>
      </c>
      <c r="X321" s="52">
        <v>1981.0254929299999</v>
      </c>
      <c r="Y321" s="52">
        <v>2061.99012851</v>
      </c>
    </row>
    <row r="322" spans="1:25" s="53" customFormat="1" ht="15.75" x14ac:dyDescent="0.3">
      <c r="A322" s="51" t="s">
        <v>150</v>
      </c>
      <c r="B322" s="52">
        <v>2004.8893825700002</v>
      </c>
      <c r="C322" s="52">
        <v>2041.17536827</v>
      </c>
      <c r="D322" s="52">
        <v>2207.29626637</v>
      </c>
      <c r="E322" s="52">
        <v>2312.0914726599999</v>
      </c>
      <c r="F322" s="52">
        <v>2321.40449721</v>
      </c>
      <c r="G322" s="52">
        <v>2331.32443582</v>
      </c>
      <c r="H322" s="52">
        <v>2127.7166923</v>
      </c>
      <c r="I322" s="52">
        <v>2050.9025477499999</v>
      </c>
      <c r="J322" s="52">
        <v>1957.9699269500002</v>
      </c>
      <c r="K322" s="52">
        <v>1900.8223089799999</v>
      </c>
      <c r="L322" s="52">
        <v>1888.7010831900002</v>
      </c>
      <c r="M322" s="52">
        <v>1873.69489557</v>
      </c>
      <c r="N322" s="52">
        <v>1876.0206427600001</v>
      </c>
      <c r="O322" s="52">
        <v>1874.5636302200001</v>
      </c>
      <c r="P322" s="52">
        <v>1873.5277619200001</v>
      </c>
      <c r="Q322" s="52">
        <v>1851.2151725100002</v>
      </c>
      <c r="R322" s="52">
        <v>1855.0303132499998</v>
      </c>
      <c r="S322" s="52">
        <v>1858.0952053599999</v>
      </c>
      <c r="T322" s="52">
        <v>1879.7063320299999</v>
      </c>
      <c r="U322" s="52">
        <v>1903.9914962100002</v>
      </c>
      <c r="V322" s="52">
        <v>1905.26533969</v>
      </c>
      <c r="W322" s="52">
        <v>1886.40770342</v>
      </c>
      <c r="X322" s="52">
        <v>1921.66334147</v>
      </c>
      <c r="Y322" s="52">
        <v>1994.7286444599999</v>
      </c>
    </row>
    <row r="323" spans="1:25" s="53" customFormat="1" ht="15.75" x14ac:dyDescent="0.3">
      <c r="A323" s="51" t="s">
        <v>151</v>
      </c>
      <c r="B323" s="52">
        <v>2103.6484280099999</v>
      </c>
      <c r="C323" s="52">
        <v>2144.0531028999999</v>
      </c>
      <c r="D323" s="52">
        <v>2240.3072039200001</v>
      </c>
      <c r="E323" s="52">
        <v>2277.4289417300001</v>
      </c>
      <c r="F323" s="52">
        <v>2273.6009935699999</v>
      </c>
      <c r="G323" s="52">
        <v>2265.5788579099999</v>
      </c>
      <c r="H323" s="52">
        <v>2150.6186041699998</v>
      </c>
      <c r="I323" s="52">
        <v>2059.3643770100002</v>
      </c>
      <c r="J323" s="52">
        <v>1977.8355148400001</v>
      </c>
      <c r="K323" s="52">
        <v>1906.96442604</v>
      </c>
      <c r="L323" s="52">
        <v>1878.6843664100002</v>
      </c>
      <c r="M323" s="52">
        <v>1873.9127225500001</v>
      </c>
      <c r="N323" s="52">
        <v>1868.0759523299998</v>
      </c>
      <c r="O323" s="52">
        <v>1872.9424798099999</v>
      </c>
      <c r="P323" s="52">
        <v>1863.2935063599998</v>
      </c>
      <c r="Q323" s="52">
        <v>1865.3899249000001</v>
      </c>
      <c r="R323" s="52">
        <v>1878.0676539000001</v>
      </c>
      <c r="S323" s="52">
        <v>1885.11777209</v>
      </c>
      <c r="T323" s="52">
        <v>1919.3171503499998</v>
      </c>
      <c r="U323" s="52">
        <v>1917.9731101299999</v>
      </c>
      <c r="V323" s="52">
        <v>1929.9373162900001</v>
      </c>
      <c r="W323" s="52">
        <v>1917.5348875700001</v>
      </c>
      <c r="X323" s="52">
        <v>1958.03325176</v>
      </c>
      <c r="Y323" s="52">
        <v>2043.9960071599999</v>
      </c>
    </row>
    <row r="324" spans="1:25" s="53" customFormat="1" ht="15.75" x14ac:dyDescent="0.3">
      <c r="A324" s="51" t="s">
        <v>152</v>
      </c>
      <c r="B324" s="52">
        <v>2043.9505006600002</v>
      </c>
      <c r="C324" s="52">
        <v>2136.1293898200001</v>
      </c>
      <c r="D324" s="52">
        <v>2250.4817833299999</v>
      </c>
      <c r="E324" s="52">
        <v>2258.6179561499998</v>
      </c>
      <c r="F324" s="52">
        <v>2252.8218063999998</v>
      </c>
      <c r="G324" s="52">
        <v>2266.9175139899999</v>
      </c>
      <c r="H324" s="52">
        <v>2073.2194049899999</v>
      </c>
      <c r="I324" s="52">
        <v>1986.6869150000002</v>
      </c>
      <c r="J324" s="52">
        <v>1875.9223443300002</v>
      </c>
      <c r="K324" s="52">
        <v>1836.0943433900002</v>
      </c>
      <c r="L324" s="52">
        <v>1798.5838069599999</v>
      </c>
      <c r="M324" s="52">
        <v>1778.1528104099998</v>
      </c>
      <c r="N324" s="52">
        <v>1770.0410704800001</v>
      </c>
      <c r="O324" s="52">
        <v>1775.97874159</v>
      </c>
      <c r="P324" s="52">
        <v>1788.7751075000001</v>
      </c>
      <c r="Q324" s="52">
        <v>1791.5390389899999</v>
      </c>
      <c r="R324" s="52">
        <v>1792.6677458300001</v>
      </c>
      <c r="S324" s="52">
        <v>1797.4357858100002</v>
      </c>
      <c r="T324" s="52">
        <v>1797.4020915400001</v>
      </c>
      <c r="U324" s="52">
        <v>1818.8872199399998</v>
      </c>
      <c r="V324" s="52">
        <v>1822.7022869100001</v>
      </c>
      <c r="W324" s="52">
        <v>1828.99836164</v>
      </c>
      <c r="X324" s="52">
        <v>1907.3506891500001</v>
      </c>
      <c r="Y324" s="52">
        <v>1999.0458948599999</v>
      </c>
    </row>
    <row r="325" spans="1:25" s="53" customFormat="1" ht="15.75" x14ac:dyDescent="0.3">
      <c r="A325" s="51" t="s">
        <v>153</v>
      </c>
      <c r="B325" s="52">
        <v>2031.5459280800001</v>
      </c>
      <c r="C325" s="52">
        <v>2124.1574124600002</v>
      </c>
      <c r="D325" s="52">
        <v>2231.8852231400001</v>
      </c>
      <c r="E325" s="52">
        <v>2232.1266469699999</v>
      </c>
      <c r="F325" s="52">
        <v>2251.9123311100002</v>
      </c>
      <c r="G325" s="52">
        <v>2259.2884736000001</v>
      </c>
      <c r="H325" s="52">
        <v>2106.45058574</v>
      </c>
      <c r="I325" s="52">
        <v>2005.7110953400002</v>
      </c>
      <c r="J325" s="52">
        <v>1891.6822969599998</v>
      </c>
      <c r="K325" s="52">
        <v>1817.6698404200001</v>
      </c>
      <c r="L325" s="52">
        <v>1772.1461406100002</v>
      </c>
      <c r="M325" s="52">
        <v>1769.7873700599998</v>
      </c>
      <c r="N325" s="52">
        <v>1773.2068598199999</v>
      </c>
      <c r="O325" s="52">
        <v>1771.17914737</v>
      </c>
      <c r="P325" s="52">
        <v>1755.5696053299998</v>
      </c>
      <c r="Q325" s="52">
        <v>1762.5488409099999</v>
      </c>
      <c r="R325" s="52">
        <v>1776.2411330199998</v>
      </c>
      <c r="S325" s="52">
        <v>1782.4242755800001</v>
      </c>
      <c r="T325" s="52">
        <v>1780.94500174</v>
      </c>
      <c r="U325" s="52">
        <v>1787.7560248300001</v>
      </c>
      <c r="V325" s="52">
        <v>1780.2388667099999</v>
      </c>
      <c r="W325" s="52">
        <v>1751.6012282400002</v>
      </c>
      <c r="X325" s="52">
        <v>1821.0500359399998</v>
      </c>
      <c r="Y325" s="52">
        <v>1987.9433428100001</v>
      </c>
    </row>
    <row r="326" spans="1:25" s="53" customFormat="1" ht="15.75" x14ac:dyDescent="0.3">
      <c r="A326" s="51" t="s">
        <v>154</v>
      </c>
      <c r="B326" s="52">
        <v>1974.59025505</v>
      </c>
      <c r="C326" s="52">
        <v>2040.0372300499998</v>
      </c>
      <c r="D326" s="52">
        <v>2133.7804399699999</v>
      </c>
      <c r="E326" s="52">
        <v>2122.5712344799999</v>
      </c>
      <c r="F326" s="52">
        <v>2114.9411435699999</v>
      </c>
      <c r="G326" s="52">
        <v>2110.6088765200002</v>
      </c>
      <c r="H326" s="52">
        <v>2052.3326791499999</v>
      </c>
      <c r="I326" s="52">
        <v>2007.5810059099999</v>
      </c>
      <c r="J326" s="52">
        <v>1881.7222434199998</v>
      </c>
      <c r="K326" s="52">
        <v>1809.5048415199999</v>
      </c>
      <c r="L326" s="52">
        <v>1748.3387725600001</v>
      </c>
      <c r="M326" s="52">
        <v>1732.9849150599998</v>
      </c>
      <c r="N326" s="52">
        <v>1725.76485052</v>
      </c>
      <c r="O326" s="52">
        <v>1733.3532346100001</v>
      </c>
      <c r="P326" s="52">
        <v>1731.3375525400002</v>
      </c>
      <c r="Q326" s="52">
        <v>1737.0823453399998</v>
      </c>
      <c r="R326" s="52">
        <v>1732.2342414599998</v>
      </c>
      <c r="S326" s="52">
        <v>1731.6265997199998</v>
      </c>
      <c r="T326" s="52">
        <v>1734.3869584099998</v>
      </c>
      <c r="U326" s="52">
        <v>1740.0224435599998</v>
      </c>
      <c r="V326" s="52">
        <v>1759.3543360100002</v>
      </c>
      <c r="W326" s="52">
        <v>1732.8269122699999</v>
      </c>
      <c r="X326" s="52">
        <v>1780.1819594399999</v>
      </c>
      <c r="Y326" s="52">
        <v>1868.7063201199999</v>
      </c>
    </row>
    <row r="327" spans="1:25" s="53" customFormat="1" ht="15.75" x14ac:dyDescent="0.3">
      <c r="A327" s="51" t="s">
        <v>155</v>
      </c>
      <c r="B327" s="52">
        <v>2133.73186338</v>
      </c>
      <c r="C327" s="52">
        <v>2179.82661637</v>
      </c>
      <c r="D327" s="52">
        <v>2290.7455735399999</v>
      </c>
      <c r="E327" s="52">
        <v>2316.1833370200002</v>
      </c>
      <c r="F327" s="52">
        <v>2318.7810738799999</v>
      </c>
      <c r="G327" s="52">
        <v>2308.7333865700002</v>
      </c>
      <c r="H327" s="52">
        <v>2216.7791417100002</v>
      </c>
      <c r="I327" s="52">
        <v>2173.4014864199999</v>
      </c>
      <c r="J327" s="52">
        <v>2088.5570527899999</v>
      </c>
      <c r="K327" s="52">
        <v>2000.7395671600002</v>
      </c>
      <c r="L327" s="52">
        <v>1933.0922833</v>
      </c>
      <c r="M327" s="52">
        <v>1917.02919982</v>
      </c>
      <c r="N327" s="52">
        <v>1904.3181316</v>
      </c>
      <c r="O327" s="52">
        <v>1910.4810640700002</v>
      </c>
      <c r="P327" s="52">
        <v>1916.7844453299999</v>
      </c>
      <c r="Q327" s="52">
        <v>1917.58841919</v>
      </c>
      <c r="R327" s="52">
        <v>1906.6992383100001</v>
      </c>
      <c r="S327" s="52">
        <v>1901.3857777600001</v>
      </c>
      <c r="T327" s="52">
        <v>1900.6647113099998</v>
      </c>
      <c r="U327" s="52">
        <v>1916.4430699899999</v>
      </c>
      <c r="V327" s="52">
        <v>1921.45179581</v>
      </c>
      <c r="W327" s="52">
        <v>1892.3753448299999</v>
      </c>
      <c r="X327" s="52">
        <v>1929.1928881399999</v>
      </c>
      <c r="Y327" s="52">
        <v>2041.9108958500001</v>
      </c>
    </row>
    <row r="328" spans="1:25" s="53" customFormat="1" ht="15.75" x14ac:dyDescent="0.3">
      <c r="A328" s="51" t="s">
        <v>156</v>
      </c>
      <c r="B328" s="52">
        <v>2099.6513039199999</v>
      </c>
      <c r="C328" s="52">
        <v>2236.6287895599999</v>
      </c>
      <c r="D328" s="52">
        <v>2292.92443121</v>
      </c>
      <c r="E328" s="52">
        <v>2344.7772915800001</v>
      </c>
      <c r="F328" s="52">
        <v>2353.34400525</v>
      </c>
      <c r="G328" s="52">
        <v>2482.3192092300001</v>
      </c>
      <c r="H328" s="52">
        <v>2390.5008488899998</v>
      </c>
      <c r="I328" s="52">
        <v>2269.8243717700002</v>
      </c>
      <c r="J328" s="52">
        <v>2157.7889274099998</v>
      </c>
      <c r="K328" s="52">
        <v>2080.0059987999998</v>
      </c>
      <c r="L328" s="52">
        <v>2041.8724539200002</v>
      </c>
      <c r="M328" s="52">
        <v>2027.3835588299999</v>
      </c>
      <c r="N328" s="52">
        <v>2022.1863358599999</v>
      </c>
      <c r="O328" s="52">
        <v>2029.5851310100002</v>
      </c>
      <c r="P328" s="52">
        <v>2035.9237620099998</v>
      </c>
      <c r="Q328" s="52">
        <v>2036.8469378200002</v>
      </c>
      <c r="R328" s="52">
        <v>2039.55346474</v>
      </c>
      <c r="S328" s="52">
        <v>2041.93395151</v>
      </c>
      <c r="T328" s="52">
        <v>2036.8510301599999</v>
      </c>
      <c r="U328" s="52">
        <v>2047.1835661499999</v>
      </c>
      <c r="V328" s="52">
        <v>2051.01673308</v>
      </c>
      <c r="W328" s="52">
        <v>2010.5664461900001</v>
      </c>
      <c r="X328" s="52">
        <v>2062.50543255</v>
      </c>
      <c r="Y328" s="52">
        <v>2167.5173063699999</v>
      </c>
    </row>
    <row r="329" spans="1:25" s="53" customFormat="1" ht="15.75" x14ac:dyDescent="0.3">
      <c r="A329" s="51" t="s">
        <v>157</v>
      </c>
      <c r="B329" s="52">
        <v>2059.4535644699999</v>
      </c>
      <c r="C329" s="52">
        <v>2131.1351630099998</v>
      </c>
      <c r="D329" s="52">
        <v>2267.7635478699999</v>
      </c>
      <c r="E329" s="52">
        <v>2338.5615373099999</v>
      </c>
      <c r="F329" s="52">
        <v>2331.6302548100002</v>
      </c>
      <c r="G329" s="52">
        <v>2253.6977648799998</v>
      </c>
      <c r="H329" s="52">
        <v>2139.6903893799999</v>
      </c>
      <c r="I329" s="52">
        <v>2059.6250908299999</v>
      </c>
      <c r="J329" s="52">
        <v>1972.3276423699999</v>
      </c>
      <c r="K329" s="52">
        <v>1900.1158587599998</v>
      </c>
      <c r="L329" s="52">
        <v>1896.1661273099999</v>
      </c>
      <c r="M329" s="52">
        <v>1909.2204059199998</v>
      </c>
      <c r="N329" s="52">
        <v>1902.9715665899998</v>
      </c>
      <c r="O329" s="52">
        <v>1901.2540207900001</v>
      </c>
      <c r="P329" s="52">
        <v>1897.84775102</v>
      </c>
      <c r="Q329" s="52">
        <v>1880.2974535799999</v>
      </c>
      <c r="R329" s="52">
        <v>1878.8594786899998</v>
      </c>
      <c r="S329" s="52">
        <v>1874.9428900900002</v>
      </c>
      <c r="T329" s="52">
        <v>1909.39831181</v>
      </c>
      <c r="U329" s="52">
        <v>1901.27192814</v>
      </c>
      <c r="V329" s="52">
        <v>1875.13280906</v>
      </c>
      <c r="W329" s="52">
        <v>1839.5152943600001</v>
      </c>
      <c r="X329" s="52">
        <v>1884.2308081800002</v>
      </c>
      <c r="Y329" s="52">
        <v>1974.2285576899999</v>
      </c>
    </row>
    <row r="330" spans="1:25" s="53" customFormat="1" ht="15.75" x14ac:dyDescent="0.3">
      <c r="A330" s="51" t="s">
        <v>158</v>
      </c>
      <c r="B330" s="52">
        <v>1947.7494184100001</v>
      </c>
      <c r="C330" s="52">
        <v>2026.4760095000001</v>
      </c>
      <c r="D330" s="52">
        <v>2143.60551962</v>
      </c>
      <c r="E330" s="52">
        <v>2164.4235280799999</v>
      </c>
      <c r="F330" s="52">
        <v>2171.6779971699998</v>
      </c>
      <c r="G330" s="52">
        <v>2155.9359777999998</v>
      </c>
      <c r="H330" s="52">
        <v>2060.14303161</v>
      </c>
      <c r="I330" s="52">
        <v>1960.6250723200001</v>
      </c>
      <c r="J330" s="52">
        <v>1862.5011711699999</v>
      </c>
      <c r="K330" s="52">
        <v>1773.2636197900001</v>
      </c>
      <c r="L330" s="52">
        <v>1745.5690954800002</v>
      </c>
      <c r="M330" s="52">
        <v>1751.8123306000002</v>
      </c>
      <c r="N330" s="52">
        <v>1740.2181297500001</v>
      </c>
      <c r="O330" s="52">
        <v>1740.3485698700001</v>
      </c>
      <c r="P330" s="52">
        <v>1715.1907512600001</v>
      </c>
      <c r="Q330" s="52">
        <v>1689.1623742199999</v>
      </c>
      <c r="R330" s="52">
        <v>1699.59450556</v>
      </c>
      <c r="S330" s="52">
        <v>1703.8078752599999</v>
      </c>
      <c r="T330" s="52">
        <v>1734.4456992700002</v>
      </c>
      <c r="U330" s="52">
        <v>1742.3913313799999</v>
      </c>
      <c r="V330" s="52">
        <v>1754.0796725199998</v>
      </c>
      <c r="W330" s="52">
        <v>1733.47854886</v>
      </c>
      <c r="X330" s="52">
        <v>1767.3970461899999</v>
      </c>
      <c r="Y330" s="52">
        <v>1873.6744334099999</v>
      </c>
    </row>
    <row r="331" spans="1:25" s="53" customFormat="1" ht="15.75" x14ac:dyDescent="0.3">
      <c r="A331" s="51" t="s">
        <v>159</v>
      </c>
      <c r="B331" s="52">
        <v>2097.7675580199998</v>
      </c>
      <c r="C331" s="52">
        <v>2157.0618847400001</v>
      </c>
      <c r="D331" s="52">
        <v>2302.6568140300001</v>
      </c>
      <c r="E331" s="52">
        <v>2364.7250598999999</v>
      </c>
      <c r="F331" s="52">
        <v>2378.4535291100001</v>
      </c>
      <c r="G331" s="52">
        <v>2369.33841996</v>
      </c>
      <c r="H331" s="52">
        <v>2182.89363757</v>
      </c>
      <c r="I331" s="52">
        <v>2090.18234562</v>
      </c>
      <c r="J331" s="52">
        <v>1992.4907135200001</v>
      </c>
      <c r="K331" s="52">
        <v>1908.8393708399999</v>
      </c>
      <c r="L331" s="52">
        <v>1860.9044754400002</v>
      </c>
      <c r="M331" s="52">
        <v>1863.5164997000002</v>
      </c>
      <c r="N331" s="52">
        <v>1861.43870788</v>
      </c>
      <c r="O331" s="52">
        <v>1864.0063992599999</v>
      </c>
      <c r="P331" s="52">
        <v>1862.6084994299999</v>
      </c>
      <c r="Q331" s="52">
        <v>1834.4113540899998</v>
      </c>
      <c r="R331" s="52">
        <v>1843.3932506800002</v>
      </c>
      <c r="S331" s="52">
        <v>1847.0242501900002</v>
      </c>
      <c r="T331" s="52">
        <v>1883.34505597</v>
      </c>
      <c r="U331" s="52">
        <v>1900.1433711599998</v>
      </c>
      <c r="V331" s="52">
        <v>1906.1104959200002</v>
      </c>
      <c r="W331" s="52">
        <v>1871.8535505599998</v>
      </c>
      <c r="X331" s="52">
        <v>1925.6345124999998</v>
      </c>
      <c r="Y331" s="52">
        <v>2036.7639512599999</v>
      </c>
    </row>
    <row r="332" spans="1:25" s="53" customFormat="1" ht="15.75" x14ac:dyDescent="0.3">
      <c r="A332" s="51" t="s">
        <v>160</v>
      </c>
      <c r="B332" s="52">
        <v>2128.3241476500002</v>
      </c>
      <c r="C332" s="52">
        <v>2192.2360437799998</v>
      </c>
      <c r="D332" s="52">
        <v>2337.7846977600002</v>
      </c>
      <c r="E332" s="52">
        <v>2418.16156925</v>
      </c>
      <c r="F332" s="52">
        <v>2421.18738545</v>
      </c>
      <c r="G332" s="52">
        <v>2425.64167825</v>
      </c>
      <c r="H332" s="52">
        <v>2235.7216255100002</v>
      </c>
      <c r="I332" s="52">
        <v>2138.9284324700002</v>
      </c>
      <c r="J332" s="52">
        <v>2036.7380283500001</v>
      </c>
      <c r="K332" s="52">
        <v>1957.5856139699999</v>
      </c>
      <c r="L332" s="52">
        <v>1909.8593735200002</v>
      </c>
      <c r="M332" s="52">
        <v>1904.1191627399999</v>
      </c>
      <c r="N332" s="52">
        <v>1907.6978719600002</v>
      </c>
      <c r="O332" s="52">
        <v>1910.5359120100002</v>
      </c>
      <c r="P332" s="52">
        <v>1891.70533376</v>
      </c>
      <c r="Q332" s="52">
        <v>1899.9224808399999</v>
      </c>
      <c r="R332" s="52">
        <v>1905.9691670299999</v>
      </c>
      <c r="S332" s="52">
        <v>1908.96633135</v>
      </c>
      <c r="T332" s="52">
        <v>1916.9066317699999</v>
      </c>
      <c r="U332" s="52">
        <v>1935.4270277400001</v>
      </c>
      <c r="V332" s="52">
        <v>1944.44835212</v>
      </c>
      <c r="W332" s="52">
        <v>1922.7051107100001</v>
      </c>
      <c r="X332" s="52">
        <v>1965.7864194200001</v>
      </c>
      <c r="Y332" s="52">
        <v>2162.2830514500001</v>
      </c>
    </row>
    <row r="333" spans="1:25" s="53" customFormat="1" ht="15.75" x14ac:dyDescent="0.3">
      <c r="A333" s="51" t="s">
        <v>161</v>
      </c>
      <c r="B333" s="52">
        <v>2119.2142614899999</v>
      </c>
      <c r="C333" s="52">
        <v>2140.7217736600001</v>
      </c>
      <c r="D333" s="52">
        <v>2304.7909010500002</v>
      </c>
      <c r="E333" s="52">
        <v>2307.7234708400001</v>
      </c>
      <c r="F333" s="52">
        <v>2325.4440012700002</v>
      </c>
      <c r="G333" s="52">
        <v>2282.07479702</v>
      </c>
      <c r="H333" s="52">
        <v>2221.50465622</v>
      </c>
      <c r="I333" s="52">
        <v>2035.6899374099999</v>
      </c>
      <c r="J333" s="52">
        <v>1932.0573573500001</v>
      </c>
      <c r="K333" s="52">
        <v>1839.4841048799999</v>
      </c>
      <c r="L333" s="52">
        <v>1782.7476638399999</v>
      </c>
      <c r="M333" s="52">
        <v>1786.6286181599999</v>
      </c>
      <c r="N333" s="52">
        <v>1795.70553634</v>
      </c>
      <c r="O333" s="52">
        <v>1802.1501100099999</v>
      </c>
      <c r="P333" s="52">
        <v>1807.68138864</v>
      </c>
      <c r="Q333" s="52">
        <v>1805.94386755</v>
      </c>
      <c r="R333" s="52">
        <v>1798.4118045800001</v>
      </c>
      <c r="S333" s="52">
        <v>1799.6877548399998</v>
      </c>
      <c r="T333" s="52">
        <v>1807.3154075900002</v>
      </c>
      <c r="U333" s="52">
        <v>1830.2911098700001</v>
      </c>
      <c r="V333" s="52">
        <v>1814.2682507300001</v>
      </c>
      <c r="W333" s="52">
        <v>1845.30867468</v>
      </c>
      <c r="X333" s="52">
        <v>1910.09198681</v>
      </c>
      <c r="Y333" s="52">
        <v>2007.9700565899998</v>
      </c>
    </row>
    <row r="334" spans="1:25" s="53" customFormat="1" ht="15.75" x14ac:dyDescent="0.3">
      <c r="A334" s="51" t="s">
        <v>162</v>
      </c>
      <c r="B334" s="52">
        <v>2105.3179271099998</v>
      </c>
      <c r="C334" s="52">
        <v>2225.69797595</v>
      </c>
      <c r="D334" s="52">
        <v>2246.28752811</v>
      </c>
      <c r="E334" s="52">
        <v>2311.5498573899999</v>
      </c>
      <c r="F334" s="52">
        <v>2324.81611991</v>
      </c>
      <c r="G334" s="52">
        <v>2317.3990961099998</v>
      </c>
      <c r="H334" s="52">
        <v>2299.8379642700002</v>
      </c>
      <c r="I334" s="52">
        <v>2140.7016875300001</v>
      </c>
      <c r="J334" s="52">
        <v>2043.5132944299999</v>
      </c>
      <c r="K334" s="52">
        <v>1829.7767048999999</v>
      </c>
      <c r="L334" s="52">
        <v>1806.47609276</v>
      </c>
      <c r="M334" s="52">
        <v>1836.6964006500002</v>
      </c>
      <c r="N334" s="52">
        <v>1876.4335594700001</v>
      </c>
      <c r="O334" s="52">
        <v>1894.5702252800002</v>
      </c>
      <c r="P334" s="52">
        <v>1920.2909429900001</v>
      </c>
      <c r="Q334" s="52">
        <v>1924.5597456300002</v>
      </c>
      <c r="R334" s="52">
        <v>1914.9944249300002</v>
      </c>
      <c r="S334" s="52">
        <v>1914.0829995600002</v>
      </c>
      <c r="T334" s="52">
        <v>1903.9946441699999</v>
      </c>
      <c r="U334" s="52">
        <v>1908.7349014299998</v>
      </c>
      <c r="V334" s="52">
        <v>1903.1881988999999</v>
      </c>
      <c r="W334" s="52">
        <v>1877.8432733899999</v>
      </c>
      <c r="X334" s="52">
        <v>1943.8921949199998</v>
      </c>
      <c r="Y334" s="52">
        <v>2043.2375294200001</v>
      </c>
    </row>
    <row r="335" spans="1:25" s="53" customFormat="1" ht="15.75" x14ac:dyDescent="0.3">
      <c r="A335" s="51" t="s">
        <v>163</v>
      </c>
      <c r="B335" s="52">
        <v>2084.7975649499999</v>
      </c>
      <c r="C335" s="52">
        <v>2162.5653954999998</v>
      </c>
      <c r="D335" s="52">
        <v>2307.2322024700002</v>
      </c>
      <c r="E335" s="52">
        <v>2339.5270717399999</v>
      </c>
      <c r="F335" s="52">
        <v>2340.3449850699999</v>
      </c>
      <c r="G335" s="52">
        <v>2351.2783962899998</v>
      </c>
      <c r="H335" s="52">
        <v>2382.3210669800001</v>
      </c>
      <c r="I335" s="52">
        <v>2101.2862230599999</v>
      </c>
      <c r="J335" s="52">
        <v>2022.8665512000002</v>
      </c>
      <c r="K335" s="52">
        <v>2003.8666734399999</v>
      </c>
      <c r="L335" s="52">
        <v>1960.2362143300002</v>
      </c>
      <c r="M335" s="52">
        <v>1950.2297365499999</v>
      </c>
      <c r="N335" s="52">
        <v>1939.2800591</v>
      </c>
      <c r="O335" s="52">
        <v>1933.8573590400001</v>
      </c>
      <c r="P335" s="52">
        <v>1939.67361188</v>
      </c>
      <c r="Q335" s="52">
        <v>1907.6174904099998</v>
      </c>
      <c r="R335" s="52">
        <v>1914.0845956600001</v>
      </c>
      <c r="S335" s="52">
        <v>1930.8764971199998</v>
      </c>
      <c r="T335" s="52">
        <v>1960.2082364900002</v>
      </c>
      <c r="U335" s="52">
        <v>1991.7046957399998</v>
      </c>
      <c r="V335" s="52">
        <v>1988.7775264699999</v>
      </c>
      <c r="W335" s="52">
        <v>1951.4750579500001</v>
      </c>
      <c r="X335" s="52">
        <v>2024.6504711100001</v>
      </c>
      <c r="Y335" s="52">
        <v>2155.5409681699998</v>
      </c>
    </row>
    <row r="336" spans="1:25" s="23" customFormat="1" ht="12.75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</row>
    <row r="337" spans="1:25" s="23" customFormat="1" ht="15.75" customHeight="1" x14ac:dyDescent="0.2">
      <c r="A337" s="163" t="s">
        <v>69</v>
      </c>
      <c r="B337" s="202" t="s">
        <v>96</v>
      </c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9"/>
    </row>
    <row r="338" spans="1:25" s="23" customFormat="1" x14ac:dyDescent="0.2">
      <c r="A338" s="164"/>
      <c r="B338" s="87" t="s">
        <v>71</v>
      </c>
      <c r="C338" s="88" t="s">
        <v>72</v>
      </c>
      <c r="D338" s="89" t="s">
        <v>73</v>
      </c>
      <c r="E338" s="88" t="s">
        <v>74</v>
      </c>
      <c r="F338" s="88" t="s">
        <v>75</v>
      </c>
      <c r="G338" s="88" t="s">
        <v>76</v>
      </c>
      <c r="H338" s="88" t="s">
        <v>77</v>
      </c>
      <c r="I338" s="88" t="s">
        <v>78</v>
      </c>
      <c r="J338" s="88" t="s">
        <v>79</v>
      </c>
      <c r="K338" s="87" t="s">
        <v>80</v>
      </c>
      <c r="L338" s="88" t="s">
        <v>81</v>
      </c>
      <c r="M338" s="90" t="s">
        <v>82</v>
      </c>
      <c r="N338" s="87" t="s">
        <v>83</v>
      </c>
      <c r="O338" s="88" t="s">
        <v>84</v>
      </c>
      <c r="P338" s="90" t="s">
        <v>85</v>
      </c>
      <c r="Q338" s="89" t="s">
        <v>86</v>
      </c>
      <c r="R338" s="88" t="s">
        <v>87</v>
      </c>
      <c r="S338" s="89" t="s">
        <v>88</v>
      </c>
      <c r="T338" s="88" t="s">
        <v>89</v>
      </c>
      <c r="U338" s="89" t="s">
        <v>90</v>
      </c>
      <c r="V338" s="88" t="s">
        <v>91</v>
      </c>
      <c r="W338" s="89" t="s">
        <v>92</v>
      </c>
      <c r="X338" s="88" t="s">
        <v>93</v>
      </c>
      <c r="Y338" s="88" t="s">
        <v>94</v>
      </c>
    </row>
    <row r="339" spans="1:25" s="23" customFormat="1" ht="14.25" customHeight="1" x14ac:dyDescent="0.2">
      <c r="A339" s="49" t="s">
        <v>133</v>
      </c>
      <c r="B339" s="59">
        <v>2362.18518804</v>
      </c>
      <c r="C339" s="59">
        <v>2444.8025759299999</v>
      </c>
      <c r="D339" s="59">
        <v>2475.9421629600001</v>
      </c>
      <c r="E339" s="59">
        <v>2473.24134959</v>
      </c>
      <c r="F339" s="59">
        <v>2475.2939509100001</v>
      </c>
      <c r="G339" s="59">
        <v>2476.8572506700002</v>
      </c>
      <c r="H339" s="59">
        <v>2482.05844617</v>
      </c>
      <c r="I339" s="59">
        <v>2380.10732482</v>
      </c>
      <c r="J339" s="59">
        <v>2260.9504880700001</v>
      </c>
      <c r="K339" s="59">
        <v>2191.1226993600003</v>
      </c>
      <c r="L339" s="59">
        <v>2146.56209158</v>
      </c>
      <c r="M339" s="59">
        <v>2121.68275976</v>
      </c>
      <c r="N339" s="59">
        <v>2110.8436251499998</v>
      </c>
      <c r="O339" s="59">
        <v>2122.21365917</v>
      </c>
      <c r="P339" s="59">
        <v>2131.1926279999998</v>
      </c>
      <c r="Q339" s="59">
        <v>2129.3322948499999</v>
      </c>
      <c r="R339" s="59">
        <v>2116.9446267000003</v>
      </c>
      <c r="S339" s="59">
        <v>2119.2447430000002</v>
      </c>
      <c r="T339" s="59">
        <v>2128.0076781300004</v>
      </c>
      <c r="U339" s="59">
        <v>2143.4160441000004</v>
      </c>
      <c r="V339" s="59">
        <v>2152.9698783600002</v>
      </c>
      <c r="W339" s="59">
        <v>2129.76522811</v>
      </c>
      <c r="X339" s="59">
        <v>2175.0967662800003</v>
      </c>
      <c r="Y339" s="59">
        <v>2244.7375945799999</v>
      </c>
    </row>
    <row r="340" spans="1:25" s="53" customFormat="1" ht="15.75" x14ac:dyDescent="0.3">
      <c r="A340" s="51" t="s">
        <v>134</v>
      </c>
      <c r="B340" s="52">
        <v>2141.5780210600001</v>
      </c>
      <c r="C340" s="52">
        <v>2207.3714047399999</v>
      </c>
      <c r="D340" s="52">
        <v>2262.2224863800002</v>
      </c>
      <c r="E340" s="52">
        <v>2294.8544058500001</v>
      </c>
      <c r="F340" s="52">
        <v>2286.6570843199997</v>
      </c>
      <c r="G340" s="52">
        <v>2260.0242388300003</v>
      </c>
      <c r="H340" s="52">
        <v>2289.55070252</v>
      </c>
      <c r="I340" s="52">
        <v>2278.7117939899999</v>
      </c>
      <c r="J340" s="52">
        <v>2180.9817859200002</v>
      </c>
      <c r="K340" s="52">
        <v>2121.8078452899999</v>
      </c>
      <c r="L340" s="52">
        <v>2066.38713534</v>
      </c>
      <c r="M340" s="52">
        <v>2039.0169867100001</v>
      </c>
      <c r="N340" s="52">
        <v>2023.75100109</v>
      </c>
      <c r="O340" s="52">
        <v>2025.7754039700001</v>
      </c>
      <c r="P340" s="52">
        <v>2042.0938747499999</v>
      </c>
      <c r="Q340" s="52">
        <v>2039.8373537300001</v>
      </c>
      <c r="R340" s="52">
        <v>2038.70829641</v>
      </c>
      <c r="S340" s="52">
        <v>2043.6484773</v>
      </c>
      <c r="T340" s="52">
        <v>2034.01717536</v>
      </c>
      <c r="U340" s="52">
        <v>2041.1291324700001</v>
      </c>
      <c r="V340" s="52">
        <v>2044.75199561</v>
      </c>
      <c r="W340" s="52">
        <v>2026.36456761</v>
      </c>
      <c r="X340" s="52">
        <v>2057.54293405</v>
      </c>
      <c r="Y340" s="52">
        <v>2146.3739766999997</v>
      </c>
    </row>
    <row r="341" spans="1:25" s="53" customFormat="1" ht="15.75" x14ac:dyDescent="0.3">
      <c r="A341" s="51" t="s">
        <v>135</v>
      </c>
      <c r="B341" s="52">
        <v>2263.8379085799997</v>
      </c>
      <c r="C341" s="52">
        <v>2329.9262558299997</v>
      </c>
      <c r="D341" s="52">
        <v>2364.8205578100001</v>
      </c>
      <c r="E341" s="52">
        <v>2390.5782307700001</v>
      </c>
      <c r="F341" s="52">
        <v>2394.4528852499998</v>
      </c>
      <c r="G341" s="52">
        <v>2381.1695539800003</v>
      </c>
      <c r="H341" s="52">
        <v>2301.4055630900002</v>
      </c>
      <c r="I341" s="52">
        <v>2193.2491286100003</v>
      </c>
      <c r="J341" s="52">
        <v>2106.4122124599999</v>
      </c>
      <c r="K341" s="52">
        <v>2036.2796456999999</v>
      </c>
      <c r="L341" s="52">
        <v>2060.3575207000004</v>
      </c>
      <c r="M341" s="52">
        <v>2044.02891574</v>
      </c>
      <c r="N341" s="52">
        <v>2047.66413438</v>
      </c>
      <c r="O341" s="52">
        <v>2038.2110878800002</v>
      </c>
      <c r="P341" s="52">
        <v>2044.5020941400001</v>
      </c>
      <c r="Q341" s="52">
        <v>2061.7995124999998</v>
      </c>
      <c r="R341" s="52">
        <v>2070.9792858800001</v>
      </c>
      <c r="S341" s="52">
        <v>2074.35735768</v>
      </c>
      <c r="T341" s="52">
        <v>2089.7470792499998</v>
      </c>
      <c r="U341" s="52">
        <v>2102.6371659599999</v>
      </c>
      <c r="V341" s="52">
        <v>2098.4238307800001</v>
      </c>
      <c r="W341" s="52">
        <v>2098.1610846399999</v>
      </c>
      <c r="X341" s="52">
        <v>2126.8163395000001</v>
      </c>
      <c r="Y341" s="52">
        <v>2204.0005295600004</v>
      </c>
    </row>
    <row r="342" spans="1:25" s="53" customFormat="1" ht="15.75" x14ac:dyDescent="0.3">
      <c r="A342" s="51" t="s">
        <v>136</v>
      </c>
      <c r="B342" s="52">
        <v>2354.3853946500003</v>
      </c>
      <c r="C342" s="52">
        <v>2419.60760914</v>
      </c>
      <c r="D342" s="52">
        <v>2431.0323519399999</v>
      </c>
      <c r="E342" s="52">
        <v>2446.3309438200004</v>
      </c>
      <c r="F342" s="52">
        <v>2437.6556362400001</v>
      </c>
      <c r="G342" s="52">
        <v>2385.4629034199997</v>
      </c>
      <c r="H342" s="52">
        <v>2354.7241608900003</v>
      </c>
      <c r="I342" s="52">
        <v>2256.1638827900001</v>
      </c>
      <c r="J342" s="52">
        <v>2169.8099234600004</v>
      </c>
      <c r="K342" s="52">
        <v>2152.9692463400002</v>
      </c>
      <c r="L342" s="52">
        <v>2133.4286309700001</v>
      </c>
      <c r="M342" s="52">
        <v>2125.4806517799998</v>
      </c>
      <c r="N342" s="52">
        <v>2140.0363431699998</v>
      </c>
      <c r="O342" s="52">
        <v>2140.4783105699998</v>
      </c>
      <c r="P342" s="52">
        <v>2140.7229076499998</v>
      </c>
      <c r="Q342" s="52">
        <v>2139.6939290099999</v>
      </c>
      <c r="R342" s="52">
        <v>2144.2914706299998</v>
      </c>
      <c r="S342" s="52">
        <v>2149.8696798700003</v>
      </c>
      <c r="T342" s="52">
        <v>2143.0618488500004</v>
      </c>
      <c r="U342" s="52">
        <v>2138.2954914299999</v>
      </c>
      <c r="V342" s="52">
        <v>2117.44042975</v>
      </c>
      <c r="W342" s="52">
        <v>2098.3764889000004</v>
      </c>
      <c r="X342" s="52">
        <v>2143.4637292400002</v>
      </c>
      <c r="Y342" s="52">
        <v>2184.39313442</v>
      </c>
    </row>
    <row r="343" spans="1:25" s="53" customFormat="1" ht="15.75" x14ac:dyDescent="0.3">
      <c r="A343" s="51" t="s">
        <v>137</v>
      </c>
      <c r="B343" s="52">
        <v>2154.9516104499999</v>
      </c>
      <c r="C343" s="52">
        <v>2210.4993080100003</v>
      </c>
      <c r="D343" s="52">
        <v>2313.85639876</v>
      </c>
      <c r="E343" s="52">
        <v>2316.5970023300001</v>
      </c>
      <c r="F343" s="52">
        <v>2312.4540274999999</v>
      </c>
      <c r="G343" s="52">
        <v>2307.2927030199999</v>
      </c>
      <c r="H343" s="52">
        <v>2262.7431559300003</v>
      </c>
      <c r="I343" s="52">
        <v>2201.5984237600001</v>
      </c>
      <c r="J343" s="52">
        <v>2125.6301492299999</v>
      </c>
      <c r="K343" s="52">
        <v>2062.89812127</v>
      </c>
      <c r="L343" s="52">
        <v>2027.5227166300001</v>
      </c>
      <c r="M343" s="52">
        <v>2000.26436657</v>
      </c>
      <c r="N343" s="52">
        <v>2016.93990274</v>
      </c>
      <c r="O343" s="52">
        <v>2026.69574087</v>
      </c>
      <c r="P343" s="52">
        <v>2028.9358314000001</v>
      </c>
      <c r="Q343" s="52">
        <v>2025.8653806500001</v>
      </c>
      <c r="R343" s="52">
        <v>2029.2052156700001</v>
      </c>
      <c r="S343" s="52">
        <v>2007.0897612799999</v>
      </c>
      <c r="T343" s="52">
        <v>1997.6012948100001</v>
      </c>
      <c r="U343" s="52">
        <v>2001.23942188</v>
      </c>
      <c r="V343" s="52">
        <v>2010.9854474600002</v>
      </c>
      <c r="W343" s="52">
        <v>2007.9451553400002</v>
      </c>
      <c r="X343" s="52">
        <v>2047.77220233</v>
      </c>
      <c r="Y343" s="52">
        <v>2127.8091375399999</v>
      </c>
    </row>
    <row r="344" spans="1:25" s="53" customFormat="1" ht="15.75" x14ac:dyDescent="0.3">
      <c r="A344" s="51" t="s">
        <v>138</v>
      </c>
      <c r="B344" s="52">
        <v>2219.7328739200002</v>
      </c>
      <c r="C344" s="52">
        <v>2265.6132965900001</v>
      </c>
      <c r="D344" s="52">
        <v>2289.4984979600003</v>
      </c>
      <c r="E344" s="52">
        <v>2292.08806817</v>
      </c>
      <c r="F344" s="52">
        <v>2284.7275608500004</v>
      </c>
      <c r="G344" s="52">
        <v>2267.71476889</v>
      </c>
      <c r="H344" s="52">
        <v>2231.7624489099999</v>
      </c>
      <c r="I344" s="52">
        <v>2137.3441403000002</v>
      </c>
      <c r="J344" s="52">
        <v>2059.6279497599999</v>
      </c>
      <c r="K344" s="52">
        <v>2020.8275426300002</v>
      </c>
      <c r="L344" s="52">
        <v>2018.30514152</v>
      </c>
      <c r="M344" s="52">
        <v>2034.06214965</v>
      </c>
      <c r="N344" s="52">
        <v>2036.8644920000002</v>
      </c>
      <c r="O344" s="52">
        <v>2043.21598778</v>
      </c>
      <c r="P344" s="52">
        <v>2053.79545104</v>
      </c>
      <c r="Q344" s="52">
        <v>2058.2135268900001</v>
      </c>
      <c r="R344" s="52">
        <v>2045.86573997</v>
      </c>
      <c r="S344" s="52">
        <v>2042.41972246</v>
      </c>
      <c r="T344" s="52">
        <v>2047.63520128</v>
      </c>
      <c r="U344" s="52">
        <v>2029.5479230600001</v>
      </c>
      <c r="V344" s="52">
        <v>2035.6878624200001</v>
      </c>
      <c r="W344" s="52">
        <v>2031.0723066600001</v>
      </c>
      <c r="X344" s="52">
        <v>2117.87524338</v>
      </c>
      <c r="Y344" s="52">
        <v>2202.5926917699999</v>
      </c>
    </row>
    <row r="345" spans="1:25" s="53" customFormat="1" ht="15.75" x14ac:dyDescent="0.3">
      <c r="A345" s="51" t="s">
        <v>139</v>
      </c>
      <c r="B345" s="52">
        <v>2320.7124390600002</v>
      </c>
      <c r="C345" s="52">
        <v>2438.32229091</v>
      </c>
      <c r="D345" s="52">
        <v>2572.7202989899997</v>
      </c>
      <c r="E345" s="52">
        <v>2596.9782544</v>
      </c>
      <c r="F345" s="52">
        <v>2608.8774576800001</v>
      </c>
      <c r="G345" s="52">
        <v>2615.90403599</v>
      </c>
      <c r="H345" s="52">
        <v>2582.0998789400001</v>
      </c>
      <c r="I345" s="52">
        <v>2452.2973071400002</v>
      </c>
      <c r="J345" s="52">
        <v>2249.8665030399998</v>
      </c>
      <c r="K345" s="52">
        <v>2226.7805627899997</v>
      </c>
      <c r="L345" s="52">
        <v>2206.7755237199999</v>
      </c>
      <c r="M345" s="52">
        <v>2127.4394672200001</v>
      </c>
      <c r="N345" s="52">
        <v>2176.9231512699998</v>
      </c>
      <c r="O345" s="52">
        <v>2174.6136075499999</v>
      </c>
      <c r="P345" s="52">
        <v>2145.4918557999999</v>
      </c>
      <c r="Q345" s="52">
        <v>2188.6236048800001</v>
      </c>
      <c r="R345" s="52">
        <v>2197.51660773</v>
      </c>
      <c r="S345" s="52">
        <v>2197.9093169899998</v>
      </c>
      <c r="T345" s="52">
        <v>2199.12757332</v>
      </c>
      <c r="U345" s="52">
        <v>2216.7586177200001</v>
      </c>
      <c r="V345" s="52">
        <v>2238.7585654</v>
      </c>
      <c r="W345" s="52">
        <v>2242.0960312799998</v>
      </c>
      <c r="X345" s="52">
        <v>2263.6692253299998</v>
      </c>
      <c r="Y345" s="52">
        <v>2448.8192970199998</v>
      </c>
    </row>
    <row r="346" spans="1:25" s="53" customFormat="1" ht="15.75" x14ac:dyDescent="0.3">
      <c r="A346" s="51" t="s">
        <v>140</v>
      </c>
      <c r="B346" s="52">
        <v>2340.0421032700001</v>
      </c>
      <c r="C346" s="52">
        <v>2441.9343393700001</v>
      </c>
      <c r="D346" s="52">
        <v>2442.5317510100003</v>
      </c>
      <c r="E346" s="52">
        <v>2419.7304147300001</v>
      </c>
      <c r="F346" s="52">
        <v>2417.1209318299998</v>
      </c>
      <c r="G346" s="52">
        <v>2421.8300755800001</v>
      </c>
      <c r="H346" s="52">
        <v>2381.8444457400001</v>
      </c>
      <c r="I346" s="52">
        <v>2209.8031808200003</v>
      </c>
      <c r="J346" s="52">
        <v>2154.0688768999999</v>
      </c>
      <c r="K346" s="52">
        <v>2143.7230621899998</v>
      </c>
      <c r="L346" s="52">
        <v>2131.08198619</v>
      </c>
      <c r="M346" s="52">
        <v>2138.1496063100003</v>
      </c>
      <c r="N346" s="52">
        <v>2137.70399701</v>
      </c>
      <c r="O346" s="52">
        <v>2144.36745462</v>
      </c>
      <c r="P346" s="52">
        <v>2152.9059411200001</v>
      </c>
      <c r="Q346" s="52">
        <v>2152.9533565199999</v>
      </c>
      <c r="R346" s="52">
        <v>2161.5133195200001</v>
      </c>
      <c r="S346" s="52">
        <v>2163.4533892500003</v>
      </c>
      <c r="T346" s="52">
        <v>2166.3373593400001</v>
      </c>
      <c r="U346" s="52">
        <v>2157.3942527999998</v>
      </c>
      <c r="V346" s="52">
        <v>2172.4876250799998</v>
      </c>
      <c r="W346" s="52">
        <v>2185.2018833299999</v>
      </c>
      <c r="X346" s="52">
        <v>2241.6804017900004</v>
      </c>
      <c r="Y346" s="52">
        <v>2305.11781913</v>
      </c>
    </row>
    <row r="347" spans="1:25" s="53" customFormat="1" ht="15.75" x14ac:dyDescent="0.3">
      <c r="A347" s="51" t="s">
        <v>141</v>
      </c>
      <c r="B347" s="52">
        <v>2257.41036317</v>
      </c>
      <c r="C347" s="52">
        <v>2373.2048055699997</v>
      </c>
      <c r="D347" s="52">
        <v>2447.8983969700002</v>
      </c>
      <c r="E347" s="52">
        <v>2441.4197104499999</v>
      </c>
      <c r="F347" s="52">
        <v>2436.07892012</v>
      </c>
      <c r="G347" s="52">
        <v>2442.8316010200001</v>
      </c>
      <c r="H347" s="52">
        <v>2470.6028881700004</v>
      </c>
      <c r="I347" s="52">
        <v>2365.7334213499998</v>
      </c>
      <c r="J347" s="52">
        <v>2278.0294156300001</v>
      </c>
      <c r="K347" s="52">
        <v>2173.4629741700001</v>
      </c>
      <c r="L347" s="52">
        <v>2184.8649599400001</v>
      </c>
      <c r="M347" s="52">
        <v>2164.9169256100004</v>
      </c>
      <c r="N347" s="52">
        <v>2152.4817795400004</v>
      </c>
      <c r="O347" s="52">
        <v>2157.28757885</v>
      </c>
      <c r="P347" s="52">
        <v>2167.5167588499999</v>
      </c>
      <c r="Q347" s="52">
        <v>2169.21701269</v>
      </c>
      <c r="R347" s="52">
        <v>2164.1030577900001</v>
      </c>
      <c r="S347" s="52">
        <v>2160.4759633900003</v>
      </c>
      <c r="T347" s="52">
        <v>2157.5562396300002</v>
      </c>
      <c r="U347" s="52">
        <v>2185.1481809400002</v>
      </c>
      <c r="V347" s="52">
        <v>2191.3307854900004</v>
      </c>
      <c r="W347" s="52">
        <v>2157.2928092900002</v>
      </c>
      <c r="X347" s="52">
        <v>2195.34458589</v>
      </c>
      <c r="Y347" s="52">
        <v>2287.1002220800001</v>
      </c>
    </row>
    <row r="348" spans="1:25" s="53" customFormat="1" ht="15.75" x14ac:dyDescent="0.3">
      <c r="A348" s="51" t="s">
        <v>142</v>
      </c>
      <c r="B348" s="52">
        <v>2268.4013842000004</v>
      </c>
      <c r="C348" s="52">
        <v>2348.8726607899998</v>
      </c>
      <c r="D348" s="52">
        <v>2465.5693965</v>
      </c>
      <c r="E348" s="52">
        <v>2486.9453992899998</v>
      </c>
      <c r="F348" s="52">
        <v>2476.9055497300001</v>
      </c>
      <c r="G348" s="52">
        <v>2480.4231371699998</v>
      </c>
      <c r="H348" s="52">
        <v>2545.2035953200002</v>
      </c>
      <c r="I348" s="52">
        <v>2323.8293467900003</v>
      </c>
      <c r="J348" s="52">
        <v>2230.9557991800002</v>
      </c>
      <c r="K348" s="52">
        <v>2203.8016595300001</v>
      </c>
      <c r="L348" s="52">
        <v>2160.9866857900001</v>
      </c>
      <c r="M348" s="52">
        <v>2101.6573581000002</v>
      </c>
      <c r="N348" s="52">
        <v>2101.17213537</v>
      </c>
      <c r="O348" s="52">
        <v>2124.7644376799999</v>
      </c>
      <c r="P348" s="52">
        <v>2129.60922974</v>
      </c>
      <c r="Q348" s="52">
        <v>2133.5398385799999</v>
      </c>
      <c r="R348" s="52">
        <v>2132.5572627399997</v>
      </c>
      <c r="S348" s="52">
        <v>2132.7257753399999</v>
      </c>
      <c r="T348" s="52">
        <v>2140.6579631700001</v>
      </c>
      <c r="U348" s="52">
        <v>2145.0136603800001</v>
      </c>
      <c r="V348" s="52">
        <v>2133.37012061</v>
      </c>
      <c r="W348" s="52">
        <v>2116.87452936</v>
      </c>
      <c r="X348" s="52">
        <v>2163.22494263</v>
      </c>
      <c r="Y348" s="52">
        <v>2228.37717914</v>
      </c>
    </row>
    <row r="349" spans="1:25" s="53" customFormat="1" ht="15.75" x14ac:dyDescent="0.3">
      <c r="A349" s="51" t="s">
        <v>143</v>
      </c>
      <c r="B349" s="52">
        <v>2378.5074067099999</v>
      </c>
      <c r="C349" s="52">
        <v>2448.30783049</v>
      </c>
      <c r="D349" s="52">
        <v>2518.1366735700003</v>
      </c>
      <c r="E349" s="52">
        <v>2492.8780213300001</v>
      </c>
      <c r="F349" s="52">
        <v>2492.6554944300001</v>
      </c>
      <c r="G349" s="52">
        <v>2497.9334069799997</v>
      </c>
      <c r="H349" s="52">
        <v>2549.69066896</v>
      </c>
      <c r="I349" s="52">
        <v>2356.1003683400004</v>
      </c>
      <c r="J349" s="52">
        <v>2243.3294608799997</v>
      </c>
      <c r="K349" s="52">
        <v>2194.7624613600001</v>
      </c>
      <c r="L349" s="52">
        <v>2150.6938457799997</v>
      </c>
      <c r="M349" s="52">
        <v>2141.6799058400002</v>
      </c>
      <c r="N349" s="52">
        <v>2141.5993021700001</v>
      </c>
      <c r="O349" s="52">
        <v>2131.8761699699999</v>
      </c>
      <c r="P349" s="52">
        <v>2126.75833504</v>
      </c>
      <c r="Q349" s="52">
        <v>2129.2941577299998</v>
      </c>
      <c r="R349" s="52">
        <v>2133.6467037100001</v>
      </c>
      <c r="S349" s="52">
        <v>2115.0390675899998</v>
      </c>
      <c r="T349" s="52">
        <v>2110.9782277300001</v>
      </c>
      <c r="U349" s="52">
        <v>2133.7373273100002</v>
      </c>
      <c r="V349" s="52">
        <v>2154.6573075699998</v>
      </c>
      <c r="W349" s="52">
        <v>2135.4181063400001</v>
      </c>
      <c r="X349" s="52">
        <v>2178.82942336</v>
      </c>
      <c r="Y349" s="52">
        <v>2260.0215313899998</v>
      </c>
    </row>
    <row r="350" spans="1:25" s="53" customFormat="1" ht="15.75" x14ac:dyDescent="0.3">
      <c r="A350" s="51" t="s">
        <v>144</v>
      </c>
      <c r="B350" s="52">
        <v>2329.8100425000002</v>
      </c>
      <c r="C350" s="52">
        <v>2376.51169652</v>
      </c>
      <c r="D350" s="52">
        <v>2448.9112497900001</v>
      </c>
      <c r="E350" s="52">
        <v>2509.7565578600002</v>
      </c>
      <c r="F350" s="52">
        <v>2550.8857127400001</v>
      </c>
      <c r="G350" s="52">
        <v>2523.3722100200002</v>
      </c>
      <c r="H350" s="52">
        <v>2474.6702074200002</v>
      </c>
      <c r="I350" s="52">
        <v>2278.30307012</v>
      </c>
      <c r="J350" s="52">
        <v>2217.3233534000001</v>
      </c>
      <c r="K350" s="52">
        <v>2147.2086873099997</v>
      </c>
      <c r="L350" s="52">
        <v>2149.5904321200001</v>
      </c>
      <c r="M350" s="52">
        <v>2175.0862354400001</v>
      </c>
      <c r="N350" s="52">
        <v>2188.0491790200003</v>
      </c>
      <c r="O350" s="52">
        <v>2183.2117089399999</v>
      </c>
      <c r="P350" s="52">
        <v>2175.9451255100003</v>
      </c>
      <c r="Q350" s="52">
        <v>2173.0664407900003</v>
      </c>
      <c r="R350" s="52">
        <v>2174.7281007399997</v>
      </c>
      <c r="S350" s="52">
        <v>2170.7560328199997</v>
      </c>
      <c r="T350" s="52">
        <v>2163.0982060699998</v>
      </c>
      <c r="U350" s="52">
        <v>2173.3794809800002</v>
      </c>
      <c r="V350" s="52">
        <v>2180.0258238599999</v>
      </c>
      <c r="W350" s="52">
        <v>2147.0099663400001</v>
      </c>
      <c r="X350" s="52">
        <v>2198.3755834499998</v>
      </c>
      <c r="Y350" s="52">
        <v>2246.8053030600004</v>
      </c>
    </row>
    <row r="351" spans="1:25" s="53" customFormat="1" ht="15.75" x14ac:dyDescent="0.3">
      <c r="A351" s="51" t="s">
        <v>145</v>
      </c>
      <c r="B351" s="52">
        <v>2308.3805224899997</v>
      </c>
      <c r="C351" s="52">
        <v>2371.4490809700001</v>
      </c>
      <c r="D351" s="52">
        <v>2509.7391400200004</v>
      </c>
      <c r="E351" s="52">
        <v>2570.7443956300003</v>
      </c>
      <c r="F351" s="52">
        <v>2579.3398679000002</v>
      </c>
      <c r="G351" s="52">
        <v>2563.4415646899997</v>
      </c>
      <c r="H351" s="52">
        <v>2498.5912243600001</v>
      </c>
      <c r="I351" s="52">
        <v>2299.0576829500001</v>
      </c>
      <c r="J351" s="52">
        <v>2197.24777907</v>
      </c>
      <c r="K351" s="52">
        <v>2159.8550581099998</v>
      </c>
      <c r="L351" s="52">
        <v>2127.3659146500004</v>
      </c>
      <c r="M351" s="52">
        <v>2126.1201881400002</v>
      </c>
      <c r="N351" s="52">
        <v>2124.4819642399998</v>
      </c>
      <c r="O351" s="52">
        <v>2122.80534859</v>
      </c>
      <c r="P351" s="52">
        <v>2134.6965119500001</v>
      </c>
      <c r="Q351" s="52">
        <v>2136.3506747900001</v>
      </c>
      <c r="R351" s="52">
        <v>2144.8720546900004</v>
      </c>
      <c r="S351" s="52">
        <v>2143.6700902500002</v>
      </c>
      <c r="T351" s="52">
        <v>2131.1514339</v>
      </c>
      <c r="U351" s="52">
        <v>2148.5852109799998</v>
      </c>
      <c r="V351" s="52">
        <v>2158.0121130400003</v>
      </c>
      <c r="W351" s="52">
        <v>2147.0560177400002</v>
      </c>
      <c r="X351" s="52">
        <v>2186.25957995</v>
      </c>
      <c r="Y351" s="52">
        <v>2291.74624687</v>
      </c>
    </row>
    <row r="352" spans="1:25" s="53" customFormat="1" ht="15.75" x14ac:dyDescent="0.3">
      <c r="A352" s="51" t="s">
        <v>146</v>
      </c>
      <c r="B352" s="52">
        <v>2205.4444858500001</v>
      </c>
      <c r="C352" s="52">
        <v>2305.0327168600002</v>
      </c>
      <c r="D352" s="52">
        <v>2351.0307338600001</v>
      </c>
      <c r="E352" s="52">
        <v>2417.5775021700001</v>
      </c>
      <c r="F352" s="52">
        <v>2444.9684141500002</v>
      </c>
      <c r="G352" s="52">
        <v>2468.4598160200003</v>
      </c>
      <c r="H352" s="52">
        <v>2474.1656580200001</v>
      </c>
      <c r="I352" s="52">
        <v>2270.8232056699999</v>
      </c>
      <c r="J352" s="52">
        <v>2163.4442517100001</v>
      </c>
      <c r="K352" s="52">
        <v>2135.8094611400002</v>
      </c>
      <c r="L352" s="52">
        <v>2099.75914629</v>
      </c>
      <c r="M352" s="52">
        <v>2127.0920525900001</v>
      </c>
      <c r="N352" s="52">
        <v>2160.62284292</v>
      </c>
      <c r="O352" s="52">
        <v>2165.1110748299998</v>
      </c>
      <c r="P352" s="52">
        <v>2125.0897034</v>
      </c>
      <c r="Q352" s="52">
        <v>2058.3778340700001</v>
      </c>
      <c r="R352" s="52">
        <v>2056.2133171</v>
      </c>
      <c r="S352" s="52">
        <v>2054.8363439300001</v>
      </c>
      <c r="T352" s="52">
        <v>2089.1543176699997</v>
      </c>
      <c r="U352" s="52">
        <v>2089.2739833200003</v>
      </c>
      <c r="V352" s="52">
        <v>2110.2415002899997</v>
      </c>
      <c r="W352" s="52">
        <v>2083.4750387000004</v>
      </c>
      <c r="X352" s="52">
        <v>2120.7552375300002</v>
      </c>
      <c r="Y352" s="52">
        <v>2239.8494796499999</v>
      </c>
    </row>
    <row r="353" spans="1:25" s="53" customFormat="1" ht="15.75" x14ac:dyDescent="0.3">
      <c r="A353" s="51" t="s">
        <v>147</v>
      </c>
      <c r="B353" s="52">
        <v>2236.22405295</v>
      </c>
      <c r="C353" s="52">
        <v>2345.7156158400003</v>
      </c>
      <c r="D353" s="52">
        <v>2494.1244143900003</v>
      </c>
      <c r="E353" s="52">
        <v>2529.0492782000001</v>
      </c>
      <c r="F353" s="52">
        <v>2526.6153374599999</v>
      </c>
      <c r="G353" s="52">
        <v>2527.7825097300001</v>
      </c>
      <c r="H353" s="52">
        <v>2521.57036247</v>
      </c>
      <c r="I353" s="52">
        <v>2326.8624946300001</v>
      </c>
      <c r="J353" s="52">
        <v>2223.7561482400001</v>
      </c>
      <c r="K353" s="52">
        <v>2137.78956075</v>
      </c>
      <c r="L353" s="52">
        <v>2082.8250356200001</v>
      </c>
      <c r="M353" s="52">
        <v>2047.57169666</v>
      </c>
      <c r="N353" s="52">
        <v>2040.32394361</v>
      </c>
      <c r="O353" s="52">
        <v>2005.45232171</v>
      </c>
      <c r="P353" s="52">
        <v>1838.4089504000001</v>
      </c>
      <c r="Q353" s="52">
        <v>1810.3713764700001</v>
      </c>
      <c r="R353" s="52">
        <v>1803.1096395100001</v>
      </c>
      <c r="S353" s="52">
        <v>1803.71670391</v>
      </c>
      <c r="T353" s="52">
        <v>1835.06838709</v>
      </c>
      <c r="U353" s="52">
        <v>1901.41545109</v>
      </c>
      <c r="V353" s="52">
        <v>2090.7591886700002</v>
      </c>
      <c r="W353" s="52">
        <v>2066.2327031300001</v>
      </c>
      <c r="X353" s="52">
        <v>2104.4003580799999</v>
      </c>
      <c r="Y353" s="52">
        <v>2178.9729892</v>
      </c>
    </row>
    <row r="354" spans="1:25" s="53" customFormat="1" ht="15.75" x14ac:dyDescent="0.3">
      <c r="A354" s="51" t="s">
        <v>148</v>
      </c>
      <c r="B354" s="52">
        <v>2196.0472740200003</v>
      </c>
      <c r="C354" s="52">
        <v>2282.69792474</v>
      </c>
      <c r="D354" s="52">
        <v>2453.8074120400001</v>
      </c>
      <c r="E354" s="52">
        <v>2522.50417621</v>
      </c>
      <c r="F354" s="52">
        <v>2527.0982158000002</v>
      </c>
      <c r="G354" s="52">
        <v>2520.9452946900001</v>
      </c>
      <c r="H354" s="52">
        <v>2366.31166257</v>
      </c>
      <c r="I354" s="52">
        <v>2309.57095166</v>
      </c>
      <c r="J354" s="52">
        <v>2206.4923200200001</v>
      </c>
      <c r="K354" s="52">
        <v>2128.8292159800003</v>
      </c>
      <c r="L354" s="52">
        <v>2085.14260083</v>
      </c>
      <c r="M354" s="52">
        <v>2053.68745992</v>
      </c>
      <c r="N354" s="52">
        <v>2046.91690309</v>
      </c>
      <c r="O354" s="52">
        <v>2053.5973761599998</v>
      </c>
      <c r="P354" s="52">
        <v>2056.4377211700003</v>
      </c>
      <c r="Q354" s="52">
        <v>2035.2532933500001</v>
      </c>
      <c r="R354" s="52">
        <v>2024.8791671400002</v>
      </c>
      <c r="S354" s="52">
        <v>2026.2194552200001</v>
      </c>
      <c r="T354" s="52">
        <v>2055.0787478100001</v>
      </c>
      <c r="U354" s="52">
        <v>2061.85123084</v>
      </c>
      <c r="V354" s="52">
        <v>1883.85473871</v>
      </c>
      <c r="W354" s="52">
        <v>1707.8168284200001</v>
      </c>
      <c r="X354" s="52">
        <v>1726.54468782</v>
      </c>
      <c r="Y354" s="52">
        <v>1770.78983339</v>
      </c>
    </row>
    <row r="355" spans="1:25" s="53" customFormat="1" ht="15.75" x14ac:dyDescent="0.3">
      <c r="A355" s="51" t="s">
        <v>149</v>
      </c>
      <c r="B355" s="52">
        <v>1837.2215844300001</v>
      </c>
      <c r="C355" s="52">
        <v>2044.3222583300001</v>
      </c>
      <c r="D355" s="52">
        <v>2365.18515028</v>
      </c>
      <c r="E355" s="52">
        <v>2470.8896444500001</v>
      </c>
      <c r="F355" s="52">
        <v>2510.9418076299999</v>
      </c>
      <c r="G355" s="52">
        <v>2555.7529799599997</v>
      </c>
      <c r="H355" s="52">
        <v>2404.68601494</v>
      </c>
      <c r="I355" s="52">
        <v>2296.0486138200004</v>
      </c>
      <c r="J355" s="52">
        <v>2236.6784087400001</v>
      </c>
      <c r="K355" s="52">
        <v>2194.3864689000002</v>
      </c>
      <c r="L355" s="52">
        <v>2175.0804897799999</v>
      </c>
      <c r="M355" s="52">
        <v>2172.9979071799999</v>
      </c>
      <c r="N355" s="52">
        <v>2175.18984542</v>
      </c>
      <c r="O355" s="52">
        <v>2167.3909375000003</v>
      </c>
      <c r="P355" s="52">
        <v>2175.6822942200001</v>
      </c>
      <c r="Q355" s="52">
        <v>2151.8492955299998</v>
      </c>
      <c r="R355" s="52">
        <v>2147.0474537999999</v>
      </c>
      <c r="S355" s="52">
        <v>2139.2341278700001</v>
      </c>
      <c r="T355" s="52">
        <v>2167.2988432700004</v>
      </c>
      <c r="U355" s="52">
        <v>2171.6498582300001</v>
      </c>
      <c r="V355" s="52">
        <v>2189.6803590600002</v>
      </c>
      <c r="W355" s="52">
        <v>2163.1188886899999</v>
      </c>
      <c r="X355" s="52">
        <v>2213.3454929300001</v>
      </c>
      <c r="Y355" s="52">
        <v>2294.3101285100001</v>
      </c>
    </row>
    <row r="356" spans="1:25" s="53" customFormat="1" ht="15.75" x14ac:dyDescent="0.3">
      <c r="A356" s="51" t="s">
        <v>150</v>
      </c>
      <c r="B356" s="52">
        <v>2237.2093825700003</v>
      </c>
      <c r="C356" s="52">
        <v>2273.4953682699997</v>
      </c>
      <c r="D356" s="52">
        <v>2439.6162663699997</v>
      </c>
      <c r="E356" s="52">
        <v>2544.4114726600001</v>
      </c>
      <c r="F356" s="52">
        <v>2553.7244972099998</v>
      </c>
      <c r="G356" s="52">
        <v>2563.6444358200001</v>
      </c>
      <c r="H356" s="52">
        <v>2360.0366923000001</v>
      </c>
      <c r="I356" s="52">
        <v>2283.2225477500001</v>
      </c>
      <c r="J356" s="52">
        <v>2190.2899269500003</v>
      </c>
      <c r="K356" s="52">
        <v>2133.1423089800001</v>
      </c>
      <c r="L356" s="52">
        <v>2121.0210831900004</v>
      </c>
      <c r="M356" s="52">
        <v>2106.0148955700001</v>
      </c>
      <c r="N356" s="52">
        <v>2108.3406427600003</v>
      </c>
      <c r="O356" s="52">
        <v>2106.8836302199998</v>
      </c>
      <c r="P356" s="52">
        <v>2105.8477619200003</v>
      </c>
      <c r="Q356" s="52">
        <v>2083.5351725099999</v>
      </c>
      <c r="R356" s="52">
        <v>2087.35031325</v>
      </c>
      <c r="S356" s="52">
        <v>2090.4152053600001</v>
      </c>
      <c r="T356" s="52">
        <v>2112.02633203</v>
      </c>
      <c r="U356" s="52">
        <v>2136.3114962099999</v>
      </c>
      <c r="V356" s="52">
        <v>2137.5853396900002</v>
      </c>
      <c r="W356" s="52">
        <v>2118.7277034200001</v>
      </c>
      <c r="X356" s="52">
        <v>2153.9833414700001</v>
      </c>
      <c r="Y356" s="52">
        <v>2227.0486444600001</v>
      </c>
    </row>
    <row r="357" spans="1:25" s="53" customFormat="1" ht="15.75" x14ac:dyDescent="0.3">
      <c r="A357" s="51" t="s">
        <v>151</v>
      </c>
      <c r="B357" s="52">
        <v>2335.96842801</v>
      </c>
      <c r="C357" s="52">
        <v>2376.3731029</v>
      </c>
      <c r="D357" s="52">
        <v>2472.6272039200003</v>
      </c>
      <c r="E357" s="52">
        <v>2509.7489417300003</v>
      </c>
      <c r="F357" s="52">
        <v>2505.9209935700001</v>
      </c>
      <c r="G357" s="52">
        <v>2497.8988579100001</v>
      </c>
      <c r="H357" s="52">
        <v>2382.93860417</v>
      </c>
      <c r="I357" s="52">
        <v>2291.6843770100004</v>
      </c>
      <c r="J357" s="52">
        <v>2210.1555148400003</v>
      </c>
      <c r="K357" s="52">
        <v>2139.2844260399997</v>
      </c>
      <c r="L357" s="52">
        <v>2111.0043664100003</v>
      </c>
      <c r="M357" s="52">
        <v>2106.2327225500003</v>
      </c>
      <c r="N357" s="52">
        <v>2100.39595233</v>
      </c>
      <c r="O357" s="52">
        <v>2105.2624798100001</v>
      </c>
      <c r="P357" s="52">
        <v>2095.61350636</v>
      </c>
      <c r="Q357" s="52">
        <v>2097.7099249000003</v>
      </c>
      <c r="R357" s="52">
        <v>2110.3876539000003</v>
      </c>
      <c r="S357" s="52">
        <v>2117.4377720900002</v>
      </c>
      <c r="T357" s="52">
        <v>2151.63715035</v>
      </c>
      <c r="U357" s="52">
        <v>2150.2931101300001</v>
      </c>
      <c r="V357" s="52">
        <v>2162.2573162899998</v>
      </c>
      <c r="W357" s="52">
        <v>2149.8548875699998</v>
      </c>
      <c r="X357" s="52">
        <v>2190.3532517600001</v>
      </c>
      <c r="Y357" s="52">
        <v>2276.31600716</v>
      </c>
    </row>
    <row r="358" spans="1:25" s="53" customFormat="1" ht="15.75" x14ac:dyDescent="0.3">
      <c r="A358" s="51" t="s">
        <v>152</v>
      </c>
      <c r="B358" s="52">
        <v>2276.2705006599999</v>
      </c>
      <c r="C358" s="52">
        <v>2368.4493898199999</v>
      </c>
      <c r="D358" s="52">
        <v>2482.80178333</v>
      </c>
      <c r="E358" s="52">
        <v>2490.93795615</v>
      </c>
      <c r="F358" s="52">
        <v>2485.1418064</v>
      </c>
      <c r="G358" s="52">
        <v>2499.23751399</v>
      </c>
      <c r="H358" s="52">
        <v>2305.5394049900001</v>
      </c>
      <c r="I358" s="52">
        <v>2219.0069149999999</v>
      </c>
      <c r="J358" s="52">
        <v>2108.2423443300004</v>
      </c>
      <c r="K358" s="52">
        <v>2068.4143433899999</v>
      </c>
      <c r="L358" s="52">
        <v>2030.9038069600001</v>
      </c>
      <c r="M358" s="52">
        <v>2010.47281041</v>
      </c>
      <c r="N358" s="52">
        <v>2002.3610704800001</v>
      </c>
      <c r="O358" s="52">
        <v>2008.29874159</v>
      </c>
      <c r="P358" s="52">
        <v>2021.0951075</v>
      </c>
      <c r="Q358" s="52">
        <v>2023.85903899</v>
      </c>
      <c r="R358" s="52">
        <v>2024.98774583</v>
      </c>
      <c r="S358" s="52">
        <v>2029.7557858100001</v>
      </c>
      <c r="T358" s="52">
        <v>2029.7220915400001</v>
      </c>
      <c r="U358" s="52">
        <v>2051.20721994</v>
      </c>
      <c r="V358" s="52">
        <v>2055.0222869099998</v>
      </c>
      <c r="W358" s="52">
        <v>2061.3183616400001</v>
      </c>
      <c r="X358" s="52">
        <v>2139.6706891499998</v>
      </c>
      <c r="Y358" s="52">
        <v>2231.36589486</v>
      </c>
    </row>
    <row r="359" spans="1:25" s="53" customFormat="1" ht="15.75" x14ac:dyDescent="0.3">
      <c r="A359" s="51" t="s">
        <v>153</v>
      </c>
      <c r="B359" s="52">
        <v>2263.8659280800002</v>
      </c>
      <c r="C359" s="52">
        <v>2356.4774124599999</v>
      </c>
      <c r="D359" s="52">
        <v>2464.2052231400003</v>
      </c>
      <c r="E359" s="52">
        <v>2464.4466469700001</v>
      </c>
      <c r="F359" s="52">
        <v>2484.2323311099999</v>
      </c>
      <c r="G359" s="52">
        <v>2491.6084736000003</v>
      </c>
      <c r="H359" s="52">
        <v>2338.7705857400001</v>
      </c>
      <c r="I359" s="52">
        <v>2238.0310953400003</v>
      </c>
      <c r="J359" s="52">
        <v>2124.00229696</v>
      </c>
      <c r="K359" s="52">
        <v>2049.9898404200003</v>
      </c>
      <c r="L359" s="52">
        <v>2004.4661406100001</v>
      </c>
      <c r="M359" s="52">
        <v>2002.10737006</v>
      </c>
      <c r="N359" s="52">
        <v>2005.52685982</v>
      </c>
      <c r="O359" s="52">
        <v>2003.4991473699999</v>
      </c>
      <c r="P359" s="52">
        <v>1987.88960533</v>
      </c>
      <c r="Q359" s="52">
        <v>1994.86884091</v>
      </c>
      <c r="R359" s="52">
        <v>2008.5611330199999</v>
      </c>
      <c r="S359" s="52">
        <v>2014.74427558</v>
      </c>
      <c r="T359" s="52">
        <v>2013.2650017400001</v>
      </c>
      <c r="U359" s="52">
        <v>2020.0760248300001</v>
      </c>
      <c r="V359" s="52">
        <v>2012.5588667100001</v>
      </c>
      <c r="W359" s="52">
        <v>1983.9212282400001</v>
      </c>
      <c r="X359" s="52">
        <v>2053.37003594</v>
      </c>
      <c r="Y359" s="52">
        <v>2220.2633428099998</v>
      </c>
    </row>
    <row r="360" spans="1:25" s="53" customFormat="1" ht="15.75" x14ac:dyDescent="0.3">
      <c r="A360" s="51" t="s">
        <v>154</v>
      </c>
      <c r="B360" s="52">
        <v>2206.9102550500002</v>
      </c>
      <c r="C360" s="52">
        <v>2272.35723005</v>
      </c>
      <c r="D360" s="52">
        <v>2366.10043997</v>
      </c>
      <c r="E360" s="52">
        <v>2354.8912344800001</v>
      </c>
      <c r="F360" s="52">
        <v>2347.2611435700001</v>
      </c>
      <c r="G360" s="52">
        <v>2342.9288765199999</v>
      </c>
      <c r="H360" s="52">
        <v>2284.65267915</v>
      </c>
      <c r="I360" s="52">
        <v>2239.9010059100001</v>
      </c>
      <c r="J360" s="52">
        <v>2114.04224342</v>
      </c>
      <c r="K360" s="52">
        <v>2041.8248415200001</v>
      </c>
      <c r="L360" s="52">
        <v>1980.65877256</v>
      </c>
      <c r="M360" s="52">
        <v>1965.30491506</v>
      </c>
      <c r="N360" s="52">
        <v>1958.0848505200001</v>
      </c>
      <c r="O360" s="52">
        <v>1965.67323461</v>
      </c>
      <c r="P360" s="52">
        <v>1963.6575525400001</v>
      </c>
      <c r="Q360" s="52">
        <v>1969.40234534</v>
      </c>
      <c r="R360" s="52">
        <v>1964.55424146</v>
      </c>
      <c r="S360" s="52">
        <v>1963.94659972</v>
      </c>
      <c r="T360" s="52">
        <v>1966.70695841</v>
      </c>
      <c r="U360" s="52">
        <v>1972.34244356</v>
      </c>
      <c r="V360" s="52">
        <v>1991.6743360100002</v>
      </c>
      <c r="W360" s="52">
        <v>1965.14691227</v>
      </c>
      <c r="X360" s="52">
        <v>2012.5019594400001</v>
      </c>
      <c r="Y360" s="52">
        <v>2101.02632012</v>
      </c>
    </row>
    <row r="361" spans="1:25" s="53" customFormat="1" ht="15.75" x14ac:dyDescent="0.3">
      <c r="A361" s="51" t="s">
        <v>155</v>
      </c>
      <c r="B361" s="52">
        <v>2366.0518633800002</v>
      </c>
      <c r="C361" s="52">
        <v>2412.1466163699997</v>
      </c>
      <c r="D361" s="52">
        <v>2523.0655735400001</v>
      </c>
      <c r="E361" s="52">
        <v>2548.5033370199999</v>
      </c>
      <c r="F361" s="52">
        <v>2551.1010738800001</v>
      </c>
      <c r="G361" s="52">
        <v>2541.0533865699999</v>
      </c>
      <c r="H361" s="52">
        <v>2449.0991417100004</v>
      </c>
      <c r="I361" s="52">
        <v>2405.72148642</v>
      </c>
      <c r="J361" s="52">
        <v>2320.8770527900001</v>
      </c>
      <c r="K361" s="52">
        <v>2233.0595671600004</v>
      </c>
      <c r="L361" s="52">
        <v>2165.4122833000001</v>
      </c>
      <c r="M361" s="52">
        <v>2149.3491998199997</v>
      </c>
      <c r="N361" s="52">
        <v>2136.6381315999997</v>
      </c>
      <c r="O361" s="52">
        <v>2142.8010640700004</v>
      </c>
      <c r="P361" s="52">
        <v>2149.1044453300001</v>
      </c>
      <c r="Q361" s="52">
        <v>2149.9084191900001</v>
      </c>
      <c r="R361" s="52">
        <v>2139.0192383100002</v>
      </c>
      <c r="S361" s="52">
        <v>2133.7057777600003</v>
      </c>
      <c r="T361" s="52">
        <v>2132.98471131</v>
      </c>
      <c r="U361" s="52">
        <v>2148.7630699900001</v>
      </c>
      <c r="V361" s="52">
        <v>2153.7717958100002</v>
      </c>
      <c r="W361" s="52">
        <v>2124.6953448300001</v>
      </c>
      <c r="X361" s="52">
        <v>2161.5128881400001</v>
      </c>
      <c r="Y361" s="52">
        <v>2274.2308958499998</v>
      </c>
    </row>
    <row r="362" spans="1:25" s="53" customFormat="1" ht="15.75" x14ac:dyDescent="0.3">
      <c r="A362" s="51" t="s">
        <v>156</v>
      </c>
      <c r="B362" s="52">
        <v>2331.9713039200001</v>
      </c>
      <c r="C362" s="52">
        <v>2468.94878956</v>
      </c>
      <c r="D362" s="52">
        <v>2525.2444312100001</v>
      </c>
      <c r="E362" s="52">
        <v>2577.0972915800003</v>
      </c>
      <c r="F362" s="52">
        <v>2585.6640052499997</v>
      </c>
      <c r="G362" s="52">
        <v>2714.6392092300002</v>
      </c>
      <c r="H362" s="52">
        <v>2622.82084889</v>
      </c>
      <c r="I362" s="52">
        <v>2502.1443717700004</v>
      </c>
      <c r="J362" s="52">
        <v>2390.10892741</v>
      </c>
      <c r="K362" s="52">
        <v>2312.3259988</v>
      </c>
      <c r="L362" s="52">
        <v>2274.1924539199999</v>
      </c>
      <c r="M362" s="52">
        <v>2259.70355883</v>
      </c>
      <c r="N362" s="52">
        <v>2254.50633586</v>
      </c>
      <c r="O362" s="52">
        <v>2261.9051310100003</v>
      </c>
      <c r="P362" s="52">
        <v>2268.24376201</v>
      </c>
      <c r="Q362" s="52">
        <v>2269.1669378200004</v>
      </c>
      <c r="R362" s="52">
        <v>2271.8734647400001</v>
      </c>
      <c r="S362" s="52">
        <v>2274.2539515099998</v>
      </c>
      <c r="T362" s="52">
        <v>2269.1710301600001</v>
      </c>
      <c r="U362" s="52">
        <v>2279.5035661500001</v>
      </c>
      <c r="V362" s="52">
        <v>2283.3367330800002</v>
      </c>
      <c r="W362" s="52">
        <v>2242.8864461900002</v>
      </c>
      <c r="X362" s="52">
        <v>2294.8254325500002</v>
      </c>
      <c r="Y362" s="52">
        <v>2399.8373063700001</v>
      </c>
    </row>
    <row r="363" spans="1:25" s="53" customFormat="1" ht="15.75" x14ac:dyDescent="0.3">
      <c r="A363" s="51" t="s">
        <v>157</v>
      </c>
      <c r="B363" s="52">
        <v>2291.7735644700001</v>
      </c>
      <c r="C363" s="52">
        <v>2363.45516301</v>
      </c>
      <c r="D363" s="52">
        <v>2500.0835478700001</v>
      </c>
      <c r="E363" s="52">
        <v>2570.8815373100001</v>
      </c>
      <c r="F363" s="52">
        <v>2563.9502548099999</v>
      </c>
      <c r="G363" s="52">
        <v>2486.01776488</v>
      </c>
      <c r="H363" s="52">
        <v>2372.0103893800001</v>
      </c>
      <c r="I363" s="52">
        <v>2291.94509083</v>
      </c>
      <c r="J363" s="52">
        <v>2204.6476423700001</v>
      </c>
      <c r="K363" s="52">
        <v>2132.43585876</v>
      </c>
      <c r="L363" s="52">
        <v>2128.48612731</v>
      </c>
      <c r="M363" s="52">
        <v>2141.54040592</v>
      </c>
      <c r="N363" s="52">
        <v>2135.29156659</v>
      </c>
      <c r="O363" s="52">
        <v>2133.5740207899998</v>
      </c>
      <c r="P363" s="52">
        <v>2130.1677510199997</v>
      </c>
      <c r="Q363" s="52">
        <v>2112.6174535800001</v>
      </c>
      <c r="R363" s="52">
        <v>2111.17947869</v>
      </c>
      <c r="S363" s="52">
        <v>2107.2628900899999</v>
      </c>
      <c r="T363" s="52">
        <v>2141.7183118100002</v>
      </c>
      <c r="U363" s="52">
        <v>2133.5919281400002</v>
      </c>
      <c r="V363" s="52">
        <v>2107.4528090600002</v>
      </c>
      <c r="W363" s="52">
        <v>2071.8352943600003</v>
      </c>
      <c r="X363" s="52">
        <v>2116.5508081799999</v>
      </c>
      <c r="Y363" s="52">
        <v>2206.5485576900001</v>
      </c>
    </row>
    <row r="364" spans="1:25" s="53" customFormat="1" ht="15.75" x14ac:dyDescent="0.3">
      <c r="A364" s="51" t="s">
        <v>158</v>
      </c>
      <c r="B364" s="52">
        <v>2180.0694184100003</v>
      </c>
      <c r="C364" s="52">
        <v>2258.7960094999999</v>
      </c>
      <c r="D364" s="52">
        <v>2375.9255196200002</v>
      </c>
      <c r="E364" s="52">
        <v>2396.74352808</v>
      </c>
      <c r="F364" s="52">
        <v>2403.99799717</v>
      </c>
      <c r="G364" s="52">
        <v>2388.2559778</v>
      </c>
      <c r="H364" s="52">
        <v>2292.4630316100001</v>
      </c>
      <c r="I364" s="52">
        <v>2192.9450723199998</v>
      </c>
      <c r="J364" s="52">
        <v>2094.8211711700001</v>
      </c>
      <c r="K364" s="52">
        <v>2005.5836197900001</v>
      </c>
      <c r="L364" s="52">
        <v>1977.8890954800002</v>
      </c>
      <c r="M364" s="52">
        <v>1984.1323306000002</v>
      </c>
      <c r="N364" s="52">
        <v>1972.5381297500001</v>
      </c>
      <c r="O364" s="52">
        <v>1972.6685698700001</v>
      </c>
      <c r="P364" s="52">
        <v>1947.51075126</v>
      </c>
      <c r="Q364" s="52">
        <v>1921.4823742200001</v>
      </c>
      <c r="R364" s="52">
        <v>1931.91450556</v>
      </c>
      <c r="S364" s="52">
        <v>1936.1278752600001</v>
      </c>
      <c r="T364" s="52">
        <v>1966.7656992700001</v>
      </c>
      <c r="U364" s="52">
        <v>1974.71133138</v>
      </c>
      <c r="V364" s="52">
        <v>1986.39967252</v>
      </c>
      <c r="W364" s="52">
        <v>1965.79854886</v>
      </c>
      <c r="X364" s="52">
        <v>1999.71704619</v>
      </c>
      <c r="Y364" s="52">
        <v>2105.9944334100001</v>
      </c>
    </row>
    <row r="365" spans="1:25" s="53" customFormat="1" ht="15.75" x14ac:dyDescent="0.3">
      <c r="A365" s="51" t="s">
        <v>159</v>
      </c>
      <c r="B365" s="52">
        <v>2330.08755802</v>
      </c>
      <c r="C365" s="52">
        <v>2389.3818847399998</v>
      </c>
      <c r="D365" s="52">
        <v>2534.9768140300002</v>
      </c>
      <c r="E365" s="52">
        <v>2597.0450599000001</v>
      </c>
      <c r="F365" s="52">
        <v>2610.7735291099998</v>
      </c>
      <c r="G365" s="52">
        <v>2601.6584199600002</v>
      </c>
      <c r="H365" s="52">
        <v>2415.2136375700002</v>
      </c>
      <c r="I365" s="52">
        <v>2322.5023456200001</v>
      </c>
      <c r="J365" s="52">
        <v>2224.8107135199998</v>
      </c>
      <c r="K365" s="52">
        <v>2141.1593708400001</v>
      </c>
      <c r="L365" s="52">
        <v>2093.2244754399999</v>
      </c>
      <c r="M365" s="52">
        <v>2095.8364996999999</v>
      </c>
      <c r="N365" s="52">
        <v>2093.7587078799997</v>
      </c>
      <c r="O365" s="52">
        <v>2096.32639926</v>
      </c>
      <c r="P365" s="52">
        <v>2094.9284994300001</v>
      </c>
      <c r="Q365" s="52">
        <v>2066.73135409</v>
      </c>
      <c r="R365" s="52">
        <v>2075.7132506799999</v>
      </c>
      <c r="S365" s="52">
        <v>2079.3442501899999</v>
      </c>
      <c r="T365" s="52">
        <v>2115.6650559700001</v>
      </c>
      <c r="U365" s="52">
        <v>2132.46337116</v>
      </c>
      <c r="V365" s="52">
        <v>2138.4304959199999</v>
      </c>
      <c r="W365" s="52">
        <v>2104.17355056</v>
      </c>
      <c r="X365" s="52">
        <v>2157.9545125</v>
      </c>
      <c r="Y365" s="52">
        <v>2269.08395126</v>
      </c>
    </row>
    <row r="366" spans="1:25" s="53" customFormat="1" ht="15.75" x14ac:dyDescent="0.3">
      <c r="A366" s="51" t="s">
        <v>160</v>
      </c>
      <c r="B366" s="52">
        <v>2360.6441476500004</v>
      </c>
      <c r="C366" s="52">
        <v>2424.55604378</v>
      </c>
      <c r="D366" s="52">
        <v>2570.1046977599999</v>
      </c>
      <c r="E366" s="52">
        <v>2650.4815692500001</v>
      </c>
      <c r="F366" s="52">
        <v>2653.5073854500001</v>
      </c>
      <c r="G366" s="52">
        <v>2657.9616782499997</v>
      </c>
      <c r="H366" s="52">
        <v>2468.0416255099999</v>
      </c>
      <c r="I366" s="52">
        <v>2371.2484324699999</v>
      </c>
      <c r="J366" s="52">
        <v>2269.0580283500003</v>
      </c>
      <c r="K366" s="52">
        <v>2189.9056139700001</v>
      </c>
      <c r="L366" s="52">
        <v>2142.1793735199999</v>
      </c>
      <c r="M366" s="52">
        <v>2136.43916274</v>
      </c>
      <c r="N366" s="52">
        <v>2140.0178719599999</v>
      </c>
      <c r="O366" s="52">
        <v>2142.8559120099999</v>
      </c>
      <c r="P366" s="52">
        <v>2124.0253337599997</v>
      </c>
      <c r="Q366" s="52">
        <v>2132.2424808400001</v>
      </c>
      <c r="R366" s="52">
        <v>2138.28916703</v>
      </c>
      <c r="S366" s="52">
        <v>2141.2863313500002</v>
      </c>
      <c r="T366" s="52">
        <v>2149.22663177</v>
      </c>
      <c r="U366" s="52">
        <v>2167.7470277399998</v>
      </c>
      <c r="V366" s="52">
        <v>2176.7683521200001</v>
      </c>
      <c r="W366" s="52">
        <v>2155.0251107100003</v>
      </c>
      <c r="X366" s="52">
        <v>2198.1064194199998</v>
      </c>
      <c r="Y366" s="52">
        <v>2394.6030514499998</v>
      </c>
    </row>
    <row r="367" spans="1:25" s="53" customFormat="1" ht="15.75" x14ac:dyDescent="0.3">
      <c r="A367" s="51" t="s">
        <v>161</v>
      </c>
      <c r="B367" s="52">
        <v>2351.5342614900001</v>
      </c>
      <c r="C367" s="52">
        <v>2373.0417736600002</v>
      </c>
      <c r="D367" s="52">
        <v>2537.1109010500004</v>
      </c>
      <c r="E367" s="52">
        <v>2540.0434708399998</v>
      </c>
      <c r="F367" s="52">
        <v>2557.7640012700003</v>
      </c>
      <c r="G367" s="52">
        <v>2514.3947970199997</v>
      </c>
      <c r="H367" s="52">
        <v>2453.8246562200002</v>
      </c>
      <c r="I367" s="52">
        <v>2268.00993741</v>
      </c>
      <c r="J367" s="52">
        <v>2164.3773573500002</v>
      </c>
      <c r="K367" s="52">
        <v>2071.8041048800001</v>
      </c>
      <c r="L367" s="52">
        <v>2015.06766384</v>
      </c>
      <c r="M367" s="52">
        <v>2018.94861816</v>
      </c>
      <c r="N367" s="52">
        <v>2028.0255363400001</v>
      </c>
      <c r="O367" s="52">
        <v>2034.4701100100001</v>
      </c>
      <c r="P367" s="52">
        <v>2040.00138864</v>
      </c>
      <c r="Q367" s="52">
        <v>2038.26386755</v>
      </c>
      <c r="R367" s="52">
        <v>2030.73180458</v>
      </c>
      <c r="S367" s="52">
        <v>2032.00775484</v>
      </c>
      <c r="T367" s="52">
        <v>2039.6354075900001</v>
      </c>
      <c r="U367" s="52">
        <v>2062.6111098700003</v>
      </c>
      <c r="V367" s="52">
        <v>2046.58825073</v>
      </c>
      <c r="W367" s="52">
        <v>2077.6286746800001</v>
      </c>
      <c r="X367" s="52">
        <v>2142.4119868100001</v>
      </c>
      <c r="Y367" s="52">
        <v>2240.2900565899999</v>
      </c>
    </row>
    <row r="368" spans="1:25" s="53" customFormat="1" ht="15.75" x14ac:dyDescent="0.3">
      <c r="A368" s="51" t="s">
        <v>162</v>
      </c>
      <c r="B368" s="52">
        <v>2337.63792711</v>
      </c>
      <c r="C368" s="52">
        <v>2458.0179759500002</v>
      </c>
      <c r="D368" s="52">
        <v>2478.6075281100002</v>
      </c>
      <c r="E368" s="52">
        <v>2543.8698573900001</v>
      </c>
      <c r="F368" s="52">
        <v>2557.1361199100002</v>
      </c>
      <c r="G368" s="52">
        <v>2549.71909611</v>
      </c>
      <c r="H368" s="52">
        <v>2532.1579642699999</v>
      </c>
      <c r="I368" s="52">
        <v>2373.0216875300002</v>
      </c>
      <c r="J368" s="52">
        <v>2275.83329443</v>
      </c>
      <c r="K368" s="52">
        <v>2062.0967049000001</v>
      </c>
      <c r="L368" s="52">
        <v>2038.79609276</v>
      </c>
      <c r="M368" s="52">
        <v>2069.0164006499999</v>
      </c>
      <c r="N368" s="52">
        <v>2108.7535594700003</v>
      </c>
      <c r="O368" s="52">
        <v>2126.8902252799999</v>
      </c>
      <c r="P368" s="52">
        <v>2152.6109429899998</v>
      </c>
      <c r="Q368" s="52">
        <v>2156.8797456299999</v>
      </c>
      <c r="R368" s="52">
        <v>2147.3144249300003</v>
      </c>
      <c r="S368" s="52">
        <v>2146.4029995600004</v>
      </c>
      <c r="T368" s="52">
        <v>2136.3146441700001</v>
      </c>
      <c r="U368" s="52">
        <v>2141.05490143</v>
      </c>
      <c r="V368" s="52">
        <v>2135.5081989</v>
      </c>
      <c r="W368" s="52">
        <v>2110.1632733900001</v>
      </c>
      <c r="X368" s="52">
        <v>2176.21219492</v>
      </c>
      <c r="Y368" s="52">
        <v>2275.5575294199998</v>
      </c>
    </row>
    <row r="369" spans="1:25" s="53" customFormat="1" ht="15.75" x14ac:dyDescent="0.3">
      <c r="A369" s="51" t="s">
        <v>163</v>
      </c>
      <c r="B369" s="52">
        <v>2317.1175649500001</v>
      </c>
      <c r="C369" s="52">
        <v>2394.8853955</v>
      </c>
      <c r="D369" s="52">
        <v>2539.5522024700003</v>
      </c>
      <c r="E369" s="52">
        <v>2571.84707174</v>
      </c>
      <c r="F369" s="52">
        <v>2572.6649850700001</v>
      </c>
      <c r="G369" s="52">
        <v>2583.59839629</v>
      </c>
      <c r="H369" s="52">
        <v>2614.6410669799998</v>
      </c>
      <c r="I369" s="52">
        <v>2333.60622306</v>
      </c>
      <c r="J369" s="52">
        <v>2255.1865512000004</v>
      </c>
      <c r="K369" s="52">
        <v>2236.18667344</v>
      </c>
      <c r="L369" s="52">
        <v>2192.5562143300003</v>
      </c>
      <c r="M369" s="52">
        <v>2182.54973655</v>
      </c>
      <c r="N369" s="52">
        <v>2171.6000591000002</v>
      </c>
      <c r="O369" s="52">
        <v>2166.1773590399998</v>
      </c>
      <c r="P369" s="52">
        <v>2171.9936118800001</v>
      </c>
      <c r="Q369" s="52">
        <v>2139.93749041</v>
      </c>
      <c r="R369" s="52">
        <v>2146.4045956600003</v>
      </c>
      <c r="S369" s="52">
        <v>2163.19649712</v>
      </c>
      <c r="T369" s="52">
        <v>2192.5282364900004</v>
      </c>
      <c r="U369" s="52">
        <v>2224.02469574</v>
      </c>
      <c r="V369" s="52">
        <v>2221.09752647</v>
      </c>
      <c r="W369" s="52">
        <v>2183.7950579500002</v>
      </c>
      <c r="X369" s="52">
        <v>2256.9704711100003</v>
      </c>
      <c r="Y369" s="52">
        <v>2387.86096817</v>
      </c>
    </row>
    <row r="370" spans="1:25" s="23" customFormat="1" ht="12.75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</row>
    <row r="371" spans="1:25" s="23" customFormat="1" ht="15.75" customHeight="1" x14ac:dyDescent="0.2">
      <c r="A371" s="163" t="s">
        <v>69</v>
      </c>
      <c r="B371" s="202" t="s">
        <v>106</v>
      </c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9"/>
    </row>
    <row r="372" spans="1:25" s="23" customFormat="1" x14ac:dyDescent="0.2">
      <c r="A372" s="164"/>
      <c r="B372" s="87" t="s">
        <v>71</v>
      </c>
      <c r="C372" s="88" t="s">
        <v>72</v>
      </c>
      <c r="D372" s="89" t="s">
        <v>73</v>
      </c>
      <c r="E372" s="88" t="s">
        <v>74</v>
      </c>
      <c r="F372" s="88" t="s">
        <v>75</v>
      </c>
      <c r="G372" s="88" t="s">
        <v>76</v>
      </c>
      <c r="H372" s="88" t="s">
        <v>77</v>
      </c>
      <c r="I372" s="88" t="s">
        <v>78</v>
      </c>
      <c r="J372" s="88" t="s">
        <v>79</v>
      </c>
      <c r="K372" s="87" t="s">
        <v>80</v>
      </c>
      <c r="L372" s="88" t="s">
        <v>81</v>
      </c>
      <c r="M372" s="90" t="s">
        <v>82</v>
      </c>
      <c r="N372" s="87" t="s">
        <v>83</v>
      </c>
      <c r="O372" s="88" t="s">
        <v>84</v>
      </c>
      <c r="P372" s="90" t="s">
        <v>85</v>
      </c>
      <c r="Q372" s="89" t="s">
        <v>86</v>
      </c>
      <c r="R372" s="88" t="s">
        <v>87</v>
      </c>
      <c r="S372" s="89" t="s">
        <v>88</v>
      </c>
      <c r="T372" s="88" t="s">
        <v>89</v>
      </c>
      <c r="U372" s="89" t="s">
        <v>90</v>
      </c>
      <c r="V372" s="88" t="s">
        <v>91</v>
      </c>
      <c r="W372" s="89" t="s">
        <v>92</v>
      </c>
      <c r="X372" s="88" t="s">
        <v>93</v>
      </c>
      <c r="Y372" s="88" t="s">
        <v>94</v>
      </c>
    </row>
    <row r="373" spans="1:25" s="23" customFormat="1" ht="15" customHeight="1" x14ac:dyDescent="0.2">
      <c r="A373" s="49" t="s">
        <v>133</v>
      </c>
      <c r="B373" s="59">
        <v>3088.8151880400001</v>
      </c>
      <c r="C373" s="59">
        <v>3171.43257593</v>
      </c>
      <c r="D373" s="59">
        <v>3202.5721629600002</v>
      </c>
      <c r="E373" s="59">
        <v>3199.8713495900001</v>
      </c>
      <c r="F373" s="59">
        <v>3201.9239509099998</v>
      </c>
      <c r="G373" s="59">
        <v>3203.4872506699999</v>
      </c>
      <c r="H373" s="59">
        <v>3208.6884461700001</v>
      </c>
      <c r="I373" s="59">
        <v>3106.7373248200001</v>
      </c>
      <c r="J373" s="59">
        <v>2987.5804880699998</v>
      </c>
      <c r="K373" s="59">
        <v>2917.75269936</v>
      </c>
      <c r="L373" s="59">
        <v>2873.1920915800001</v>
      </c>
      <c r="M373" s="59">
        <v>2848.3127597599996</v>
      </c>
      <c r="N373" s="59">
        <v>2837.4736251499999</v>
      </c>
      <c r="O373" s="59">
        <v>2848.8436591700001</v>
      </c>
      <c r="P373" s="59">
        <v>2857.8226279999999</v>
      </c>
      <c r="Q373" s="59">
        <v>2855.96229485</v>
      </c>
      <c r="R373" s="59">
        <v>2843.5746267</v>
      </c>
      <c r="S373" s="59">
        <v>2845.8747429999999</v>
      </c>
      <c r="T373" s="59">
        <v>2854.63767813</v>
      </c>
      <c r="U373" s="59">
        <v>2870.0460441</v>
      </c>
      <c r="V373" s="59">
        <v>2879.5998783599998</v>
      </c>
      <c r="W373" s="59">
        <v>2856.3952281100001</v>
      </c>
      <c r="X373" s="59">
        <v>2901.72676628</v>
      </c>
      <c r="Y373" s="59">
        <v>2971.3675945799996</v>
      </c>
    </row>
    <row r="374" spans="1:25" s="53" customFormat="1" ht="15.75" x14ac:dyDescent="0.3">
      <c r="A374" s="51" t="s">
        <v>134</v>
      </c>
      <c r="B374" s="52">
        <v>2868.2080210599997</v>
      </c>
      <c r="C374" s="52">
        <v>2934.00140474</v>
      </c>
      <c r="D374" s="52">
        <v>2988.8524863799998</v>
      </c>
      <c r="E374" s="52">
        <v>3021.4844058500003</v>
      </c>
      <c r="F374" s="52">
        <v>3013.2870843199998</v>
      </c>
      <c r="G374" s="52">
        <v>2986.6542388299999</v>
      </c>
      <c r="H374" s="52">
        <v>3016.1807025199996</v>
      </c>
      <c r="I374" s="52">
        <v>3005.34179399</v>
      </c>
      <c r="J374" s="52">
        <v>2907.6117859199999</v>
      </c>
      <c r="K374" s="52">
        <v>2848.43784529</v>
      </c>
      <c r="L374" s="52">
        <v>2793.0171353400001</v>
      </c>
      <c r="M374" s="52">
        <v>2765.64698671</v>
      </c>
      <c r="N374" s="52">
        <v>2750.3810010899997</v>
      </c>
      <c r="O374" s="52">
        <v>2752.40540397</v>
      </c>
      <c r="P374" s="52">
        <v>2768.7238747499996</v>
      </c>
      <c r="Q374" s="52">
        <v>2766.46735373</v>
      </c>
      <c r="R374" s="52">
        <v>2765.3382964100001</v>
      </c>
      <c r="S374" s="52">
        <v>2770.2784772999998</v>
      </c>
      <c r="T374" s="52">
        <v>2760.6471753599999</v>
      </c>
      <c r="U374" s="52">
        <v>2767.7591324699997</v>
      </c>
      <c r="V374" s="52">
        <v>2771.3819956099996</v>
      </c>
      <c r="W374" s="52">
        <v>2752.9945676099996</v>
      </c>
      <c r="X374" s="52">
        <v>2784.1729340499996</v>
      </c>
      <c r="Y374" s="52">
        <v>2873.0039766999998</v>
      </c>
    </row>
    <row r="375" spans="1:25" s="53" customFormat="1" ht="15.75" x14ac:dyDescent="0.3">
      <c r="A375" s="51" t="s">
        <v>135</v>
      </c>
      <c r="B375" s="52">
        <v>2990.4679085799999</v>
      </c>
      <c r="C375" s="52">
        <v>3056.5562558299998</v>
      </c>
      <c r="D375" s="52">
        <v>3091.4505578099997</v>
      </c>
      <c r="E375" s="52">
        <v>3117.2082307700002</v>
      </c>
      <c r="F375" s="52">
        <v>3121.0828852499999</v>
      </c>
      <c r="G375" s="52">
        <v>3107.7995539799999</v>
      </c>
      <c r="H375" s="52">
        <v>3028.0355630899999</v>
      </c>
      <c r="I375" s="52">
        <v>2919.87912861</v>
      </c>
      <c r="J375" s="52">
        <v>2833.04221246</v>
      </c>
      <c r="K375" s="52">
        <v>2762.9096456999996</v>
      </c>
      <c r="L375" s="52">
        <v>2786.9875207</v>
      </c>
      <c r="M375" s="52">
        <v>2770.6589157399999</v>
      </c>
      <c r="N375" s="52">
        <v>2774.2941343799998</v>
      </c>
      <c r="O375" s="52">
        <v>2764.84108788</v>
      </c>
      <c r="P375" s="52">
        <v>2771.1320941399999</v>
      </c>
      <c r="Q375" s="52">
        <v>2788.4295124999999</v>
      </c>
      <c r="R375" s="52">
        <v>2797.6092858800002</v>
      </c>
      <c r="S375" s="52">
        <v>2800.9873576800001</v>
      </c>
      <c r="T375" s="52">
        <v>2816.37707925</v>
      </c>
      <c r="U375" s="52">
        <v>2829.2671659600001</v>
      </c>
      <c r="V375" s="52">
        <v>2825.0538307799998</v>
      </c>
      <c r="W375" s="52">
        <v>2824.79108464</v>
      </c>
      <c r="X375" s="52">
        <v>2853.4463395000002</v>
      </c>
      <c r="Y375" s="52">
        <v>2930.63052956</v>
      </c>
    </row>
    <row r="376" spans="1:25" s="53" customFormat="1" ht="15.75" x14ac:dyDescent="0.3">
      <c r="A376" s="51" t="s">
        <v>136</v>
      </c>
      <c r="B376" s="52">
        <v>3081.01539465</v>
      </c>
      <c r="C376" s="52">
        <v>3146.2376091400001</v>
      </c>
      <c r="D376" s="52">
        <v>3157.66235194</v>
      </c>
      <c r="E376" s="52">
        <v>3172.96094382</v>
      </c>
      <c r="F376" s="52">
        <v>3164.2856362399998</v>
      </c>
      <c r="G376" s="52">
        <v>3112.0929034199999</v>
      </c>
      <c r="H376" s="52">
        <v>3081.35416089</v>
      </c>
      <c r="I376" s="52">
        <v>2982.7938827899998</v>
      </c>
      <c r="J376" s="52">
        <v>2896.43992346</v>
      </c>
      <c r="K376" s="52">
        <v>2879.5992463399998</v>
      </c>
      <c r="L376" s="52">
        <v>2860.0586309700002</v>
      </c>
      <c r="M376" s="52">
        <v>2852.1106517799999</v>
      </c>
      <c r="N376" s="52">
        <v>2866.6663431699999</v>
      </c>
      <c r="O376" s="52">
        <v>2867.10831057</v>
      </c>
      <c r="P376" s="52">
        <v>2867.3529076499999</v>
      </c>
      <c r="Q376" s="52">
        <v>2866.32392901</v>
      </c>
      <c r="R376" s="52">
        <v>2870.9214706299999</v>
      </c>
      <c r="S376" s="52">
        <v>2876.4996798699999</v>
      </c>
      <c r="T376" s="52">
        <v>2869.69184885</v>
      </c>
      <c r="U376" s="52">
        <v>2864.92549143</v>
      </c>
      <c r="V376" s="52">
        <v>2844.0704297499997</v>
      </c>
      <c r="W376" s="52">
        <v>2825.0064889</v>
      </c>
      <c r="X376" s="52">
        <v>2870.0937292399999</v>
      </c>
      <c r="Y376" s="52">
        <v>2911.0231344200001</v>
      </c>
    </row>
    <row r="377" spans="1:25" s="53" customFormat="1" ht="15.75" x14ac:dyDescent="0.3">
      <c r="A377" s="51" t="s">
        <v>137</v>
      </c>
      <c r="B377" s="52">
        <v>2881.58161045</v>
      </c>
      <c r="C377" s="52">
        <v>2937.1293080099999</v>
      </c>
      <c r="D377" s="52">
        <v>3040.4863987600002</v>
      </c>
      <c r="E377" s="52">
        <v>3043.2270023299998</v>
      </c>
      <c r="F377" s="52">
        <v>3039.0840275</v>
      </c>
      <c r="G377" s="52">
        <v>3033.92270302</v>
      </c>
      <c r="H377" s="52">
        <v>2989.3731559299999</v>
      </c>
      <c r="I377" s="52">
        <v>2928.2284237599997</v>
      </c>
      <c r="J377" s="52">
        <v>2852.26014923</v>
      </c>
      <c r="K377" s="52">
        <v>2789.5281212700002</v>
      </c>
      <c r="L377" s="52">
        <v>2754.1527166300002</v>
      </c>
      <c r="M377" s="52">
        <v>2726.8943665699999</v>
      </c>
      <c r="N377" s="52">
        <v>2743.5699027399996</v>
      </c>
      <c r="O377" s="52">
        <v>2753.3257408700001</v>
      </c>
      <c r="P377" s="52">
        <v>2755.5658314000002</v>
      </c>
      <c r="Q377" s="52">
        <v>2752.4953806499998</v>
      </c>
      <c r="R377" s="52">
        <v>2755.8352156700003</v>
      </c>
      <c r="S377" s="52">
        <v>2733.7197612800001</v>
      </c>
      <c r="T377" s="52">
        <v>2724.2312948099998</v>
      </c>
      <c r="U377" s="52">
        <v>2727.8694218800001</v>
      </c>
      <c r="V377" s="52">
        <v>2737.6154474599998</v>
      </c>
      <c r="W377" s="52">
        <v>2734.57515534</v>
      </c>
      <c r="X377" s="52">
        <v>2774.4022023299999</v>
      </c>
      <c r="Y377" s="52">
        <v>2854.43913754</v>
      </c>
    </row>
    <row r="378" spans="1:25" s="53" customFormat="1" ht="15.75" x14ac:dyDescent="0.3">
      <c r="A378" s="51" t="s">
        <v>138</v>
      </c>
      <c r="B378" s="52">
        <v>2946.3628739199999</v>
      </c>
      <c r="C378" s="52">
        <v>2992.2432965899998</v>
      </c>
      <c r="D378" s="52">
        <v>3016.12849796</v>
      </c>
      <c r="E378" s="52">
        <v>3018.7180681700002</v>
      </c>
      <c r="F378" s="52">
        <v>3011.35756085</v>
      </c>
      <c r="G378" s="52">
        <v>2994.3447688899996</v>
      </c>
      <c r="H378" s="52">
        <v>2958.39244891</v>
      </c>
      <c r="I378" s="52">
        <v>2863.9741402999998</v>
      </c>
      <c r="J378" s="52">
        <v>2786.25794976</v>
      </c>
      <c r="K378" s="52">
        <v>2747.4575426299998</v>
      </c>
      <c r="L378" s="52">
        <v>2744.9351415199999</v>
      </c>
      <c r="M378" s="52">
        <v>2760.6921496499999</v>
      </c>
      <c r="N378" s="52">
        <v>2763.4944919999998</v>
      </c>
      <c r="O378" s="52">
        <v>2769.8459877799996</v>
      </c>
      <c r="P378" s="52">
        <v>2780.4254510399996</v>
      </c>
      <c r="Q378" s="52">
        <v>2784.8435268900002</v>
      </c>
      <c r="R378" s="52">
        <v>2772.4957399699997</v>
      </c>
      <c r="S378" s="52">
        <v>2769.0497224599999</v>
      </c>
      <c r="T378" s="52">
        <v>2774.2652012799999</v>
      </c>
      <c r="U378" s="52">
        <v>2756.17792306</v>
      </c>
      <c r="V378" s="52">
        <v>2762.31786242</v>
      </c>
      <c r="W378" s="52">
        <v>2757.70230666</v>
      </c>
      <c r="X378" s="52">
        <v>2844.5052433800001</v>
      </c>
      <c r="Y378" s="52">
        <v>2929.22269177</v>
      </c>
    </row>
    <row r="379" spans="1:25" s="53" customFormat="1" ht="15.75" x14ac:dyDescent="0.3">
      <c r="A379" s="51" t="s">
        <v>139</v>
      </c>
      <c r="B379" s="52">
        <v>3047.3424390599998</v>
      </c>
      <c r="C379" s="52">
        <v>3164.9522909099996</v>
      </c>
      <c r="D379" s="52">
        <v>3299.3502989899998</v>
      </c>
      <c r="E379" s="52">
        <v>3323.6082544000001</v>
      </c>
      <c r="F379" s="52">
        <v>3335.5074576799998</v>
      </c>
      <c r="G379" s="52">
        <v>3342.5340359900001</v>
      </c>
      <c r="H379" s="52">
        <v>3308.7298789400002</v>
      </c>
      <c r="I379" s="52">
        <v>3178.9273071400003</v>
      </c>
      <c r="J379" s="52">
        <v>2976.4965030399999</v>
      </c>
      <c r="K379" s="52">
        <v>2953.4105627899999</v>
      </c>
      <c r="L379" s="52">
        <v>2933.40552372</v>
      </c>
      <c r="M379" s="52">
        <v>2854.0694672199998</v>
      </c>
      <c r="N379" s="52">
        <v>2903.5531512699999</v>
      </c>
      <c r="O379" s="52">
        <v>2901.24360755</v>
      </c>
      <c r="P379" s="52">
        <v>2872.1218558</v>
      </c>
      <c r="Q379" s="52">
        <v>2915.2536048800002</v>
      </c>
      <c r="R379" s="52">
        <v>2924.1466077300001</v>
      </c>
      <c r="S379" s="52">
        <v>2924.5393169899999</v>
      </c>
      <c r="T379" s="52">
        <v>2925.7575733200001</v>
      </c>
      <c r="U379" s="52">
        <v>2943.3886177200002</v>
      </c>
      <c r="V379" s="52">
        <v>2965.3885653999996</v>
      </c>
      <c r="W379" s="52">
        <v>2968.7260312799999</v>
      </c>
      <c r="X379" s="52">
        <v>2990.2992253299999</v>
      </c>
      <c r="Y379" s="52">
        <v>3175.4492970199999</v>
      </c>
    </row>
    <row r="380" spans="1:25" s="53" customFormat="1" ht="15.75" x14ac:dyDescent="0.3">
      <c r="A380" s="51" t="s">
        <v>140</v>
      </c>
      <c r="B380" s="52">
        <v>3066.6721032699998</v>
      </c>
      <c r="C380" s="52">
        <v>3168.5643393700002</v>
      </c>
      <c r="D380" s="52">
        <v>3169.16175101</v>
      </c>
      <c r="E380" s="52">
        <v>3146.3604147300002</v>
      </c>
      <c r="F380" s="52">
        <v>3143.7509318299999</v>
      </c>
      <c r="G380" s="52">
        <v>3148.4600755800002</v>
      </c>
      <c r="H380" s="52">
        <v>3108.4744457400002</v>
      </c>
      <c r="I380" s="52">
        <v>2936.43318082</v>
      </c>
      <c r="J380" s="52">
        <v>2880.6988769</v>
      </c>
      <c r="K380" s="52">
        <v>2870.3530621899999</v>
      </c>
      <c r="L380" s="52">
        <v>2857.7119861900001</v>
      </c>
      <c r="M380" s="52">
        <v>2864.77960631</v>
      </c>
      <c r="N380" s="52">
        <v>2864.3339970099996</v>
      </c>
      <c r="O380" s="52">
        <v>2870.9974546200001</v>
      </c>
      <c r="P380" s="52">
        <v>2879.5359411199997</v>
      </c>
      <c r="Q380" s="52">
        <v>2879.5833565200001</v>
      </c>
      <c r="R380" s="52">
        <v>2888.1433195199997</v>
      </c>
      <c r="S380" s="52">
        <v>2890.08338925</v>
      </c>
      <c r="T380" s="52">
        <v>2892.9673593400003</v>
      </c>
      <c r="U380" s="52">
        <v>2884.0242527999999</v>
      </c>
      <c r="V380" s="52">
        <v>2899.1176250799999</v>
      </c>
      <c r="W380" s="52">
        <v>2911.83188333</v>
      </c>
      <c r="X380" s="52">
        <v>2968.31040179</v>
      </c>
      <c r="Y380" s="52">
        <v>3031.7478191299997</v>
      </c>
    </row>
    <row r="381" spans="1:25" s="53" customFormat="1" ht="15.75" x14ac:dyDescent="0.3">
      <c r="A381" s="51" t="s">
        <v>141</v>
      </c>
      <c r="B381" s="52">
        <v>2984.0403631700001</v>
      </c>
      <c r="C381" s="52">
        <v>3099.8348055699998</v>
      </c>
      <c r="D381" s="52">
        <v>3174.5283969699999</v>
      </c>
      <c r="E381" s="52">
        <v>3168.04971045</v>
      </c>
      <c r="F381" s="52">
        <v>3162.7089201199997</v>
      </c>
      <c r="G381" s="52">
        <v>3169.4616010199998</v>
      </c>
      <c r="H381" s="52">
        <v>3197.23288817</v>
      </c>
      <c r="I381" s="52">
        <v>3092.36342135</v>
      </c>
      <c r="J381" s="52">
        <v>3004.6594156299998</v>
      </c>
      <c r="K381" s="52">
        <v>2900.0929741700002</v>
      </c>
      <c r="L381" s="52">
        <v>2911.4949599399997</v>
      </c>
      <c r="M381" s="52">
        <v>2891.54692561</v>
      </c>
      <c r="N381" s="52">
        <v>2879.11177954</v>
      </c>
      <c r="O381" s="52">
        <v>2883.9175788499997</v>
      </c>
      <c r="P381" s="52">
        <v>2894.14675885</v>
      </c>
      <c r="Q381" s="52">
        <v>2895.8470126900002</v>
      </c>
      <c r="R381" s="52">
        <v>2890.7330577900002</v>
      </c>
      <c r="S381" s="52">
        <v>2887.1059633899999</v>
      </c>
      <c r="T381" s="52">
        <v>2884.1862396300003</v>
      </c>
      <c r="U381" s="52">
        <v>2911.7781809399999</v>
      </c>
      <c r="V381" s="52">
        <v>2917.96078549</v>
      </c>
      <c r="W381" s="52">
        <v>2883.9228092900003</v>
      </c>
      <c r="X381" s="52">
        <v>2921.9745858899996</v>
      </c>
      <c r="Y381" s="52">
        <v>3013.7302220800002</v>
      </c>
    </row>
    <row r="382" spans="1:25" s="53" customFormat="1" ht="15.75" x14ac:dyDescent="0.3">
      <c r="A382" s="51" t="s">
        <v>142</v>
      </c>
      <c r="B382" s="52">
        <v>2995.0313842</v>
      </c>
      <c r="C382" s="52">
        <v>3075.5026607899999</v>
      </c>
      <c r="D382" s="52">
        <v>3192.1993965000001</v>
      </c>
      <c r="E382" s="52">
        <v>3213.57539929</v>
      </c>
      <c r="F382" s="52">
        <v>3203.5355497299997</v>
      </c>
      <c r="G382" s="52">
        <v>3207.0531371699999</v>
      </c>
      <c r="H382" s="52">
        <v>3271.8335953199999</v>
      </c>
      <c r="I382" s="52">
        <v>3050.4593467899999</v>
      </c>
      <c r="J382" s="52">
        <v>2957.5857991799999</v>
      </c>
      <c r="K382" s="52">
        <v>2930.4316595299997</v>
      </c>
      <c r="L382" s="52">
        <v>2887.6166857899998</v>
      </c>
      <c r="M382" s="52">
        <v>2828.2873580999999</v>
      </c>
      <c r="N382" s="52">
        <v>2827.8021353699996</v>
      </c>
      <c r="O382" s="52">
        <v>2851.39443768</v>
      </c>
      <c r="P382" s="52">
        <v>2856.2392297400002</v>
      </c>
      <c r="Q382" s="52">
        <v>2860.16983858</v>
      </c>
      <c r="R382" s="52">
        <v>2859.1872627399998</v>
      </c>
      <c r="S382" s="52">
        <v>2859.35577534</v>
      </c>
      <c r="T382" s="52">
        <v>2867.2879631699998</v>
      </c>
      <c r="U382" s="52">
        <v>2871.6436603800003</v>
      </c>
      <c r="V382" s="52">
        <v>2860.0001206099996</v>
      </c>
      <c r="W382" s="52">
        <v>2843.5045293599997</v>
      </c>
      <c r="X382" s="52">
        <v>2889.8549426299996</v>
      </c>
      <c r="Y382" s="52">
        <v>2955.0071791399996</v>
      </c>
    </row>
    <row r="383" spans="1:25" s="53" customFormat="1" ht="15.75" x14ac:dyDescent="0.3">
      <c r="A383" s="51" t="s">
        <v>143</v>
      </c>
      <c r="B383" s="52">
        <v>3105.1374067099996</v>
      </c>
      <c r="C383" s="52">
        <v>3174.9378304900001</v>
      </c>
      <c r="D383" s="52">
        <v>3244.76667357</v>
      </c>
      <c r="E383" s="52">
        <v>3219.5080213299998</v>
      </c>
      <c r="F383" s="52">
        <v>3219.2854944299997</v>
      </c>
      <c r="G383" s="52">
        <v>3224.5634069799999</v>
      </c>
      <c r="H383" s="52">
        <v>3276.3206689600001</v>
      </c>
      <c r="I383" s="52">
        <v>3082.73036834</v>
      </c>
      <c r="J383" s="52">
        <v>2969.9594608799998</v>
      </c>
      <c r="K383" s="52">
        <v>2921.3924613600002</v>
      </c>
      <c r="L383" s="52">
        <v>2877.3238457799998</v>
      </c>
      <c r="M383" s="52">
        <v>2868.3099058399998</v>
      </c>
      <c r="N383" s="52">
        <v>2868.2293021699998</v>
      </c>
      <c r="O383" s="52">
        <v>2858.50616997</v>
      </c>
      <c r="P383" s="52">
        <v>2853.3883350400001</v>
      </c>
      <c r="Q383" s="52">
        <v>2855.9241577299999</v>
      </c>
      <c r="R383" s="52">
        <v>2860.2767037100002</v>
      </c>
      <c r="S383" s="52">
        <v>2841.6690675899999</v>
      </c>
      <c r="T383" s="52">
        <v>2837.6082277300002</v>
      </c>
      <c r="U383" s="52">
        <v>2860.3673273099998</v>
      </c>
      <c r="V383" s="52">
        <v>2881.2873075699999</v>
      </c>
      <c r="W383" s="52">
        <v>2862.0481063400002</v>
      </c>
      <c r="X383" s="52">
        <v>2905.4594233600001</v>
      </c>
      <c r="Y383" s="52">
        <v>2986.6515313899999</v>
      </c>
    </row>
    <row r="384" spans="1:25" s="53" customFormat="1" ht="15.75" x14ac:dyDescent="0.3">
      <c r="A384" s="51" t="s">
        <v>144</v>
      </c>
      <c r="B384" s="52">
        <v>3056.4400424999999</v>
      </c>
      <c r="C384" s="52">
        <v>3103.1416965199996</v>
      </c>
      <c r="D384" s="52">
        <v>3175.5412497899997</v>
      </c>
      <c r="E384" s="52">
        <v>3236.3865578599998</v>
      </c>
      <c r="F384" s="52">
        <v>3277.5157127399998</v>
      </c>
      <c r="G384" s="52">
        <v>3250.0022100199999</v>
      </c>
      <c r="H384" s="52">
        <v>3201.3002074199999</v>
      </c>
      <c r="I384" s="52">
        <v>3004.9330701199997</v>
      </c>
      <c r="J384" s="52">
        <v>2943.9533534000002</v>
      </c>
      <c r="K384" s="52">
        <v>2873.8386873099998</v>
      </c>
      <c r="L384" s="52">
        <v>2876.2204321199997</v>
      </c>
      <c r="M384" s="52">
        <v>2901.7162354399998</v>
      </c>
      <c r="N384" s="52">
        <v>2914.67917902</v>
      </c>
      <c r="O384" s="52">
        <v>2909.84170894</v>
      </c>
      <c r="P384" s="52">
        <v>2902.5751255099999</v>
      </c>
      <c r="Q384" s="52">
        <v>2899.69644079</v>
      </c>
      <c r="R384" s="52">
        <v>2901.3581007399998</v>
      </c>
      <c r="S384" s="52">
        <v>2897.3860328199999</v>
      </c>
      <c r="T384" s="52">
        <v>2889.7282060699999</v>
      </c>
      <c r="U384" s="52">
        <v>2900.0094809800003</v>
      </c>
      <c r="V384" s="52">
        <v>2906.6558238600001</v>
      </c>
      <c r="W384" s="52">
        <v>2873.6399663399998</v>
      </c>
      <c r="X384" s="52">
        <v>2925.0055834499999</v>
      </c>
      <c r="Y384" s="52">
        <v>2973.43530306</v>
      </c>
    </row>
    <row r="385" spans="1:25" s="53" customFormat="1" ht="15.75" x14ac:dyDescent="0.3">
      <c r="A385" s="51" t="s">
        <v>145</v>
      </c>
      <c r="B385" s="52">
        <v>3035.0105224899999</v>
      </c>
      <c r="C385" s="52">
        <v>3098.0790809700002</v>
      </c>
      <c r="D385" s="52">
        <v>3236.36914002</v>
      </c>
      <c r="E385" s="52">
        <v>3297.37439563</v>
      </c>
      <c r="F385" s="52">
        <v>3305.9698678999998</v>
      </c>
      <c r="G385" s="52">
        <v>3290.0715646899998</v>
      </c>
      <c r="H385" s="52">
        <v>3225.2212243599997</v>
      </c>
      <c r="I385" s="52">
        <v>3025.6876829499997</v>
      </c>
      <c r="J385" s="52">
        <v>2923.8777790699996</v>
      </c>
      <c r="K385" s="52">
        <v>2886.48505811</v>
      </c>
      <c r="L385" s="52">
        <v>2853.99591465</v>
      </c>
      <c r="M385" s="52">
        <v>2852.7501881399999</v>
      </c>
      <c r="N385" s="52">
        <v>2851.1119642399999</v>
      </c>
      <c r="O385" s="52">
        <v>2849.4353485900001</v>
      </c>
      <c r="P385" s="52">
        <v>2861.3265119500002</v>
      </c>
      <c r="Q385" s="52">
        <v>2862.9806747900002</v>
      </c>
      <c r="R385" s="52">
        <v>2871.50205469</v>
      </c>
      <c r="S385" s="52">
        <v>2870.3000902499998</v>
      </c>
      <c r="T385" s="52">
        <v>2857.7814338999997</v>
      </c>
      <c r="U385" s="52">
        <v>2875.2152109799999</v>
      </c>
      <c r="V385" s="52">
        <v>2884.6421130399999</v>
      </c>
      <c r="W385" s="52">
        <v>2873.6860177399999</v>
      </c>
      <c r="X385" s="52">
        <v>2912.8895799499996</v>
      </c>
      <c r="Y385" s="52">
        <v>3018.3762468699997</v>
      </c>
    </row>
    <row r="386" spans="1:25" s="53" customFormat="1" ht="15.75" x14ac:dyDescent="0.3">
      <c r="A386" s="51" t="s">
        <v>146</v>
      </c>
      <c r="B386" s="52">
        <v>2932.0744858500002</v>
      </c>
      <c r="C386" s="52">
        <v>3031.6627168599998</v>
      </c>
      <c r="D386" s="52">
        <v>3077.6607338599997</v>
      </c>
      <c r="E386" s="52">
        <v>3144.2075021700002</v>
      </c>
      <c r="F386" s="52">
        <v>3171.5984141499998</v>
      </c>
      <c r="G386" s="52">
        <v>3195.0898160199999</v>
      </c>
      <c r="H386" s="52">
        <v>3200.7956580199998</v>
      </c>
      <c r="I386" s="52">
        <v>2997.45320567</v>
      </c>
      <c r="J386" s="52">
        <v>2890.0742517099998</v>
      </c>
      <c r="K386" s="52">
        <v>2862.4394611400003</v>
      </c>
      <c r="L386" s="52">
        <v>2826.3891462900001</v>
      </c>
      <c r="M386" s="52">
        <v>2853.7220525900002</v>
      </c>
      <c r="N386" s="52">
        <v>2887.2528429200001</v>
      </c>
      <c r="O386" s="52">
        <v>2891.7410748299999</v>
      </c>
      <c r="P386" s="52">
        <v>2851.7197034000001</v>
      </c>
      <c r="Q386" s="52">
        <v>2785.0078340700002</v>
      </c>
      <c r="R386" s="52">
        <v>2782.8433170999997</v>
      </c>
      <c r="S386" s="52">
        <v>2781.4663439300002</v>
      </c>
      <c r="T386" s="52">
        <v>2815.7843176699998</v>
      </c>
      <c r="U386" s="52">
        <v>2815.90398332</v>
      </c>
      <c r="V386" s="52">
        <v>2836.8715002899999</v>
      </c>
      <c r="W386" s="52">
        <v>2810.1050387</v>
      </c>
      <c r="X386" s="52">
        <v>2847.3852375300003</v>
      </c>
      <c r="Y386" s="52">
        <v>2966.47947965</v>
      </c>
    </row>
    <row r="387" spans="1:25" s="53" customFormat="1" ht="15.75" x14ac:dyDescent="0.3">
      <c r="A387" s="51" t="s">
        <v>147</v>
      </c>
      <c r="B387" s="52">
        <v>2962.8540529499996</v>
      </c>
      <c r="C387" s="52">
        <v>3072.3456158399999</v>
      </c>
      <c r="D387" s="52">
        <v>3220.75441439</v>
      </c>
      <c r="E387" s="52">
        <v>3255.6792782000002</v>
      </c>
      <c r="F387" s="52">
        <v>3253.24533746</v>
      </c>
      <c r="G387" s="52">
        <v>3254.4125097300002</v>
      </c>
      <c r="H387" s="52">
        <v>3248.2003624700001</v>
      </c>
      <c r="I387" s="52">
        <v>3053.4924946299998</v>
      </c>
      <c r="J387" s="52">
        <v>2950.3861482399998</v>
      </c>
      <c r="K387" s="52">
        <v>2864.4195607499996</v>
      </c>
      <c r="L387" s="52">
        <v>2809.4550356199998</v>
      </c>
      <c r="M387" s="52">
        <v>2774.2016966599999</v>
      </c>
      <c r="N387" s="52">
        <v>2766.9539436099999</v>
      </c>
      <c r="O387" s="52">
        <v>2732.0823217099996</v>
      </c>
      <c r="P387" s="52">
        <v>2565.0389504</v>
      </c>
      <c r="Q387" s="52">
        <v>2537.0013764699997</v>
      </c>
      <c r="R387" s="52">
        <v>2529.73963951</v>
      </c>
      <c r="S387" s="52">
        <v>2530.3467039099996</v>
      </c>
      <c r="T387" s="52">
        <v>2561.6983870899999</v>
      </c>
      <c r="U387" s="52">
        <v>2628.0454510899999</v>
      </c>
      <c r="V387" s="52">
        <v>2817.3891886699998</v>
      </c>
      <c r="W387" s="52">
        <v>2792.8627031300002</v>
      </c>
      <c r="X387" s="52">
        <v>2831.03035808</v>
      </c>
      <c r="Y387" s="52">
        <v>2905.6029891999997</v>
      </c>
    </row>
    <row r="388" spans="1:25" s="53" customFormat="1" ht="15.75" x14ac:dyDescent="0.3">
      <c r="A388" s="51" t="s">
        <v>148</v>
      </c>
      <c r="B388" s="52">
        <v>2922.6772740199999</v>
      </c>
      <c r="C388" s="52">
        <v>3009.3279247399996</v>
      </c>
      <c r="D388" s="52">
        <v>3180.4374120399998</v>
      </c>
      <c r="E388" s="52">
        <v>3249.1341762100001</v>
      </c>
      <c r="F388" s="52">
        <v>3253.7282157999998</v>
      </c>
      <c r="G388" s="52">
        <v>3247.5752946900002</v>
      </c>
      <c r="H388" s="52">
        <v>3092.9416625699996</v>
      </c>
      <c r="I388" s="52">
        <v>3036.2009516600001</v>
      </c>
      <c r="J388" s="52">
        <v>2933.1223200200002</v>
      </c>
      <c r="K388" s="52">
        <v>2855.45921598</v>
      </c>
      <c r="L388" s="52">
        <v>2811.7726008299996</v>
      </c>
      <c r="M388" s="52">
        <v>2780.3174599200001</v>
      </c>
      <c r="N388" s="52">
        <v>2773.5469030899999</v>
      </c>
      <c r="O388" s="52">
        <v>2780.2273761599999</v>
      </c>
      <c r="P388" s="52">
        <v>2783.0677211699999</v>
      </c>
      <c r="Q388" s="52">
        <v>2761.8832933499998</v>
      </c>
      <c r="R388" s="52">
        <v>2751.50916714</v>
      </c>
      <c r="S388" s="52">
        <v>2752.84945522</v>
      </c>
      <c r="T388" s="52">
        <v>2781.7087478100002</v>
      </c>
      <c r="U388" s="52">
        <v>2788.4812308399996</v>
      </c>
      <c r="V388" s="52">
        <v>2610.4847387099999</v>
      </c>
      <c r="W388" s="52">
        <v>2434.4468284200002</v>
      </c>
      <c r="X388" s="52">
        <v>2453.1746878200001</v>
      </c>
      <c r="Y388" s="52">
        <v>2497.4198333899999</v>
      </c>
    </row>
    <row r="389" spans="1:25" s="53" customFormat="1" ht="15.75" x14ac:dyDescent="0.3">
      <c r="A389" s="51" t="s">
        <v>149</v>
      </c>
      <c r="B389" s="52">
        <v>2563.85158443</v>
      </c>
      <c r="C389" s="52">
        <v>2770.9522583299999</v>
      </c>
      <c r="D389" s="52">
        <v>3091.8151502800001</v>
      </c>
      <c r="E389" s="52">
        <v>3197.5196444499998</v>
      </c>
      <c r="F389" s="52">
        <v>3237.57180763</v>
      </c>
      <c r="G389" s="52">
        <v>3282.3829799599998</v>
      </c>
      <c r="H389" s="52">
        <v>3131.3160149400001</v>
      </c>
      <c r="I389" s="52">
        <v>3022.67861382</v>
      </c>
      <c r="J389" s="52">
        <v>2963.3084087400002</v>
      </c>
      <c r="K389" s="52">
        <v>2921.0164688999998</v>
      </c>
      <c r="L389" s="52">
        <v>2901.71048978</v>
      </c>
      <c r="M389" s="52">
        <v>2899.62790718</v>
      </c>
      <c r="N389" s="52">
        <v>2901.8198454200001</v>
      </c>
      <c r="O389" s="52">
        <v>2894.0209374999999</v>
      </c>
      <c r="P389" s="52">
        <v>2902.3122942199998</v>
      </c>
      <c r="Q389" s="52">
        <v>2878.4792955299999</v>
      </c>
      <c r="R389" s="52">
        <v>2873.6774538</v>
      </c>
      <c r="S389" s="52">
        <v>2865.8641278699997</v>
      </c>
      <c r="T389" s="52">
        <v>2893.92884327</v>
      </c>
      <c r="U389" s="52">
        <v>2898.2798582300002</v>
      </c>
      <c r="V389" s="52">
        <v>2916.3103590599999</v>
      </c>
      <c r="W389" s="52">
        <v>2889.7488886900001</v>
      </c>
      <c r="X389" s="52">
        <v>2939.9754929299997</v>
      </c>
      <c r="Y389" s="52">
        <v>3020.9401285100002</v>
      </c>
    </row>
    <row r="390" spans="1:25" s="53" customFormat="1" ht="15.75" x14ac:dyDescent="0.3">
      <c r="A390" s="51" t="s">
        <v>150</v>
      </c>
      <c r="B390" s="52">
        <v>2963.83938257</v>
      </c>
      <c r="C390" s="52">
        <v>3000.1253682699999</v>
      </c>
      <c r="D390" s="52">
        <v>3166.2462663699998</v>
      </c>
      <c r="E390" s="52">
        <v>3271.0414726600002</v>
      </c>
      <c r="F390" s="52">
        <v>3280.3544972099999</v>
      </c>
      <c r="G390" s="52">
        <v>3290.2744358199998</v>
      </c>
      <c r="H390" s="52">
        <v>3086.6666923000002</v>
      </c>
      <c r="I390" s="52">
        <v>3009.8525477499998</v>
      </c>
      <c r="J390" s="52">
        <v>2916.91992695</v>
      </c>
      <c r="K390" s="52">
        <v>2859.7723089800002</v>
      </c>
      <c r="L390" s="52">
        <v>2847.65108319</v>
      </c>
      <c r="M390" s="52">
        <v>2832.6448955699998</v>
      </c>
      <c r="N390" s="52">
        <v>2834.9706427599999</v>
      </c>
      <c r="O390" s="52">
        <v>2833.5136302199999</v>
      </c>
      <c r="P390" s="52">
        <v>2832.4777619199999</v>
      </c>
      <c r="Q390" s="52">
        <v>2810.16517251</v>
      </c>
      <c r="R390" s="52">
        <v>2813.9803132500001</v>
      </c>
      <c r="S390" s="52">
        <v>2817.0452053600002</v>
      </c>
      <c r="T390" s="52">
        <v>2838.6563320300002</v>
      </c>
      <c r="U390" s="52">
        <v>2862.94149621</v>
      </c>
      <c r="V390" s="52">
        <v>2864.2153396899998</v>
      </c>
      <c r="W390" s="52">
        <v>2845.3577034199998</v>
      </c>
      <c r="X390" s="52">
        <v>2880.6133414699998</v>
      </c>
      <c r="Y390" s="52">
        <v>2953.6786444600002</v>
      </c>
    </row>
    <row r="391" spans="1:25" s="53" customFormat="1" ht="15.75" x14ac:dyDescent="0.3">
      <c r="A391" s="51" t="s">
        <v>151</v>
      </c>
      <c r="B391" s="52">
        <v>3062.5984280100001</v>
      </c>
      <c r="C391" s="52">
        <v>3103.0031029000002</v>
      </c>
      <c r="D391" s="52">
        <v>3199.2572039199999</v>
      </c>
      <c r="E391" s="52">
        <v>3236.37894173</v>
      </c>
      <c r="F391" s="52">
        <v>3232.5509935700002</v>
      </c>
      <c r="G391" s="52">
        <v>3224.5288579099997</v>
      </c>
      <c r="H391" s="52">
        <v>3109.5686041700001</v>
      </c>
      <c r="I391" s="52">
        <v>3018.31437701</v>
      </c>
      <c r="J391" s="52">
        <v>2936.7855148399999</v>
      </c>
      <c r="K391" s="52">
        <v>2865.9144260399999</v>
      </c>
      <c r="L391" s="52">
        <v>2837.63436641</v>
      </c>
      <c r="M391" s="52">
        <v>2832.8627225499999</v>
      </c>
      <c r="N391" s="52">
        <v>2827.0259523300001</v>
      </c>
      <c r="O391" s="52">
        <v>2831.8924798099997</v>
      </c>
      <c r="P391" s="52">
        <v>2822.2435063599996</v>
      </c>
      <c r="Q391" s="52">
        <v>2824.3399248999999</v>
      </c>
      <c r="R391" s="52">
        <v>2837.0176538999999</v>
      </c>
      <c r="S391" s="52">
        <v>2844.0677720899998</v>
      </c>
      <c r="T391" s="52">
        <v>2878.2671503499996</v>
      </c>
      <c r="U391" s="52">
        <v>2876.9231101300002</v>
      </c>
      <c r="V391" s="52">
        <v>2888.8873162899999</v>
      </c>
      <c r="W391" s="52">
        <v>2876.48488757</v>
      </c>
      <c r="X391" s="52">
        <v>2916.9832517599998</v>
      </c>
      <c r="Y391" s="52">
        <v>3002.9460071599997</v>
      </c>
    </row>
    <row r="392" spans="1:25" s="53" customFormat="1" ht="15.75" x14ac:dyDescent="0.3">
      <c r="A392" s="51" t="s">
        <v>152</v>
      </c>
      <c r="B392" s="52">
        <v>3002.90050066</v>
      </c>
      <c r="C392" s="52">
        <v>3095.07938982</v>
      </c>
      <c r="D392" s="52">
        <v>3209.4317833300001</v>
      </c>
      <c r="E392" s="52">
        <v>3217.5679561500001</v>
      </c>
      <c r="F392" s="52">
        <v>3211.7718064000001</v>
      </c>
      <c r="G392" s="52">
        <v>3225.8675139899997</v>
      </c>
      <c r="H392" s="52">
        <v>3032.1694049899997</v>
      </c>
      <c r="I392" s="52">
        <v>2945.636915</v>
      </c>
      <c r="J392" s="52">
        <v>2834.87234433</v>
      </c>
      <c r="K392" s="52">
        <v>2795.04434339</v>
      </c>
      <c r="L392" s="52">
        <v>2757.5338069600002</v>
      </c>
      <c r="M392" s="52">
        <v>2737.1028104099996</v>
      </c>
      <c r="N392" s="52">
        <v>2728.99107048</v>
      </c>
      <c r="O392" s="52">
        <v>2734.9287415899998</v>
      </c>
      <c r="P392" s="52">
        <v>2747.7251074999999</v>
      </c>
      <c r="Q392" s="52">
        <v>2750.4890389900002</v>
      </c>
      <c r="R392" s="52">
        <v>2751.6177458299999</v>
      </c>
      <c r="S392" s="52">
        <v>2756.38578581</v>
      </c>
      <c r="T392" s="52">
        <v>2756.3520915399999</v>
      </c>
      <c r="U392" s="52">
        <v>2777.8372199400001</v>
      </c>
      <c r="V392" s="52">
        <v>2781.6522869099999</v>
      </c>
      <c r="W392" s="52">
        <v>2787.9483616400003</v>
      </c>
      <c r="X392" s="52">
        <v>2866.3006891499999</v>
      </c>
      <c r="Y392" s="52">
        <v>2957.9958948599997</v>
      </c>
    </row>
    <row r="393" spans="1:25" s="53" customFormat="1" ht="15.75" x14ac:dyDescent="0.3">
      <c r="A393" s="51" t="s">
        <v>153</v>
      </c>
      <c r="B393" s="52">
        <v>2990.4959280799999</v>
      </c>
      <c r="C393" s="52">
        <v>3083.10741246</v>
      </c>
      <c r="D393" s="52">
        <v>3190.8352231399999</v>
      </c>
      <c r="E393" s="52">
        <v>3191.0766469700002</v>
      </c>
      <c r="F393" s="52">
        <v>3210.86233111</v>
      </c>
      <c r="G393" s="52">
        <v>3218.2384735999999</v>
      </c>
      <c r="H393" s="52">
        <v>3065.4005857399998</v>
      </c>
      <c r="I393" s="52">
        <v>2964.66109534</v>
      </c>
      <c r="J393" s="52">
        <v>2850.6322969599996</v>
      </c>
      <c r="K393" s="52">
        <v>2776.6198404199999</v>
      </c>
      <c r="L393" s="52">
        <v>2731.09614061</v>
      </c>
      <c r="M393" s="52">
        <v>2728.7373700600001</v>
      </c>
      <c r="N393" s="52">
        <v>2732.1568598200001</v>
      </c>
      <c r="O393" s="52">
        <v>2730.1291473699998</v>
      </c>
      <c r="P393" s="52">
        <v>2714.5196053299996</v>
      </c>
      <c r="Q393" s="52">
        <v>2721.4988409099997</v>
      </c>
      <c r="R393" s="52">
        <v>2735.1911330200001</v>
      </c>
      <c r="S393" s="52">
        <v>2741.3742755799999</v>
      </c>
      <c r="T393" s="52">
        <v>2739.8950017400002</v>
      </c>
      <c r="U393" s="52">
        <v>2746.7060248299999</v>
      </c>
      <c r="V393" s="52">
        <v>2739.1888667100002</v>
      </c>
      <c r="W393" s="52">
        <v>2710.55122824</v>
      </c>
      <c r="X393" s="52">
        <v>2780.0000359400001</v>
      </c>
      <c r="Y393" s="52">
        <v>2946.8933428099999</v>
      </c>
    </row>
    <row r="394" spans="1:25" s="53" customFormat="1" ht="15.75" x14ac:dyDescent="0.3">
      <c r="A394" s="51" t="s">
        <v>154</v>
      </c>
      <c r="B394" s="52">
        <v>2933.5402550500003</v>
      </c>
      <c r="C394" s="52">
        <v>2998.9872300500001</v>
      </c>
      <c r="D394" s="52">
        <v>3092.7304399699997</v>
      </c>
      <c r="E394" s="52">
        <v>3081.5212344800002</v>
      </c>
      <c r="F394" s="52">
        <v>3073.8911435700002</v>
      </c>
      <c r="G394" s="52">
        <v>3069.55887652</v>
      </c>
      <c r="H394" s="52">
        <v>3011.2826791500001</v>
      </c>
      <c r="I394" s="52">
        <v>2966.5310059100002</v>
      </c>
      <c r="J394" s="52">
        <v>2840.6722434200001</v>
      </c>
      <c r="K394" s="52">
        <v>2768.4548415199997</v>
      </c>
      <c r="L394" s="52">
        <v>2707.2887725599999</v>
      </c>
      <c r="M394" s="52">
        <v>2691.9349150600001</v>
      </c>
      <c r="N394" s="52">
        <v>2684.7148505200003</v>
      </c>
      <c r="O394" s="52">
        <v>2692.3032346099999</v>
      </c>
      <c r="P394" s="52">
        <v>2690.28755254</v>
      </c>
      <c r="Q394" s="52">
        <v>2696.0323453399997</v>
      </c>
      <c r="R394" s="52">
        <v>2691.1842414599996</v>
      </c>
      <c r="S394" s="52">
        <v>2690.5765997199996</v>
      </c>
      <c r="T394" s="52">
        <v>2693.3369584100001</v>
      </c>
      <c r="U394" s="52">
        <v>2698.9724435600001</v>
      </c>
      <c r="V394" s="52">
        <v>2718.30433601</v>
      </c>
      <c r="W394" s="52">
        <v>2691.7769122700001</v>
      </c>
      <c r="X394" s="52">
        <v>2739.1319594400002</v>
      </c>
      <c r="Y394" s="52">
        <v>2827.6563201199997</v>
      </c>
    </row>
    <row r="395" spans="1:25" s="53" customFormat="1" ht="15.75" x14ac:dyDescent="0.3">
      <c r="A395" s="51" t="s">
        <v>155</v>
      </c>
      <c r="B395" s="52">
        <v>3092.6818633799999</v>
      </c>
      <c r="C395" s="52">
        <v>3138.7766163699998</v>
      </c>
      <c r="D395" s="52">
        <v>3249.6955735399997</v>
      </c>
      <c r="E395" s="52">
        <v>3275.13333702</v>
      </c>
      <c r="F395" s="52">
        <v>3277.7310738799997</v>
      </c>
      <c r="G395" s="52">
        <v>3267.68338657</v>
      </c>
      <c r="H395" s="52">
        <v>3175.72914171</v>
      </c>
      <c r="I395" s="52">
        <v>3132.3514864199997</v>
      </c>
      <c r="J395" s="52">
        <v>3047.5070527899998</v>
      </c>
      <c r="K395" s="52">
        <v>2959.68956716</v>
      </c>
      <c r="L395" s="52">
        <v>2892.0422833000002</v>
      </c>
      <c r="M395" s="52">
        <v>2875.9791998199998</v>
      </c>
      <c r="N395" s="52">
        <v>2863.2681315999998</v>
      </c>
      <c r="O395" s="52">
        <v>2869.43106407</v>
      </c>
      <c r="P395" s="52">
        <v>2875.7344453300002</v>
      </c>
      <c r="Q395" s="52">
        <v>2876.5384191900002</v>
      </c>
      <c r="R395" s="52">
        <v>2865.6492383099999</v>
      </c>
      <c r="S395" s="52">
        <v>2860.3357777599999</v>
      </c>
      <c r="T395" s="52">
        <v>2859.6147113099996</v>
      </c>
      <c r="U395" s="52">
        <v>2875.3930699900002</v>
      </c>
      <c r="V395" s="52">
        <v>2880.4017958099998</v>
      </c>
      <c r="W395" s="52">
        <v>2851.3253448300002</v>
      </c>
      <c r="X395" s="52">
        <v>2888.1428881399997</v>
      </c>
      <c r="Y395" s="52">
        <v>3000.8608958499999</v>
      </c>
    </row>
    <row r="396" spans="1:25" s="53" customFormat="1" ht="15.75" x14ac:dyDescent="0.3">
      <c r="A396" s="51" t="s">
        <v>156</v>
      </c>
      <c r="B396" s="52">
        <v>3058.6013039199997</v>
      </c>
      <c r="C396" s="52">
        <v>3195.5787895599997</v>
      </c>
      <c r="D396" s="52">
        <v>3251.8744312099998</v>
      </c>
      <c r="E396" s="52">
        <v>3303.7272915799999</v>
      </c>
      <c r="F396" s="52">
        <v>3312.2940052499998</v>
      </c>
      <c r="G396" s="52">
        <v>3441.2692092299999</v>
      </c>
      <c r="H396" s="52">
        <v>3349.4508488900001</v>
      </c>
      <c r="I396" s="52">
        <v>3228.77437177</v>
      </c>
      <c r="J396" s="52">
        <v>3116.7389274099996</v>
      </c>
      <c r="K396" s="52">
        <v>3038.9559988000001</v>
      </c>
      <c r="L396" s="52">
        <v>3000.82245392</v>
      </c>
      <c r="M396" s="52">
        <v>2986.3335588299997</v>
      </c>
      <c r="N396" s="52">
        <v>2981.1363358600001</v>
      </c>
      <c r="O396" s="52">
        <v>2988.53513101</v>
      </c>
      <c r="P396" s="52">
        <v>2994.8737620100001</v>
      </c>
      <c r="Q396" s="52">
        <v>2995.79693782</v>
      </c>
      <c r="R396" s="52">
        <v>2998.5034647399998</v>
      </c>
      <c r="S396" s="52">
        <v>3000.8839515099999</v>
      </c>
      <c r="T396" s="52">
        <v>2995.8010301599998</v>
      </c>
      <c r="U396" s="52">
        <v>3006.1335661499998</v>
      </c>
      <c r="V396" s="52">
        <v>3009.9667330800003</v>
      </c>
      <c r="W396" s="52">
        <v>2969.5164461899999</v>
      </c>
      <c r="X396" s="52">
        <v>3021.4554325499998</v>
      </c>
      <c r="Y396" s="52">
        <v>3126.4673063700002</v>
      </c>
    </row>
    <row r="397" spans="1:25" s="53" customFormat="1" ht="15.75" x14ac:dyDescent="0.3">
      <c r="A397" s="51" t="s">
        <v>157</v>
      </c>
      <c r="B397" s="52">
        <v>3018.4035644699998</v>
      </c>
      <c r="C397" s="52">
        <v>3090.0851630099996</v>
      </c>
      <c r="D397" s="52">
        <v>3226.7135478700002</v>
      </c>
      <c r="E397" s="52">
        <v>3297.5115373099998</v>
      </c>
      <c r="F397" s="52">
        <v>3290.58025481</v>
      </c>
      <c r="G397" s="52">
        <v>3212.6477648800001</v>
      </c>
      <c r="H397" s="52">
        <v>3098.6403893799998</v>
      </c>
      <c r="I397" s="52">
        <v>3018.5750908299997</v>
      </c>
      <c r="J397" s="52">
        <v>2931.2776423699997</v>
      </c>
      <c r="K397" s="52">
        <v>2859.0658587600001</v>
      </c>
      <c r="L397" s="52">
        <v>2855.1161273099997</v>
      </c>
      <c r="M397" s="52">
        <v>2868.1704059200001</v>
      </c>
      <c r="N397" s="52">
        <v>2861.9215665900001</v>
      </c>
      <c r="O397" s="52">
        <v>2860.20402079</v>
      </c>
      <c r="P397" s="52">
        <v>2856.7977510199999</v>
      </c>
      <c r="Q397" s="52">
        <v>2839.2474535800002</v>
      </c>
      <c r="R397" s="52">
        <v>2837.8094786900001</v>
      </c>
      <c r="S397" s="52">
        <v>2833.89289009</v>
      </c>
      <c r="T397" s="52">
        <v>2868.3483118100003</v>
      </c>
      <c r="U397" s="52">
        <v>2860.2219281400003</v>
      </c>
      <c r="V397" s="52">
        <v>2834.0828090599998</v>
      </c>
      <c r="W397" s="52">
        <v>2798.4652943599999</v>
      </c>
      <c r="X397" s="52">
        <v>2843.18080818</v>
      </c>
      <c r="Y397" s="52">
        <v>2933.1785576900002</v>
      </c>
    </row>
    <row r="398" spans="1:25" s="53" customFormat="1" ht="15.75" x14ac:dyDescent="0.3">
      <c r="A398" s="51" t="s">
        <v>158</v>
      </c>
      <c r="B398" s="52">
        <v>2906.6994184099999</v>
      </c>
      <c r="C398" s="52">
        <v>2985.4260095</v>
      </c>
      <c r="D398" s="52">
        <v>3102.5555196200003</v>
      </c>
      <c r="E398" s="52">
        <v>3123.3735280800001</v>
      </c>
      <c r="F398" s="52">
        <v>3130.6279971699996</v>
      </c>
      <c r="G398" s="52">
        <v>3114.8859777999996</v>
      </c>
      <c r="H398" s="52">
        <v>3019.0930316100003</v>
      </c>
      <c r="I398" s="52">
        <v>2919.5750723199999</v>
      </c>
      <c r="J398" s="52">
        <v>2821.4511711699997</v>
      </c>
      <c r="K398" s="52">
        <v>2732.2136197899999</v>
      </c>
      <c r="L398" s="52">
        <v>2704.51909548</v>
      </c>
      <c r="M398" s="52">
        <v>2710.7623306</v>
      </c>
      <c r="N398" s="52">
        <v>2699.1681297499999</v>
      </c>
      <c r="O398" s="52">
        <v>2699.2985698699999</v>
      </c>
      <c r="P398" s="52">
        <v>2674.1407512599999</v>
      </c>
      <c r="Q398" s="52">
        <v>2648.1123742199998</v>
      </c>
      <c r="R398" s="52">
        <v>2658.5445055599998</v>
      </c>
      <c r="S398" s="52">
        <v>2662.7578752600002</v>
      </c>
      <c r="T398" s="52">
        <v>2693.39569927</v>
      </c>
      <c r="U398" s="52">
        <v>2701.3413313800002</v>
      </c>
      <c r="V398" s="52">
        <v>2713.0296725199996</v>
      </c>
      <c r="W398" s="52">
        <v>2692.4285488599999</v>
      </c>
      <c r="X398" s="52">
        <v>2726.3470461899997</v>
      </c>
      <c r="Y398" s="52">
        <v>2832.6244334100002</v>
      </c>
    </row>
    <row r="399" spans="1:25" s="53" customFormat="1" ht="15.75" x14ac:dyDescent="0.3">
      <c r="A399" s="51" t="s">
        <v>159</v>
      </c>
      <c r="B399" s="52">
        <v>3056.7175580200001</v>
      </c>
      <c r="C399" s="52">
        <v>3116.0118847399999</v>
      </c>
      <c r="D399" s="52">
        <v>3261.6068140299999</v>
      </c>
      <c r="E399" s="52">
        <v>3323.6750598999997</v>
      </c>
      <c r="F399" s="52">
        <v>3337.4035291099999</v>
      </c>
      <c r="G399" s="52">
        <v>3328.2884199599998</v>
      </c>
      <c r="H399" s="52">
        <v>3141.8436375699998</v>
      </c>
      <c r="I399" s="52">
        <v>3049.1323456199998</v>
      </c>
      <c r="J399" s="52">
        <v>2951.4407135199999</v>
      </c>
      <c r="K399" s="52">
        <v>2867.7893708399997</v>
      </c>
      <c r="L399" s="52">
        <v>2819.85447544</v>
      </c>
      <c r="M399" s="52">
        <v>2822.4664997</v>
      </c>
      <c r="N399" s="52">
        <v>2820.3887078799999</v>
      </c>
      <c r="O399" s="52">
        <v>2822.9563992599997</v>
      </c>
      <c r="P399" s="52">
        <v>2821.5584994299998</v>
      </c>
      <c r="Q399" s="52">
        <v>2793.3613540899996</v>
      </c>
      <c r="R399" s="52">
        <v>2802.34325068</v>
      </c>
      <c r="S399" s="52">
        <v>2805.97425019</v>
      </c>
      <c r="T399" s="52">
        <v>2842.2950559700002</v>
      </c>
      <c r="U399" s="52">
        <v>2859.0933711600001</v>
      </c>
      <c r="V399" s="52">
        <v>2865.06049592</v>
      </c>
      <c r="W399" s="52">
        <v>2830.8035505600001</v>
      </c>
      <c r="X399" s="52">
        <v>2884.5845124999996</v>
      </c>
      <c r="Y399" s="52">
        <v>2995.7139512599997</v>
      </c>
    </row>
    <row r="400" spans="1:25" s="53" customFormat="1" ht="15.75" x14ac:dyDescent="0.3">
      <c r="A400" s="51" t="s">
        <v>160</v>
      </c>
      <c r="B400" s="52">
        <v>3087.27414765</v>
      </c>
      <c r="C400" s="52">
        <v>3151.1860437799996</v>
      </c>
      <c r="D400" s="52">
        <v>3296.73469776</v>
      </c>
      <c r="E400" s="52">
        <v>3377.1115692499998</v>
      </c>
      <c r="F400" s="52">
        <v>3380.1373854499998</v>
      </c>
      <c r="G400" s="52">
        <v>3384.5916782499999</v>
      </c>
      <c r="H400" s="52">
        <v>3194.67162551</v>
      </c>
      <c r="I400" s="52">
        <v>3097.87843247</v>
      </c>
      <c r="J400" s="52">
        <v>2995.68802835</v>
      </c>
      <c r="K400" s="52">
        <v>2916.5356139699998</v>
      </c>
      <c r="L400" s="52">
        <v>2868.80937352</v>
      </c>
      <c r="M400" s="52">
        <v>2863.0691627400001</v>
      </c>
      <c r="N400" s="52">
        <v>2866.64787196</v>
      </c>
      <c r="O400" s="52">
        <v>2869.48591201</v>
      </c>
      <c r="P400" s="52">
        <v>2850.6553337599998</v>
      </c>
      <c r="Q400" s="52">
        <v>2858.8724808400002</v>
      </c>
      <c r="R400" s="52">
        <v>2864.9191670299997</v>
      </c>
      <c r="S400" s="52">
        <v>2867.9163313499998</v>
      </c>
      <c r="T400" s="52">
        <v>2875.8566317699997</v>
      </c>
      <c r="U400" s="52">
        <v>2894.3770277399999</v>
      </c>
      <c r="V400" s="52">
        <v>2903.3983521199998</v>
      </c>
      <c r="W400" s="52">
        <v>2881.6551107099999</v>
      </c>
      <c r="X400" s="52">
        <v>2924.7364194199999</v>
      </c>
      <c r="Y400" s="52">
        <v>3121.2330514499999</v>
      </c>
    </row>
    <row r="401" spans="1:25" s="53" customFormat="1" ht="15.75" x14ac:dyDescent="0.3">
      <c r="A401" s="51" t="s">
        <v>161</v>
      </c>
      <c r="B401" s="52">
        <v>3078.1642614900002</v>
      </c>
      <c r="C401" s="52">
        <v>3099.6717736599999</v>
      </c>
      <c r="D401" s="52">
        <v>3263.74090105</v>
      </c>
      <c r="E401" s="52">
        <v>3266.6734708399999</v>
      </c>
      <c r="F401" s="52">
        <v>3284.39400127</v>
      </c>
      <c r="G401" s="52">
        <v>3241.0247970199998</v>
      </c>
      <c r="H401" s="52">
        <v>3180.4546562199998</v>
      </c>
      <c r="I401" s="52">
        <v>2994.6399374100001</v>
      </c>
      <c r="J401" s="52">
        <v>2891.0073573499999</v>
      </c>
      <c r="K401" s="52">
        <v>2798.4341048799997</v>
      </c>
      <c r="L401" s="52">
        <v>2741.6976638400001</v>
      </c>
      <c r="M401" s="52">
        <v>2745.5786181599997</v>
      </c>
      <c r="N401" s="52">
        <v>2754.6555363400003</v>
      </c>
      <c r="O401" s="52">
        <v>2761.1001100100002</v>
      </c>
      <c r="P401" s="52">
        <v>2766.6313886399998</v>
      </c>
      <c r="Q401" s="52">
        <v>2764.8938675499999</v>
      </c>
      <c r="R401" s="52">
        <v>2757.3618045799999</v>
      </c>
      <c r="S401" s="52">
        <v>2758.6377548399996</v>
      </c>
      <c r="T401" s="52">
        <v>2766.26540759</v>
      </c>
      <c r="U401" s="52">
        <v>2789.2411098699999</v>
      </c>
      <c r="V401" s="52">
        <v>2773.2182507299999</v>
      </c>
      <c r="W401" s="52">
        <v>2804.2586746799998</v>
      </c>
      <c r="X401" s="52">
        <v>2869.0419868099998</v>
      </c>
      <c r="Y401" s="52">
        <v>2966.9200565900001</v>
      </c>
    </row>
    <row r="402" spans="1:25" s="53" customFormat="1" ht="15.75" x14ac:dyDescent="0.3">
      <c r="A402" s="51" t="s">
        <v>162</v>
      </c>
      <c r="B402" s="52">
        <v>3064.2679271099996</v>
      </c>
      <c r="C402" s="52">
        <v>3184.6479759499998</v>
      </c>
      <c r="D402" s="52">
        <v>3205.2375281099999</v>
      </c>
      <c r="E402" s="52">
        <v>3270.4998573900002</v>
      </c>
      <c r="F402" s="52">
        <v>3283.7661199100003</v>
      </c>
      <c r="G402" s="52">
        <v>3276.3490961099997</v>
      </c>
      <c r="H402" s="52">
        <v>3258.78796427</v>
      </c>
      <c r="I402" s="52">
        <v>3099.6516875299999</v>
      </c>
      <c r="J402" s="52">
        <v>3002.4632944300001</v>
      </c>
      <c r="K402" s="52">
        <v>2788.7267049000002</v>
      </c>
      <c r="L402" s="52">
        <v>2765.4260927599998</v>
      </c>
      <c r="M402" s="52">
        <v>2795.64640065</v>
      </c>
      <c r="N402" s="52">
        <v>2835.3835594699999</v>
      </c>
      <c r="O402" s="52">
        <v>2853.52022528</v>
      </c>
      <c r="P402" s="52">
        <v>2879.2409429899999</v>
      </c>
      <c r="Q402" s="52">
        <v>2883.50974563</v>
      </c>
      <c r="R402" s="52">
        <v>2873.94442493</v>
      </c>
      <c r="S402" s="52">
        <v>2873.03299956</v>
      </c>
      <c r="T402" s="52">
        <v>2862.9446441700002</v>
      </c>
      <c r="U402" s="52">
        <v>2867.6849014299996</v>
      </c>
      <c r="V402" s="52">
        <v>2862.1381989000001</v>
      </c>
      <c r="W402" s="52">
        <v>2836.7932733899997</v>
      </c>
      <c r="X402" s="52">
        <v>2902.8421949200001</v>
      </c>
      <c r="Y402" s="52">
        <v>3002.1875294199999</v>
      </c>
    </row>
    <row r="403" spans="1:25" s="53" customFormat="1" ht="15.75" x14ac:dyDescent="0.3">
      <c r="A403" s="51" t="s">
        <v>163</v>
      </c>
      <c r="B403" s="52">
        <v>3043.7475649500002</v>
      </c>
      <c r="C403" s="52">
        <v>3121.5153954999996</v>
      </c>
      <c r="D403" s="52">
        <v>3266.18220247</v>
      </c>
      <c r="E403" s="52">
        <v>3298.4770717399997</v>
      </c>
      <c r="F403" s="52">
        <v>3299.2949850699997</v>
      </c>
      <c r="G403" s="52">
        <v>3310.2283962900001</v>
      </c>
      <c r="H403" s="52">
        <v>3341.2710669799999</v>
      </c>
      <c r="I403" s="52">
        <v>3060.2362230600002</v>
      </c>
      <c r="J403" s="52">
        <v>2981.8165512</v>
      </c>
      <c r="K403" s="52">
        <v>2962.8166734400002</v>
      </c>
      <c r="L403" s="52">
        <v>2919.18621433</v>
      </c>
      <c r="M403" s="52">
        <v>2909.1797365499997</v>
      </c>
      <c r="N403" s="52">
        <v>2898.2300590999998</v>
      </c>
      <c r="O403" s="52">
        <v>2892.8073590399999</v>
      </c>
      <c r="P403" s="52">
        <v>2898.6236118799998</v>
      </c>
      <c r="Q403" s="52">
        <v>2866.5674904099997</v>
      </c>
      <c r="R403" s="52">
        <v>2873.0345956599999</v>
      </c>
      <c r="S403" s="52">
        <v>2889.8264971199997</v>
      </c>
      <c r="T403" s="52">
        <v>2919.15823649</v>
      </c>
      <c r="U403" s="52">
        <v>2950.6546957399996</v>
      </c>
      <c r="V403" s="52">
        <v>2947.7275264700002</v>
      </c>
      <c r="W403" s="52">
        <v>2910.4250579499999</v>
      </c>
      <c r="X403" s="52">
        <v>2983.6004711099999</v>
      </c>
      <c r="Y403" s="52">
        <v>3114.4909681700001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69" customFormat="1" ht="33.75" customHeight="1" x14ac:dyDescent="0.25">
      <c r="A405" s="165" t="s">
        <v>168</v>
      </c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</row>
    <row r="406" spans="1:25" ht="15.75" customHeight="1" x14ac:dyDescent="0.2">
      <c r="A406" s="163" t="s">
        <v>69</v>
      </c>
      <c r="B406" s="202" t="s">
        <v>70</v>
      </c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9"/>
    </row>
    <row r="407" spans="1:25" s="48" customFormat="1" x14ac:dyDescent="0.2">
      <c r="A407" s="164"/>
      <c r="B407" s="87" t="s">
        <v>71</v>
      </c>
      <c r="C407" s="88" t="s">
        <v>72</v>
      </c>
      <c r="D407" s="89" t="s">
        <v>73</v>
      </c>
      <c r="E407" s="88" t="s">
        <v>74</v>
      </c>
      <c r="F407" s="88" t="s">
        <v>75</v>
      </c>
      <c r="G407" s="88" t="s">
        <v>76</v>
      </c>
      <c r="H407" s="88" t="s">
        <v>77</v>
      </c>
      <c r="I407" s="88" t="s">
        <v>78</v>
      </c>
      <c r="J407" s="88" t="s">
        <v>79</v>
      </c>
      <c r="K407" s="87" t="s">
        <v>80</v>
      </c>
      <c r="L407" s="88" t="s">
        <v>81</v>
      </c>
      <c r="M407" s="90" t="s">
        <v>82</v>
      </c>
      <c r="N407" s="87" t="s">
        <v>83</v>
      </c>
      <c r="O407" s="88" t="s">
        <v>84</v>
      </c>
      <c r="P407" s="90" t="s">
        <v>85</v>
      </c>
      <c r="Q407" s="89" t="s">
        <v>86</v>
      </c>
      <c r="R407" s="88" t="s">
        <v>87</v>
      </c>
      <c r="S407" s="89" t="s">
        <v>88</v>
      </c>
      <c r="T407" s="88" t="s">
        <v>89</v>
      </c>
      <c r="U407" s="89" t="s">
        <v>90</v>
      </c>
      <c r="V407" s="88" t="s">
        <v>91</v>
      </c>
      <c r="W407" s="89" t="s">
        <v>92</v>
      </c>
      <c r="X407" s="88" t="s">
        <v>93</v>
      </c>
      <c r="Y407" s="88" t="s">
        <v>94</v>
      </c>
    </row>
    <row r="408" spans="1:25" s="23" customFormat="1" ht="14.25" customHeight="1" x14ac:dyDescent="0.2">
      <c r="A408" s="49" t="s">
        <v>133</v>
      </c>
      <c r="B408" s="59">
        <v>2081.1562530399997</v>
      </c>
      <c r="C408" s="59">
        <v>2163.7736409300001</v>
      </c>
      <c r="D408" s="59">
        <v>2194.9132279599999</v>
      </c>
      <c r="E408" s="59">
        <v>2192.2124145899998</v>
      </c>
      <c r="F408" s="59">
        <v>2194.2650159100003</v>
      </c>
      <c r="G408" s="59">
        <v>2195.8283156699999</v>
      </c>
      <c r="H408" s="59">
        <v>2201.0295111699998</v>
      </c>
      <c r="I408" s="59">
        <v>2099.0783898199998</v>
      </c>
      <c r="J408" s="59">
        <v>1979.9215530700001</v>
      </c>
      <c r="K408" s="59">
        <v>1910.09376436</v>
      </c>
      <c r="L408" s="59">
        <v>1865.53315658</v>
      </c>
      <c r="M408" s="59">
        <v>1840.6538247599999</v>
      </c>
      <c r="N408" s="59">
        <v>1829.8146901499999</v>
      </c>
      <c r="O408" s="59">
        <v>1841.18472417</v>
      </c>
      <c r="P408" s="59">
        <v>1850.163693</v>
      </c>
      <c r="Q408" s="59">
        <v>1848.3033598500001</v>
      </c>
      <c r="R408" s="59">
        <v>1835.9156917</v>
      </c>
      <c r="S408" s="59">
        <v>1838.2158079999999</v>
      </c>
      <c r="T408" s="59">
        <v>1846.9787431300001</v>
      </c>
      <c r="U408" s="59">
        <v>1862.3871091000001</v>
      </c>
      <c r="V408" s="59">
        <v>1871.9409433600001</v>
      </c>
      <c r="W408" s="59">
        <v>1848.7362931099999</v>
      </c>
      <c r="X408" s="59">
        <v>1894.0678312800001</v>
      </c>
      <c r="Y408" s="59">
        <v>1963.7086595799999</v>
      </c>
    </row>
    <row r="409" spans="1:25" s="53" customFormat="1" ht="15.75" x14ac:dyDescent="0.3">
      <c r="A409" s="51" t="s">
        <v>134</v>
      </c>
      <c r="B409" s="52">
        <v>1860.54908606</v>
      </c>
      <c r="C409" s="52">
        <v>1926.3424697400001</v>
      </c>
      <c r="D409" s="52">
        <v>1981.1935513799999</v>
      </c>
      <c r="E409" s="52">
        <v>2013.8254708500001</v>
      </c>
      <c r="F409" s="52">
        <v>2005.6281493199999</v>
      </c>
      <c r="G409" s="52">
        <v>1978.99530383</v>
      </c>
      <c r="H409" s="52">
        <v>2008.5217675199999</v>
      </c>
      <c r="I409" s="52">
        <v>1997.6828589900001</v>
      </c>
      <c r="J409" s="52">
        <v>1899.9528509199999</v>
      </c>
      <c r="K409" s="52">
        <v>1840.7789102900001</v>
      </c>
      <c r="L409" s="52">
        <v>1785.3582003399999</v>
      </c>
      <c r="M409" s="52">
        <v>1757.98805171</v>
      </c>
      <c r="N409" s="52">
        <v>1742.72206609</v>
      </c>
      <c r="O409" s="52">
        <v>1744.74646897</v>
      </c>
      <c r="P409" s="52">
        <v>1761.0649397499999</v>
      </c>
      <c r="Q409" s="52">
        <v>1758.8084187300001</v>
      </c>
      <c r="R409" s="52">
        <v>1757.67936141</v>
      </c>
      <c r="S409" s="52">
        <v>1762.6195422999999</v>
      </c>
      <c r="T409" s="52">
        <v>1752.98824036</v>
      </c>
      <c r="U409" s="52">
        <v>1760.10019747</v>
      </c>
      <c r="V409" s="52">
        <v>1763.7230606099999</v>
      </c>
      <c r="W409" s="52">
        <v>1745.3356326099999</v>
      </c>
      <c r="X409" s="52">
        <v>1776.5139990499999</v>
      </c>
      <c r="Y409" s="52">
        <v>1865.3450416999999</v>
      </c>
    </row>
    <row r="410" spans="1:25" s="53" customFormat="1" ht="15.75" x14ac:dyDescent="0.3">
      <c r="A410" s="51" t="s">
        <v>135</v>
      </c>
      <c r="B410" s="52">
        <v>1982.8089735799999</v>
      </c>
      <c r="C410" s="52">
        <v>2048.8973208299999</v>
      </c>
      <c r="D410" s="52">
        <v>2083.7916228100003</v>
      </c>
      <c r="E410" s="52">
        <v>2109.5492957699998</v>
      </c>
      <c r="F410" s="52">
        <v>2113.42395025</v>
      </c>
      <c r="G410" s="52">
        <v>2100.14061898</v>
      </c>
      <c r="H410" s="52">
        <v>2020.3766280899999</v>
      </c>
      <c r="I410" s="52">
        <v>1912.22019361</v>
      </c>
      <c r="J410" s="52">
        <v>1825.38327746</v>
      </c>
      <c r="K410" s="52">
        <v>1755.2507106999999</v>
      </c>
      <c r="L410" s="52">
        <v>1779.3285857000001</v>
      </c>
      <c r="M410" s="52">
        <v>1762.99998074</v>
      </c>
      <c r="N410" s="52">
        <v>1766.6351993799999</v>
      </c>
      <c r="O410" s="52">
        <v>1757.1821528800001</v>
      </c>
      <c r="P410" s="52">
        <v>1763.47315914</v>
      </c>
      <c r="Q410" s="52">
        <v>1780.7705774999999</v>
      </c>
      <c r="R410" s="52">
        <v>1789.9503508800001</v>
      </c>
      <c r="S410" s="52">
        <v>1793.3284226799999</v>
      </c>
      <c r="T410" s="52">
        <v>1808.71814425</v>
      </c>
      <c r="U410" s="52">
        <v>1821.6082309599999</v>
      </c>
      <c r="V410" s="52">
        <v>1817.3948957800001</v>
      </c>
      <c r="W410" s="52">
        <v>1817.1321496400001</v>
      </c>
      <c r="X410" s="52">
        <v>1845.7874045000001</v>
      </c>
      <c r="Y410" s="52">
        <v>1922.9715945600001</v>
      </c>
    </row>
    <row r="411" spans="1:25" s="53" customFormat="1" ht="15.75" x14ac:dyDescent="0.3">
      <c r="A411" s="51" t="s">
        <v>136</v>
      </c>
      <c r="B411" s="52">
        <v>2073.35645965</v>
      </c>
      <c r="C411" s="52">
        <v>2138.5786741399997</v>
      </c>
      <c r="D411" s="52">
        <v>2150.0034169400001</v>
      </c>
      <c r="E411" s="52">
        <v>2165.3020088200001</v>
      </c>
      <c r="F411" s="52">
        <v>2156.6267012400003</v>
      </c>
      <c r="G411" s="52">
        <v>2104.4339684199999</v>
      </c>
      <c r="H411" s="52">
        <v>2073.6952258900001</v>
      </c>
      <c r="I411" s="52">
        <v>1975.1349477900001</v>
      </c>
      <c r="J411" s="52">
        <v>1888.7809884600001</v>
      </c>
      <c r="K411" s="52">
        <v>1871.9403113400001</v>
      </c>
      <c r="L411" s="52">
        <v>1852.39969597</v>
      </c>
      <c r="M411" s="52">
        <v>1844.45171678</v>
      </c>
      <c r="N411" s="52">
        <v>1859.00740817</v>
      </c>
      <c r="O411" s="52">
        <v>1859.44937557</v>
      </c>
      <c r="P411" s="52">
        <v>1859.69397265</v>
      </c>
      <c r="Q411" s="52">
        <v>1858.6649940100001</v>
      </c>
      <c r="R411" s="52">
        <v>1863.26253563</v>
      </c>
      <c r="S411" s="52">
        <v>1868.84074487</v>
      </c>
      <c r="T411" s="52">
        <v>1862.0329138500001</v>
      </c>
      <c r="U411" s="52">
        <v>1857.26655643</v>
      </c>
      <c r="V411" s="52">
        <v>1836.41149475</v>
      </c>
      <c r="W411" s="52">
        <v>1817.3475539000001</v>
      </c>
      <c r="X411" s="52">
        <v>1862.43479424</v>
      </c>
      <c r="Y411" s="52">
        <v>1903.36419942</v>
      </c>
    </row>
    <row r="412" spans="1:25" s="53" customFormat="1" ht="15.75" x14ac:dyDescent="0.3">
      <c r="A412" s="51" t="s">
        <v>137</v>
      </c>
      <c r="B412" s="52">
        <v>1873.92267545</v>
      </c>
      <c r="C412" s="52">
        <v>1929.47037301</v>
      </c>
      <c r="D412" s="52">
        <v>2032.82746376</v>
      </c>
      <c r="E412" s="52">
        <v>2035.5680673300001</v>
      </c>
      <c r="F412" s="52">
        <v>2031.4250925000001</v>
      </c>
      <c r="G412" s="52">
        <v>2026.26376802</v>
      </c>
      <c r="H412" s="52">
        <v>1981.71422093</v>
      </c>
      <c r="I412" s="52">
        <v>1920.56948876</v>
      </c>
      <c r="J412" s="52">
        <v>1844.6012142300001</v>
      </c>
      <c r="K412" s="52">
        <v>1781.86918627</v>
      </c>
      <c r="L412" s="52">
        <v>1746.4937816300001</v>
      </c>
      <c r="M412" s="52">
        <v>1719.2354315699999</v>
      </c>
      <c r="N412" s="52">
        <v>1735.9109677399999</v>
      </c>
      <c r="O412" s="52">
        <v>1745.66680587</v>
      </c>
      <c r="P412" s="52">
        <v>1747.9068964000001</v>
      </c>
      <c r="Q412" s="52">
        <v>1744.8364456500001</v>
      </c>
      <c r="R412" s="52">
        <v>1748.1762806700001</v>
      </c>
      <c r="S412" s="52">
        <v>1726.0608262799999</v>
      </c>
      <c r="T412" s="52">
        <v>1716.5723598100001</v>
      </c>
      <c r="U412" s="52">
        <v>1720.21048688</v>
      </c>
      <c r="V412" s="52">
        <v>1729.9565124600001</v>
      </c>
      <c r="W412" s="52">
        <v>1726.9162203400001</v>
      </c>
      <c r="X412" s="52">
        <v>1766.74326733</v>
      </c>
      <c r="Y412" s="52">
        <v>1846.7802025400001</v>
      </c>
    </row>
    <row r="413" spans="1:25" s="53" customFormat="1" ht="15.75" x14ac:dyDescent="0.3">
      <c r="A413" s="51" t="s">
        <v>138</v>
      </c>
      <c r="B413" s="52">
        <v>1938.7039389199999</v>
      </c>
      <c r="C413" s="52">
        <v>1984.5843615900001</v>
      </c>
      <c r="D413" s="52">
        <v>2008.4695629600001</v>
      </c>
      <c r="E413" s="52">
        <v>2011.05913317</v>
      </c>
      <c r="F413" s="52">
        <v>2003.6986258500001</v>
      </c>
      <c r="G413" s="52">
        <v>1986.6858338899999</v>
      </c>
      <c r="H413" s="52">
        <v>1950.7335139100001</v>
      </c>
      <c r="I413" s="52">
        <v>1856.3152053000001</v>
      </c>
      <c r="J413" s="52">
        <v>1778.59901476</v>
      </c>
      <c r="K413" s="52">
        <v>1739.7986076300001</v>
      </c>
      <c r="L413" s="52">
        <v>1737.27620652</v>
      </c>
      <c r="M413" s="52">
        <v>1753.03321465</v>
      </c>
      <c r="N413" s="52">
        <v>1755.8355570000001</v>
      </c>
      <c r="O413" s="52">
        <v>1762.1870527799999</v>
      </c>
      <c r="P413" s="52">
        <v>1772.7665160399999</v>
      </c>
      <c r="Q413" s="52">
        <v>1777.1845918900001</v>
      </c>
      <c r="R413" s="52">
        <v>1764.83680497</v>
      </c>
      <c r="S413" s="52">
        <v>1761.39078746</v>
      </c>
      <c r="T413" s="52">
        <v>1766.60626628</v>
      </c>
      <c r="U413" s="52">
        <v>1748.5189880600001</v>
      </c>
      <c r="V413" s="52">
        <v>1754.6589274200001</v>
      </c>
      <c r="W413" s="52">
        <v>1750.04337166</v>
      </c>
      <c r="X413" s="52">
        <v>1836.84630838</v>
      </c>
      <c r="Y413" s="52">
        <v>1921.5637567700001</v>
      </c>
    </row>
    <row r="414" spans="1:25" s="53" customFormat="1" ht="15.75" x14ac:dyDescent="0.3">
      <c r="A414" s="51" t="s">
        <v>139</v>
      </c>
      <c r="B414" s="52">
        <v>2039.6835040599999</v>
      </c>
      <c r="C414" s="52">
        <v>2157.2933559100002</v>
      </c>
      <c r="D414" s="52">
        <v>2291.6913639899999</v>
      </c>
      <c r="E414" s="52">
        <v>2315.9493193999997</v>
      </c>
      <c r="F414" s="52">
        <v>2327.8485226800003</v>
      </c>
      <c r="G414" s="52">
        <v>2334.8751009899997</v>
      </c>
      <c r="H414" s="52">
        <v>2301.0709439399998</v>
      </c>
      <c r="I414" s="52">
        <v>2171.2683721399999</v>
      </c>
      <c r="J414" s="52">
        <v>1968.83756804</v>
      </c>
      <c r="K414" s="52">
        <v>1945.7516277899999</v>
      </c>
      <c r="L414" s="52">
        <v>1925.7465887200001</v>
      </c>
      <c r="M414" s="52">
        <v>1846.4105322200001</v>
      </c>
      <c r="N414" s="52">
        <v>1895.89421627</v>
      </c>
      <c r="O414" s="52">
        <v>1893.5846725500001</v>
      </c>
      <c r="P414" s="52">
        <v>1864.4629208000001</v>
      </c>
      <c r="Q414" s="52">
        <v>1907.5946698800001</v>
      </c>
      <c r="R414" s="52">
        <v>1916.48767273</v>
      </c>
      <c r="S414" s="52">
        <v>1916.8803819899999</v>
      </c>
      <c r="T414" s="52">
        <v>1918.09863832</v>
      </c>
      <c r="U414" s="52">
        <v>1935.72968272</v>
      </c>
      <c r="V414" s="52">
        <v>1957.7296303999999</v>
      </c>
      <c r="W414" s="52">
        <v>1961.06709628</v>
      </c>
      <c r="X414" s="52">
        <v>1982.64029033</v>
      </c>
      <c r="Y414" s="52">
        <v>2167.79036202</v>
      </c>
    </row>
    <row r="415" spans="1:25" s="53" customFormat="1" ht="15.75" x14ac:dyDescent="0.3">
      <c r="A415" s="51" t="s">
        <v>140</v>
      </c>
      <c r="B415" s="52">
        <v>2059.0131682700003</v>
      </c>
      <c r="C415" s="52">
        <v>2160.9054043699998</v>
      </c>
      <c r="D415" s="52">
        <v>2161.5028160100001</v>
      </c>
      <c r="E415" s="52">
        <v>2138.7014797299998</v>
      </c>
      <c r="F415" s="52">
        <v>2136.09199683</v>
      </c>
      <c r="G415" s="52">
        <v>2140.8011405799998</v>
      </c>
      <c r="H415" s="52">
        <v>2100.8155107399998</v>
      </c>
      <c r="I415" s="52">
        <v>1928.77424582</v>
      </c>
      <c r="J415" s="52">
        <v>1873.0399419</v>
      </c>
      <c r="K415" s="52">
        <v>1862.69412719</v>
      </c>
      <c r="L415" s="52">
        <v>1850.0530511899999</v>
      </c>
      <c r="M415" s="52">
        <v>1857.12067131</v>
      </c>
      <c r="N415" s="52">
        <v>1856.6750620099999</v>
      </c>
      <c r="O415" s="52">
        <v>1863.3385196199999</v>
      </c>
      <c r="P415" s="52">
        <v>1871.87700612</v>
      </c>
      <c r="Q415" s="52">
        <v>1871.9244215199999</v>
      </c>
      <c r="R415" s="52">
        <v>1880.48438452</v>
      </c>
      <c r="S415" s="52">
        <v>1882.4244542500001</v>
      </c>
      <c r="T415" s="52">
        <v>1885.3084243400001</v>
      </c>
      <c r="U415" s="52">
        <v>1876.3653178</v>
      </c>
      <c r="V415" s="52">
        <v>1891.45869008</v>
      </c>
      <c r="W415" s="52">
        <v>1904.1729483300001</v>
      </c>
      <c r="X415" s="52">
        <v>1960.6514667900001</v>
      </c>
      <c r="Y415" s="52">
        <v>2024.08888413</v>
      </c>
    </row>
    <row r="416" spans="1:25" s="53" customFormat="1" ht="15.75" x14ac:dyDescent="0.3">
      <c r="A416" s="51" t="s">
        <v>141</v>
      </c>
      <c r="B416" s="52">
        <v>1976.3814281699999</v>
      </c>
      <c r="C416" s="52">
        <v>2092.1758705699999</v>
      </c>
      <c r="D416" s="52">
        <v>2166.86946197</v>
      </c>
      <c r="E416" s="52">
        <v>2160.3907754500001</v>
      </c>
      <c r="F416" s="52">
        <v>2155.0499851200002</v>
      </c>
      <c r="G416" s="52">
        <v>2161.8026660200003</v>
      </c>
      <c r="H416" s="52">
        <v>2189.5739531700001</v>
      </c>
      <c r="I416" s="52">
        <v>2084.70448635</v>
      </c>
      <c r="J416" s="52">
        <v>1997.0004806300001</v>
      </c>
      <c r="K416" s="52">
        <v>1892.43403917</v>
      </c>
      <c r="L416" s="52">
        <v>1903.83602494</v>
      </c>
      <c r="M416" s="52">
        <v>1883.8879906100001</v>
      </c>
      <c r="N416" s="52">
        <v>1871.4528445400001</v>
      </c>
      <c r="O416" s="52">
        <v>1876.25864385</v>
      </c>
      <c r="P416" s="52">
        <v>1886.48782385</v>
      </c>
      <c r="Q416" s="52">
        <v>1888.18807769</v>
      </c>
      <c r="R416" s="52">
        <v>1883.07412279</v>
      </c>
      <c r="S416" s="52">
        <v>1879.44702839</v>
      </c>
      <c r="T416" s="52">
        <v>1876.5273046300001</v>
      </c>
      <c r="U416" s="52">
        <v>1904.1192459399999</v>
      </c>
      <c r="V416" s="52">
        <v>1910.3018504900001</v>
      </c>
      <c r="W416" s="52">
        <v>1876.2638742900001</v>
      </c>
      <c r="X416" s="52">
        <v>1914.3156508899999</v>
      </c>
      <c r="Y416" s="52">
        <v>2006.07128708</v>
      </c>
    </row>
    <row r="417" spans="1:25" s="53" customFormat="1" ht="15.75" x14ac:dyDescent="0.3">
      <c r="A417" s="51" t="s">
        <v>142</v>
      </c>
      <c r="B417" s="52">
        <v>1987.3724492000001</v>
      </c>
      <c r="C417" s="52">
        <v>2067.84372579</v>
      </c>
      <c r="D417" s="52">
        <v>2184.5404614999998</v>
      </c>
      <c r="E417" s="52">
        <v>2205.91646429</v>
      </c>
      <c r="F417" s="52">
        <v>2195.8766147300003</v>
      </c>
      <c r="G417" s="52">
        <v>2199.39420217</v>
      </c>
      <c r="H417" s="52">
        <v>2264.1746603199999</v>
      </c>
      <c r="I417" s="52">
        <v>2042.80041179</v>
      </c>
      <c r="J417" s="52">
        <v>1949.9268641799999</v>
      </c>
      <c r="K417" s="52">
        <v>1922.77272453</v>
      </c>
      <c r="L417" s="52">
        <v>1879.9577507900001</v>
      </c>
      <c r="M417" s="52">
        <v>1820.6284231</v>
      </c>
      <c r="N417" s="52">
        <v>1820.1432003699999</v>
      </c>
      <c r="O417" s="52">
        <v>1843.7355026800001</v>
      </c>
      <c r="P417" s="52">
        <v>1848.58029474</v>
      </c>
      <c r="Q417" s="52">
        <v>1852.5109035800001</v>
      </c>
      <c r="R417" s="52">
        <v>1851.5283277399999</v>
      </c>
      <c r="S417" s="52">
        <v>1851.6968403400001</v>
      </c>
      <c r="T417" s="52">
        <v>1859.6290281700001</v>
      </c>
      <c r="U417" s="52">
        <v>1863.9847253800001</v>
      </c>
      <c r="V417" s="52">
        <v>1852.3411856099999</v>
      </c>
      <c r="W417" s="52">
        <v>1835.84559436</v>
      </c>
      <c r="X417" s="52">
        <v>1882.1960076299999</v>
      </c>
      <c r="Y417" s="52">
        <v>1947.3482441399999</v>
      </c>
    </row>
    <row r="418" spans="1:25" s="53" customFormat="1" ht="15.75" x14ac:dyDescent="0.3">
      <c r="A418" s="51" t="s">
        <v>143</v>
      </c>
      <c r="B418" s="52">
        <v>2097.4784717100001</v>
      </c>
      <c r="C418" s="52">
        <v>2167.2788954899997</v>
      </c>
      <c r="D418" s="52">
        <v>2237.10773857</v>
      </c>
      <c r="E418" s="52">
        <v>2211.8490863300003</v>
      </c>
      <c r="F418" s="52">
        <v>2211.6265594300003</v>
      </c>
      <c r="G418" s="52">
        <v>2216.9044719799999</v>
      </c>
      <c r="H418" s="52">
        <v>2268.6617339599998</v>
      </c>
      <c r="I418" s="52">
        <v>2075.0714333400001</v>
      </c>
      <c r="J418" s="52">
        <v>1962.3005258799999</v>
      </c>
      <c r="K418" s="52">
        <v>1913.73352636</v>
      </c>
      <c r="L418" s="52">
        <v>1869.6649107799999</v>
      </c>
      <c r="M418" s="52">
        <v>1860.6509708399999</v>
      </c>
      <c r="N418" s="52">
        <v>1860.5703671700001</v>
      </c>
      <c r="O418" s="52">
        <v>1850.84723497</v>
      </c>
      <c r="P418" s="52">
        <v>1845.72940004</v>
      </c>
      <c r="Q418" s="52">
        <v>1848.26522273</v>
      </c>
      <c r="R418" s="52">
        <v>1852.6177687100001</v>
      </c>
      <c r="S418" s="52">
        <v>1834.01013259</v>
      </c>
      <c r="T418" s="52">
        <v>1829.94929273</v>
      </c>
      <c r="U418" s="52">
        <v>1852.7083923099999</v>
      </c>
      <c r="V418" s="52">
        <v>1873.62837257</v>
      </c>
      <c r="W418" s="52">
        <v>1854.3891713400001</v>
      </c>
      <c r="X418" s="52">
        <v>1897.8004883599999</v>
      </c>
      <c r="Y418" s="52">
        <v>1978.99259639</v>
      </c>
    </row>
    <row r="419" spans="1:25" s="53" customFormat="1" ht="15.75" x14ac:dyDescent="0.3">
      <c r="A419" s="51" t="s">
        <v>144</v>
      </c>
      <c r="B419" s="52">
        <v>2048.7811075</v>
      </c>
      <c r="C419" s="52">
        <v>2095.4827615200002</v>
      </c>
      <c r="D419" s="52">
        <v>2167.8823147900002</v>
      </c>
      <c r="E419" s="52">
        <v>2228.7276228600003</v>
      </c>
      <c r="F419" s="52">
        <v>2269.8567777400003</v>
      </c>
      <c r="G419" s="52">
        <v>2242.34327502</v>
      </c>
      <c r="H419" s="52">
        <v>2193.64127242</v>
      </c>
      <c r="I419" s="52">
        <v>1997.27413512</v>
      </c>
      <c r="J419" s="52">
        <v>1936.2944184</v>
      </c>
      <c r="K419" s="52">
        <v>1866.1797523099999</v>
      </c>
      <c r="L419" s="52">
        <v>1868.56149712</v>
      </c>
      <c r="M419" s="52">
        <v>1894.0573004400001</v>
      </c>
      <c r="N419" s="52">
        <v>1907.0202440200001</v>
      </c>
      <c r="O419" s="52">
        <v>1902.1827739400001</v>
      </c>
      <c r="P419" s="52">
        <v>1894.91619051</v>
      </c>
      <c r="Q419" s="52">
        <v>1892.0375057900001</v>
      </c>
      <c r="R419" s="52">
        <v>1893.6991657399999</v>
      </c>
      <c r="S419" s="52">
        <v>1889.7270978199999</v>
      </c>
      <c r="T419" s="52">
        <v>1882.06927107</v>
      </c>
      <c r="U419" s="52">
        <v>1892.3505459800001</v>
      </c>
      <c r="V419" s="52">
        <v>1898.9968888599999</v>
      </c>
      <c r="W419" s="52">
        <v>1865.9810313400001</v>
      </c>
      <c r="X419" s="52">
        <v>1917.34664845</v>
      </c>
      <c r="Y419" s="52">
        <v>1965.7763680600001</v>
      </c>
    </row>
    <row r="420" spans="1:25" s="53" customFormat="1" ht="15.75" x14ac:dyDescent="0.3">
      <c r="A420" s="51" t="s">
        <v>145</v>
      </c>
      <c r="B420" s="52">
        <v>2027.3515874899999</v>
      </c>
      <c r="C420" s="52">
        <v>2090.4201459699998</v>
      </c>
      <c r="D420" s="52">
        <v>2228.7102050200001</v>
      </c>
      <c r="E420" s="52">
        <v>2289.7154606300001</v>
      </c>
      <c r="F420" s="52">
        <v>2298.3109328999999</v>
      </c>
      <c r="G420" s="52">
        <v>2282.4126296899999</v>
      </c>
      <c r="H420" s="52">
        <v>2217.5622893600002</v>
      </c>
      <c r="I420" s="52">
        <v>2018.02874795</v>
      </c>
      <c r="J420" s="52">
        <v>1916.2188440699999</v>
      </c>
      <c r="K420" s="52">
        <v>1878.82612311</v>
      </c>
      <c r="L420" s="52">
        <v>1846.3369796500001</v>
      </c>
      <c r="M420" s="52">
        <v>1845.0912531399999</v>
      </c>
      <c r="N420" s="52">
        <v>1843.45302924</v>
      </c>
      <c r="O420" s="52">
        <v>1841.7764135899999</v>
      </c>
      <c r="P420" s="52">
        <v>1853.66757695</v>
      </c>
      <c r="Q420" s="52">
        <v>1855.32173979</v>
      </c>
      <c r="R420" s="52">
        <v>1863.8431196900001</v>
      </c>
      <c r="S420" s="52">
        <v>1862.6411552500001</v>
      </c>
      <c r="T420" s="52">
        <v>1850.1224989</v>
      </c>
      <c r="U420" s="52">
        <v>1867.55627598</v>
      </c>
      <c r="V420" s="52">
        <v>1876.98317804</v>
      </c>
      <c r="W420" s="52">
        <v>1866.02708274</v>
      </c>
      <c r="X420" s="52">
        <v>1905.2306449499999</v>
      </c>
      <c r="Y420" s="52">
        <v>2010.71731187</v>
      </c>
    </row>
    <row r="421" spans="1:25" s="53" customFormat="1" ht="15.75" x14ac:dyDescent="0.3">
      <c r="A421" s="51" t="s">
        <v>146</v>
      </c>
      <c r="B421" s="52">
        <v>1924.41555085</v>
      </c>
      <c r="C421" s="52">
        <v>2024.0037818600001</v>
      </c>
      <c r="D421" s="52">
        <v>2070.0017988600002</v>
      </c>
      <c r="E421" s="52">
        <v>2136.5485671699998</v>
      </c>
      <c r="F421" s="52">
        <v>2163.9394791499999</v>
      </c>
      <c r="G421" s="52">
        <v>2187.43088102</v>
      </c>
      <c r="H421" s="52">
        <v>2193.1367230200003</v>
      </c>
      <c r="I421" s="52">
        <v>1989.7942706700001</v>
      </c>
      <c r="J421" s="52">
        <v>1882.4153167100001</v>
      </c>
      <c r="K421" s="52">
        <v>1854.7805261400001</v>
      </c>
      <c r="L421" s="52">
        <v>1818.7302112899999</v>
      </c>
      <c r="M421" s="52">
        <v>1846.06311759</v>
      </c>
      <c r="N421" s="52">
        <v>1879.59390792</v>
      </c>
      <c r="O421" s="52">
        <v>1884.08213983</v>
      </c>
      <c r="P421" s="52">
        <v>1844.0607683999999</v>
      </c>
      <c r="Q421" s="52">
        <v>1777.34889907</v>
      </c>
      <c r="R421" s="52">
        <v>1775.1843821</v>
      </c>
      <c r="S421" s="52">
        <v>1773.8074089300001</v>
      </c>
      <c r="T421" s="52">
        <v>1808.1253826699999</v>
      </c>
      <c r="U421" s="52">
        <v>1808.24504832</v>
      </c>
      <c r="V421" s="52">
        <v>1829.2125652899999</v>
      </c>
      <c r="W421" s="52">
        <v>1802.4461037000001</v>
      </c>
      <c r="X421" s="52">
        <v>1839.7263025300001</v>
      </c>
      <c r="Y421" s="52">
        <v>1958.8205446500001</v>
      </c>
    </row>
    <row r="422" spans="1:25" s="53" customFormat="1" ht="15.75" x14ac:dyDescent="0.3">
      <c r="A422" s="51" t="s">
        <v>147</v>
      </c>
      <c r="B422" s="52">
        <v>1955.1951179499999</v>
      </c>
      <c r="C422" s="52">
        <v>2064.68668084</v>
      </c>
      <c r="D422" s="52">
        <v>2213.09547939</v>
      </c>
      <c r="E422" s="52">
        <v>2248.0203431999998</v>
      </c>
      <c r="F422" s="52">
        <v>2245.58640246</v>
      </c>
      <c r="G422" s="52">
        <v>2246.7535747299999</v>
      </c>
      <c r="H422" s="52">
        <v>2240.5414274699997</v>
      </c>
      <c r="I422" s="52">
        <v>2045.8335596300001</v>
      </c>
      <c r="J422" s="52">
        <v>1942.7272132400001</v>
      </c>
      <c r="K422" s="52">
        <v>1856.7606257499999</v>
      </c>
      <c r="L422" s="52">
        <v>1801.7961006200001</v>
      </c>
      <c r="M422" s="52">
        <v>1766.54276166</v>
      </c>
      <c r="N422" s="52">
        <v>1759.29500861</v>
      </c>
      <c r="O422" s="52">
        <v>1724.4233867099999</v>
      </c>
      <c r="P422" s="52">
        <v>1557.3800154</v>
      </c>
      <c r="Q422" s="52">
        <v>1529.34244147</v>
      </c>
      <c r="R422" s="52">
        <v>1522.08070451</v>
      </c>
      <c r="S422" s="52">
        <v>1522.6877689099999</v>
      </c>
      <c r="T422" s="52">
        <v>1554.0394520899999</v>
      </c>
      <c r="U422" s="52">
        <v>1620.38651609</v>
      </c>
      <c r="V422" s="52">
        <v>1809.7302536699999</v>
      </c>
      <c r="W422" s="52">
        <v>1785.2037681300001</v>
      </c>
      <c r="X422" s="52">
        <v>1823.3714230800001</v>
      </c>
      <c r="Y422" s="52">
        <v>1897.9440542</v>
      </c>
    </row>
    <row r="423" spans="1:25" s="53" customFormat="1" ht="15.75" x14ac:dyDescent="0.3">
      <c r="A423" s="51" t="s">
        <v>148</v>
      </c>
      <c r="B423" s="52">
        <v>1915.01833902</v>
      </c>
      <c r="C423" s="52">
        <v>2001.6689897399999</v>
      </c>
      <c r="D423" s="52">
        <v>2172.7784770400003</v>
      </c>
      <c r="E423" s="52">
        <v>2241.4752412099997</v>
      </c>
      <c r="F423" s="52">
        <v>2246.0692808000003</v>
      </c>
      <c r="G423" s="52">
        <v>2239.9163596899998</v>
      </c>
      <c r="H423" s="52">
        <v>2085.2827275700001</v>
      </c>
      <c r="I423" s="52">
        <v>2028.5420166599999</v>
      </c>
      <c r="J423" s="52">
        <v>1925.46338502</v>
      </c>
      <c r="K423" s="52">
        <v>1847.80028098</v>
      </c>
      <c r="L423" s="52">
        <v>1804.1136658299999</v>
      </c>
      <c r="M423" s="52">
        <v>1772.65852492</v>
      </c>
      <c r="N423" s="52">
        <v>1765.88796809</v>
      </c>
      <c r="O423" s="52">
        <v>1772.56844116</v>
      </c>
      <c r="P423" s="52">
        <v>1775.40878617</v>
      </c>
      <c r="Q423" s="52">
        <v>1754.2243583500001</v>
      </c>
      <c r="R423" s="52">
        <v>1743.8502321400001</v>
      </c>
      <c r="S423" s="52">
        <v>1745.1905202200001</v>
      </c>
      <c r="T423" s="52">
        <v>1774.04981281</v>
      </c>
      <c r="U423" s="52">
        <v>1780.8222958399999</v>
      </c>
      <c r="V423" s="52">
        <v>1602.8258037099999</v>
      </c>
      <c r="W423" s="52">
        <v>1426.78789342</v>
      </c>
      <c r="X423" s="52">
        <v>1445.51575282</v>
      </c>
      <c r="Y423" s="52">
        <v>1489.76089839</v>
      </c>
    </row>
    <row r="424" spans="1:25" s="53" customFormat="1" ht="15.75" x14ac:dyDescent="0.3">
      <c r="A424" s="51" t="s">
        <v>149</v>
      </c>
      <c r="B424" s="52">
        <v>1556.1926494300001</v>
      </c>
      <c r="C424" s="52">
        <v>1763.29332333</v>
      </c>
      <c r="D424" s="52">
        <v>2084.1562152799997</v>
      </c>
      <c r="E424" s="52">
        <v>2189.8607094500003</v>
      </c>
      <c r="F424" s="52">
        <v>2229.91287263</v>
      </c>
      <c r="G424" s="52">
        <v>2274.7240449599999</v>
      </c>
      <c r="H424" s="52">
        <v>2123.6570799399997</v>
      </c>
      <c r="I424" s="52">
        <v>2015.0196788200001</v>
      </c>
      <c r="J424" s="52">
        <v>1955.6494737400001</v>
      </c>
      <c r="K424" s="52">
        <v>1913.3575338999999</v>
      </c>
      <c r="L424" s="52">
        <v>1894.0515547800001</v>
      </c>
      <c r="M424" s="52">
        <v>1891.96897218</v>
      </c>
      <c r="N424" s="52">
        <v>1894.1609104199999</v>
      </c>
      <c r="O424" s="52">
        <v>1886.3620025</v>
      </c>
      <c r="P424" s="52">
        <v>1894.6533592200001</v>
      </c>
      <c r="Q424" s="52">
        <v>1870.82036053</v>
      </c>
      <c r="R424" s="52">
        <v>1866.0185188</v>
      </c>
      <c r="S424" s="52">
        <v>1858.20519287</v>
      </c>
      <c r="T424" s="52">
        <v>1886.2699082700001</v>
      </c>
      <c r="U424" s="52">
        <v>1890.62092323</v>
      </c>
      <c r="V424" s="52">
        <v>1908.65142406</v>
      </c>
      <c r="W424" s="52">
        <v>1882.0899536899999</v>
      </c>
      <c r="X424" s="52">
        <v>1932.31655793</v>
      </c>
      <c r="Y424" s="52">
        <v>2013.2811935100001</v>
      </c>
    </row>
    <row r="425" spans="1:25" s="53" customFormat="1" ht="15.75" x14ac:dyDescent="0.3">
      <c r="A425" s="51" t="s">
        <v>150</v>
      </c>
      <c r="B425" s="52">
        <v>1956.1804475700001</v>
      </c>
      <c r="C425" s="52">
        <v>1992.4664332699999</v>
      </c>
      <c r="D425" s="52">
        <v>2158.5873313699999</v>
      </c>
      <c r="E425" s="52">
        <v>2263.3825376599998</v>
      </c>
      <c r="F425" s="52">
        <v>2272.6955622099999</v>
      </c>
      <c r="G425" s="52">
        <v>2282.6155008200003</v>
      </c>
      <c r="H425" s="52">
        <v>2079.0077572999999</v>
      </c>
      <c r="I425" s="52">
        <v>2002.1936127500001</v>
      </c>
      <c r="J425" s="52">
        <v>1909.2609919500001</v>
      </c>
      <c r="K425" s="52">
        <v>1852.11337398</v>
      </c>
      <c r="L425" s="52">
        <v>1839.9921481900001</v>
      </c>
      <c r="M425" s="52">
        <v>1824.9859605700001</v>
      </c>
      <c r="N425" s="52">
        <v>1827.31170776</v>
      </c>
      <c r="O425" s="52">
        <v>1825.8546952199999</v>
      </c>
      <c r="P425" s="52">
        <v>1824.81882692</v>
      </c>
      <c r="Q425" s="52">
        <v>1802.5062375100001</v>
      </c>
      <c r="R425" s="52">
        <v>1806.32137825</v>
      </c>
      <c r="S425" s="52">
        <v>1809.38627036</v>
      </c>
      <c r="T425" s="52">
        <v>1830.99739703</v>
      </c>
      <c r="U425" s="52">
        <v>1855.28256121</v>
      </c>
      <c r="V425" s="52">
        <v>1856.5564046899999</v>
      </c>
      <c r="W425" s="52">
        <v>1837.6987684200001</v>
      </c>
      <c r="X425" s="52">
        <v>1872.9544064700001</v>
      </c>
      <c r="Y425" s="52">
        <v>1946.0197094600001</v>
      </c>
    </row>
    <row r="426" spans="1:25" s="53" customFormat="1" ht="15.75" x14ac:dyDescent="0.3">
      <c r="A426" s="51" t="s">
        <v>151</v>
      </c>
      <c r="B426" s="52">
        <v>2054.9394930099998</v>
      </c>
      <c r="C426" s="52">
        <v>2095.3441678999998</v>
      </c>
      <c r="D426" s="52">
        <v>2191.59826892</v>
      </c>
      <c r="E426" s="52">
        <v>2228.72000673</v>
      </c>
      <c r="F426" s="52">
        <v>2224.8920585699998</v>
      </c>
      <c r="G426" s="52">
        <v>2216.8699229100002</v>
      </c>
      <c r="H426" s="52">
        <v>2101.9096691699997</v>
      </c>
      <c r="I426" s="52">
        <v>2010.6554420100001</v>
      </c>
      <c r="J426" s="52">
        <v>1929.12657984</v>
      </c>
      <c r="K426" s="52">
        <v>1858.2554910399999</v>
      </c>
      <c r="L426" s="52">
        <v>1829.9754314100001</v>
      </c>
      <c r="M426" s="52">
        <v>1825.20378755</v>
      </c>
      <c r="N426" s="52">
        <v>1819.36701733</v>
      </c>
      <c r="O426" s="52">
        <v>1824.23354481</v>
      </c>
      <c r="P426" s="52">
        <v>1814.5845713599999</v>
      </c>
      <c r="Q426" s="52">
        <v>1816.6809899</v>
      </c>
      <c r="R426" s="52">
        <v>1829.3587189</v>
      </c>
      <c r="S426" s="52">
        <v>1836.4088370899999</v>
      </c>
      <c r="T426" s="52">
        <v>1870.6082153499999</v>
      </c>
      <c r="U426" s="52">
        <v>1869.26417513</v>
      </c>
      <c r="V426" s="52">
        <v>1881.22838129</v>
      </c>
      <c r="W426" s="52">
        <v>1868.82595257</v>
      </c>
      <c r="X426" s="52">
        <v>1909.3243167600001</v>
      </c>
      <c r="Y426" s="52">
        <v>1995.28707216</v>
      </c>
    </row>
    <row r="427" spans="1:25" s="53" customFormat="1" ht="15.75" x14ac:dyDescent="0.3">
      <c r="A427" s="51" t="s">
        <v>152</v>
      </c>
      <c r="B427" s="52">
        <v>1995.2415656600001</v>
      </c>
      <c r="C427" s="52">
        <v>2087.42045482</v>
      </c>
      <c r="D427" s="52">
        <v>2201.7728483299998</v>
      </c>
      <c r="E427" s="52">
        <v>2209.9090211499997</v>
      </c>
      <c r="F427" s="52">
        <v>2204.1128713999997</v>
      </c>
      <c r="G427" s="52">
        <v>2218.2085789900002</v>
      </c>
      <c r="H427" s="52">
        <v>2024.51046999</v>
      </c>
      <c r="I427" s="52">
        <v>1937.9779800000001</v>
      </c>
      <c r="J427" s="52">
        <v>1827.2134093300001</v>
      </c>
      <c r="K427" s="52">
        <v>1787.3854083900001</v>
      </c>
      <c r="L427" s="52">
        <v>1749.8748719600001</v>
      </c>
      <c r="M427" s="52">
        <v>1729.4438754099999</v>
      </c>
      <c r="N427" s="52">
        <v>1721.33213548</v>
      </c>
      <c r="O427" s="52">
        <v>1727.2698065899999</v>
      </c>
      <c r="P427" s="52">
        <v>1740.0661725</v>
      </c>
      <c r="Q427" s="52">
        <v>1742.83010399</v>
      </c>
      <c r="R427" s="52">
        <v>1743.9588108299999</v>
      </c>
      <c r="S427" s="52">
        <v>1748.7268508100001</v>
      </c>
      <c r="T427" s="52">
        <v>1748.69315654</v>
      </c>
      <c r="U427" s="52">
        <v>1770.1782849399999</v>
      </c>
      <c r="V427" s="52">
        <v>1773.99335191</v>
      </c>
      <c r="W427" s="52">
        <v>1780.2894266400001</v>
      </c>
      <c r="X427" s="52">
        <v>1858.64175415</v>
      </c>
      <c r="Y427" s="52">
        <v>1950.33695986</v>
      </c>
    </row>
    <row r="428" spans="1:25" s="53" customFormat="1" ht="15.75" x14ac:dyDescent="0.3">
      <c r="A428" s="51" t="s">
        <v>153</v>
      </c>
      <c r="B428" s="52">
        <v>1982.83699308</v>
      </c>
      <c r="C428" s="52">
        <v>2075.44847746</v>
      </c>
      <c r="D428" s="52">
        <v>2183.17628814</v>
      </c>
      <c r="E428" s="52">
        <v>2183.4177119699998</v>
      </c>
      <c r="F428" s="52">
        <v>2203.2033961100001</v>
      </c>
      <c r="G428" s="52">
        <v>2210.5795386</v>
      </c>
      <c r="H428" s="52">
        <v>2057.7416507400003</v>
      </c>
      <c r="I428" s="52">
        <v>1957.00216034</v>
      </c>
      <c r="J428" s="52">
        <v>1842.9733619599999</v>
      </c>
      <c r="K428" s="52">
        <v>1768.96090542</v>
      </c>
      <c r="L428" s="52">
        <v>1723.4372056100001</v>
      </c>
      <c r="M428" s="52">
        <v>1721.0784350599999</v>
      </c>
      <c r="N428" s="52">
        <v>1724.49792482</v>
      </c>
      <c r="O428" s="52">
        <v>1722.4702123699999</v>
      </c>
      <c r="P428" s="52">
        <v>1706.8606703299999</v>
      </c>
      <c r="Q428" s="52">
        <v>1713.83990591</v>
      </c>
      <c r="R428" s="52">
        <v>1727.5321980199999</v>
      </c>
      <c r="S428" s="52">
        <v>1733.71534058</v>
      </c>
      <c r="T428" s="52">
        <v>1732.2360667400001</v>
      </c>
      <c r="U428" s="52">
        <v>1739.04708983</v>
      </c>
      <c r="V428" s="52">
        <v>1731.52993171</v>
      </c>
      <c r="W428" s="52">
        <v>1702.8922932400001</v>
      </c>
      <c r="X428" s="52">
        <v>1772.3411009399999</v>
      </c>
      <c r="Y428" s="52">
        <v>1939.23440781</v>
      </c>
    </row>
    <row r="429" spans="1:25" s="53" customFormat="1" ht="15.75" x14ac:dyDescent="0.3">
      <c r="A429" s="51" t="s">
        <v>154</v>
      </c>
      <c r="B429" s="52">
        <v>1925.8813200500001</v>
      </c>
      <c r="C429" s="52">
        <v>1991.32829505</v>
      </c>
      <c r="D429" s="52">
        <v>2085.0715049700002</v>
      </c>
      <c r="E429" s="52">
        <v>2073.8622994799998</v>
      </c>
      <c r="F429" s="52">
        <v>2066.2322085699998</v>
      </c>
      <c r="G429" s="52">
        <v>2061.8999415200001</v>
      </c>
      <c r="H429" s="52">
        <v>2003.62374415</v>
      </c>
      <c r="I429" s="52">
        <v>1958.87207091</v>
      </c>
      <c r="J429" s="52">
        <v>1833.0133084199999</v>
      </c>
      <c r="K429" s="52">
        <v>1760.79590652</v>
      </c>
      <c r="L429" s="52">
        <v>1699.6298375599999</v>
      </c>
      <c r="M429" s="52">
        <v>1684.2759800599999</v>
      </c>
      <c r="N429" s="52">
        <v>1677.0559155200001</v>
      </c>
      <c r="O429" s="52">
        <v>1684.64429961</v>
      </c>
      <c r="P429" s="52">
        <v>1682.6286175400001</v>
      </c>
      <c r="Q429" s="52">
        <v>1688.37341034</v>
      </c>
      <c r="R429" s="52">
        <v>1683.5253064599999</v>
      </c>
      <c r="S429" s="52">
        <v>1682.9176647199999</v>
      </c>
      <c r="T429" s="52">
        <v>1685.6780234099999</v>
      </c>
      <c r="U429" s="52">
        <v>1691.3135085599999</v>
      </c>
      <c r="V429" s="52">
        <v>1710.6454010100001</v>
      </c>
      <c r="W429" s="52">
        <v>1684.11797727</v>
      </c>
      <c r="X429" s="52">
        <v>1731.47302444</v>
      </c>
      <c r="Y429" s="52">
        <v>1819.99738512</v>
      </c>
    </row>
    <row r="430" spans="1:25" s="53" customFormat="1" ht="15.75" x14ac:dyDescent="0.3">
      <c r="A430" s="51" t="s">
        <v>155</v>
      </c>
      <c r="B430" s="52">
        <v>2085.0229283799999</v>
      </c>
      <c r="C430" s="52">
        <v>2131.1176813699999</v>
      </c>
      <c r="D430" s="52">
        <v>2242.0366385400002</v>
      </c>
      <c r="E430" s="52">
        <v>2267.4744020200001</v>
      </c>
      <c r="F430" s="52">
        <v>2270.0721388800002</v>
      </c>
      <c r="G430" s="52">
        <v>2260.0244515700001</v>
      </c>
      <c r="H430" s="52">
        <v>2168.0702067100001</v>
      </c>
      <c r="I430" s="52">
        <v>2124.6925514200002</v>
      </c>
      <c r="J430" s="52">
        <v>2039.8481177900001</v>
      </c>
      <c r="K430" s="52">
        <v>1952.0306321600001</v>
      </c>
      <c r="L430" s="52">
        <v>1884.3833483000001</v>
      </c>
      <c r="M430" s="52">
        <v>1868.3202648199999</v>
      </c>
      <c r="N430" s="52">
        <v>1855.6091965999999</v>
      </c>
      <c r="O430" s="52">
        <v>1861.7721290700001</v>
      </c>
      <c r="P430" s="52">
        <v>1868.07551033</v>
      </c>
      <c r="Q430" s="52">
        <v>1868.8794841900001</v>
      </c>
      <c r="R430" s="52">
        <v>1857.9903033099999</v>
      </c>
      <c r="S430" s="52">
        <v>1852.67684276</v>
      </c>
      <c r="T430" s="52">
        <v>1851.9557763099999</v>
      </c>
      <c r="U430" s="52">
        <v>1867.73413499</v>
      </c>
      <c r="V430" s="52">
        <v>1872.7428608099999</v>
      </c>
      <c r="W430" s="52">
        <v>1843.66640983</v>
      </c>
      <c r="X430" s="52">
        <v>1880.48395314</v>
      </c>
      <c r="Y430" s="52">
        <v>1993.20196085</v>
      </c>
    </row>
    <row r="431" spans="1:25" s="53" customFormat="1" ht="15.75" x14ac:dyDescent="0.3">
      <c r="A431" s="51" t="s">
        <v>156</v>
      </c>
      <c r="B431" s="52">
        <v>2050.9423689200003</v>
      </c>
      <c r="C431" s="52">
        <v>2187.9198545600002</v>
      </c>
      <c r="D431" s="52">
        <v>2244.2154962100003</v>
      </c>
      <c r="E431" s="52">
        <v>2296.06835658</v>
      </c>
      <c r="F431" s="52">
        <v>2304.6350702499999</v>
      </c>
      <c r="G431" s="52">
        <v>2433.61027423</v>
      </c>
      <c r="H431" s="52">
        <v>2341.7919138899997</v>
      </c>
      <c r="I431" s="52">
        <v>2221.1154367700001</v>
      </c>
      <c r="J431" s="52">
        <v>2109.0799924100002</v>
      </c>
      <c r="K431" s="52">
        <v>2031.2970637999999</v>
      </c>
      <c r="L431" s="52">
        <v>1993.1635189200001</v>
      </c>
      <c r="M431" s="52">
        <v>1978.67462383</v>
      </c>
      <c r="N431" s="52">
        <v>1973.47740086</v>
      </c>
      <c r="O431" s="52">
        <v>1980.8761960100001</v>
      </c>
      <c r="P431" s="52">
        <v>1987.2148270099999</v>
      </c>
      <c r="Q431" s="52">
        <v>1988.1380028200001</v>
      </c>
      <c r="R431" s="52">
        <v>1990.8445297400001</v>
      </c>
      <c r="S431" s="52">
        <v>1993.2250165099999</v>
      </c>
      <c r="T431" s="52">
        <v>1988.1420951600001</v>
      </c>
      <c r="U431" s="52">
        <v>1998.4746311500001</v>
      </c>
      <c r="V431" s="52">
        <v>2002.3077980800001</v>
      </c>
      <c r="W431" s="52">
        <v>1961.85751119</v>
      </c>
      <c r="X431" s="52">
        <v>2013.7964975499999</v>
      </c>
      <c r="Y431" s="52">
        <v>2118.8083713699998</v>
      </c>
    </row>
    <row r="432" spans="1:25" s="53" customFormat="1" ht="15.75" x14ac:dyDescent="0.3">
      <c r="A432" s="51" t="s">
        <v>157</v>
      </c>
      <c r="B432" s="52">
        <v>2010.7446294700001</v>
      </c>
      <c r="C432" s="52">
        <v>2082.4262280100002</v>
      </c>
      <c r="D432" s="52">
        <v>2219.0546128699998</v>
      </c>
      <c r="E432" s="52">
        <v>2289.8526023100003</v>
      </c>
      <c r="F432" s="52">
        <v>2282.9213198100001</v>
      </c>
      <c r="G432" s="52">
        <v>2204.9888298799997</v>
      </c>
      <c r="H432" s="52">
        <v>2090.9814543800003</v>
      </c>
      <c r="I432" s="52">
        <v>2010.91615583</v>
      </c>
      <c r="J432" s="52">
        <v>1923.61870737</v>
      </c>
      <c r="K432" s="52">
        <v>1851.4069237599999</v>
      </c>
      <c r="L432" s="52">
        <v>1847.45719231</v>
      </c>
      <c r="M432" s="52">
        <v>1860.51147092</v>
      </c>
      <c r="N432" s="52">
        <v>1854.26263159</v>
      </c>
      <c r="O432" s="52">
        <v>1852.54508579</v>
      </c>
      <c r="P432" s="52">
        <v>1849.1388160199999</v>
      </c>
      <c r="Q432" s="52">
        <v>1831.58851858</v>
      </c>
      <c r="R432" s="52">
        <v>1830.1505436899999</v>
      </c>
      <c r="S432" s="52">
        <v>1826.2339550900001</v>
      </c>
      <c r="T432" s="52">
        <v>1860.6893768100001</v>
      </c>
      <c r="U432" s="52">
        <v>1852.5629931400001</v>
      </c>
      <c r="V432" s="52">
        <v>1826.4238740600001</v>
      </c>
      <c r="W432" s="52">
        <v>1790.80635936</v>
      </c>
      <c r="X432" s="52">
        <v>1835.5218731800001</v>
      </c>
      <c r="Y432" s="52">
        <v>1925.51962269</v>
      </c>
    </row>
    <row r="433" spans="1:25" s="53" customFormat="1" ht="15.75" x14ac:dyDescent="0.3">
      <c r="A433" s="51" t="s">
        <v>158</v>
      </c>
      <c r="B433" s="52">
        <v>1899.04048341</v>
      </c>
      <c r="C433" s="52">
        <v>1977.7670745</v>
      </c>
      <c r="D433" s="52">
        <v>2094.8965846199999</v>
      </c>
      <c r="E433" s="52">
        <v>2115.7145930799998</v>
      </c>
      <c r="F433" s="52">
        <v>2122.9690621700001</v>
      </c>
      <c r="G433" s="52">
        <v>2107.2270428000002</v>
      </c>
      <c r="H433" s="52">
        <v>2011.4340966100001</v>
      </c>
      <c r="I433" s="52">
        <v>1911.91613732</v>
      </c>
      <c r="J433" s="52">
        <v>1813.79223617</v>
      </c>
      <c r="K433" s="52">
        <v>1724.55468479</v>
      </c>
      <c r="L433" s="52">
        <v>1696.8601604800001</v>
      </c>
      <c r="M433" s="52">
        <v>1703.1033956000001</v>
      </c>
      <c r="N433" s="52">
        <v>1691.50919475</v>
      </c>
      <c r="O433" s="52">
        <v>1691.63963487</v>
      </c>
      <c r="P433" s="52">
        <v>1666.48181626</v>
      </c>
      <c r="Q433" s="52">
        <v>1640.4534392200001</v>
      </c>
      <c r="R433" s="52">
        <v>1650.8855705599999</v>
      </c>
      <c r="S433" s="52">
        <v>1655.0989402600001</v>
      </c>
      <c r="T433" s="52">
        <v>1685.7367642700001</v>
      </c>
      <c r="U433" s="52">
        <v>1693.68239638</v>
      </c>
      <c r="V433" s="52">
        <v>1705.3707375199999</v>
      </c>
      <c r="W433" s="52">
        <v>1684.7696138599999</v>
      </c>
      <c r="X433" s="52">
        <v>1718.68811119</v>
      </c>
      <c r="Y433" s="52">
        <v>1824.96549841</v>
      </c>
    </row>
    <row r="434" spans="1:25" s="53" customFormat="1" ht="15.75" x14ac:dyDescent="0.3">
      <c r="A434" s="51" t="s">
        <v>159</v>
      </c>
      <c r="B434" s="52">
        <v>2049.0586230199997</v>
      </c>
      <c r="C434" s="52">
        <v>2108.35294974</v>
      </c>
      <c r="D434" s="52">
        <v>2253.94787903</v>
      </c>
      <c r="E434" s="52">
        <v>2316.0161249000002</v>
      </c>
      <c r="F434" s="52">
        <v>2329.74459411</v>
      </c>
      <c r="G434" s="52">
        <v>2320.6294849599999</v>
      </c>
      <c r="H434" s="52">
        <v>2134.1847025699999</v>
      </c>
      <c r="I434" s="52">
        <v>2041.4734106200001</v>
      </c>
      <c r="J434" s="52">
        <v>1943.78177852</v>
      </c>
      <c r="K434" s="52">
        <v>1860.13043584</v>
      </c>
      <c r="L434" s="52">
        <v>1812.1955404400001</v>
      </c>
      <c r="M434" s="52">
        <v>1814.8075647000001</v>
      </c>
      <c r="N434" s="52">
        <v>1812.7297728799999</v>
      </c>
      <c r="O434" s="52">
        <v>1815.29746426</v>
      </c>
      <c r="P434" s="52">
        <v>1813.8995644300001</v>
      </c>
      <c r="Q434" s="52">
        <v>1785.7024190899999</v>
      </c>
      <c r="R434" s="52">
        <v>1794.6843156800001</v>
      </c>
      <c r="S434" s="52">
        <v>1798.3153151900001</v>
      </c>
      <c r="T434" s="52">
        <v>1834.6361209700001</v>
      </c>
      <c r="U434" s="52">
        <v>1851.4344361599999</v>
      </c>
      <c r="V434" s="52">
        <v>1857.4015609200001</v>
      </c>
      <c r="W434" s="52">
        <v>1823.1446155599999</v>
      </c>
      <c r="X434" s="52">
        <v>1876.9255774999999</v>
      </c>
      <c r="Y434" s="52">
        <v>1988.05501626</v>
      </c>
    </row>
    <row r="435" spans="1:25" s="53" customFormat="1" ht="15.75" x14ac:dyDescent="0.3">
      <c r="A435" s="51" t="s">
        <v>160</v>
      </c>
      <c r="B435" s="52">
        <v>2079.6152126500001</v>
      </c>
      <c r="C435" s="52">
        <v>2143.5271087800002</v>
      </c>
      <c r="D435" s="52">
        <v>2289.0757627600001</v>
      </c>
      <c r="E435" s="52">
        <v>2369.4526342500003</v>
      </c>
      <c r="F435" s="52">
        <v>2372.4784504500003</v>
      </c>
      <c r="G435" s="52">
        <v>2376.9327432499999</v>
      </c>
      <c r="H435" s="52">
        <v>2187.0126905100001</v>
      </c>
      <c r="I435" s="52">
        <v>2090.2194974700001</v>
      </c>
      <c r="J435" s="52">
        <v>1988.02909335</v>
      </c>
      <c r="K435" s="52">
        <v>1908.8766789700001</v>
      </c>
      <c r="L435" s="52">
        <v>1861.1504385200001</v>
      </c>
      <c r="M435" s="52">
        <v>1855.41022774</v>
      </c>
      <c r="N435" s="52">
        <v>1858.98893696</v>
      </c>
      <c r="O435" s="52">
        <v>1861.8269770100001</v>
      </c>
      <c r="P435" s="52">
        <v>1842.9963987599999</v>
      </c>
      <c r="Q435" s="52">
        <v>1851.2135458400001</v>
      </c>
      <c r="R435" s="52">
        <v>1857.26023203</v>
      </c>
      <c r="S435" s="52">
        <v>1860.2573963499999</v>
      </c>
      <c r="T435" s="52">
        <v>1868.19769677</v>
      </c>
      <c r="U435" s="52">
        <v>1886.71809274</v>
      </c>
      <c r="V435" s="52">
        <v>1895.7394171200001</v>
      </c>
      <c r="W435" s="52">
        <v>1873.99617571</v>
      </c>
      <c r="X435" s="52">
        <v>1917.07748442</v>
      </c>
      <c r="Y435" s="52">
        <v>2113.57411645</v>
      </c>
    </row>
    <row r="436" spans="1:25" s="53" customFormat="1" ht="15.75" x14ac:dyDescent="0.3">
      <c r="A436" s="51" t="s">
        <v>161</v>
      </c>
      <c r="B436" s="52">
        <v>2070.5053264899998</v>
      </c>
      <c r="C436" s="52">
        <v>2092.0128386599999</v>
      </c>
      <c r="D436" s="52">
        <v>2256.0819660500001</v>
      </c>
      <c r="E436" s="52">
        <v>2259.01453584</v>
      </c>
      <c r="F436" s="52">
        <v>2276.7350662700001</v>
      </c>
      <c r="G436" s="52">
        <v>2233.3658620199999</v>
      </c>
      <c r="H436" s="52">
        <v>2172.7957212199999</v>
      </c>
      <c r="I436" s="52">
        <v>1986.98100241</v>
      </c>
      <c r="J436" s="52">
        <v>1883.34842235</v>
      </c>
      <c r="K436" s="52">
        <v>1790.77516988</v>
      </c>
      <c r="L436" s="52">
        <v>1734.03872884</v>
      </c>
      <c r="M436" s="52">
        <v>1737.91968316</v>
      </c>
      <c r="N436" s="52">
        <v>1746.9966013400001</v>
      </c>
      <c r="O436" s="52">
        <v>1753.4411750100001</v>
      </c>
      <c r="P436" s="52">
        <v>1758.9724536399999</v>
      </c>
      <c r="Q436" s="52">
        <v>1757.2349325499999</v>
      </c>
      <c r="R436" s="52">
        <v>1749.70286958</v>
      </c>
      <c r="S436" s="52">
        <v>1750.9788198399999</v>
      </c>
      <c r="T436" s="52">
        <v>1758.6064725900001</v>
      </c>
      <c r="U436" s="52">
        <v>1781.58217487</v>
      </c>
      <c r="V436" s="52">
        <v>1765.55931573</v>
      </c>
      <c r="W436" s="52">
        <v>1796.5997396800001</v>
      </c>
      <c r="X436" s="52">
        <v>1861.3830518100001</v>
      </c>
      <c r="Y436" s="52">
        <v>1959.2611215899999</v>
      </c>
    </row>
    <row r="437" spans="1:25" s="53" customFormat="1" ht="15.75" x14ac:dyDescent="0.3">
      <c r="A437" s="51" t="s">
        <v>162</v>
      </c>
      <c r="B437" s="52">
        <v>2056.6089921100001</v>
      </c>
      <c r="C437" s="52">
        <v>2176.9890409500003</v>
      </c>
      <c r="D437" s="52">
        <v>2197.5785931099999</v>
      </c>
      <c r="E437" s="52">
        <v>2262.8409223899998</v>
      </c>
      <c r="F437" s="52">
        <v>2276.1071849099999</v>
      </c>
      <c r="G437" s="52">
        <v>2268.6901611100002</v>
      </c>
      <c r="H437" s="52">
        <v>2251.12902927</v>
      </c>
      <c r="I437" s="52">
        <v>2091.99275253</v>
      </c>
      <c r="J437" s="52">
        <v>1994.80435943</v>
      </c>
      <c r="K437" s="52">
        <v>1781.0677699</v>
      </c>
      <c r="L437" s="52">
        <v>1757.7671577599999</v>
      </c>
      <c r="M437" s="52">
        <v>1787.9874656500001</v>
      </c>
      <c r="N437" s="52">
        <v>1827.72462447</v>
      </c>
      <c r="O437" s="52">
        <v>1845.86129028</v>
      </c>
      <c r="P437" s="52">
        <v>1871.58200799</v>
      </c>
      <c r="Q437" s="52">
        <v>1875.8508106300001</v>
      </c>
      <c r="R437" s="52">
        <v>1866.28548993</v>
      </c>
      <c r="S437" s="52">
        <v>1865.3740645600001</v>
      </c>
      <c r="T437" s="52">
        <v>1855.28570917</v>
      </c>
      <c r="U437" s="52">
        <v>1860.0259664299999</v>
      </c>
      <c r="V437" s="52">
        <v>1854.4792639</v>
      </c>
      <c r="W437" s="52">
        <v>1829.13433839</v>
      </c>
      <c r="X437" s="52">
        <v>1895.18325992</v>
      </c>
      <c r="Y437" s="52">
        <v>1994.52859442</v>
      </c>
    </row>
    <row r="438" spans="1:25" s="53" customFormat="1" ht="15.75" x14ac:dyDescent="0.3">
      <c r="A438" s="51" t="s">
        <v>163</v>
      </c>
      <c r="B438" s="52">
        <v>2036.08862995</v>
      </c>
      <c r="C438" s="52">
        <v>2113.8564605000001</v>
      </c>
      <c r="D438" s="52">
        <v>2258.5232674700001</v>
      </c>
      <c r="E438" s="52">
        <v>2290.8181367400002</v>
      </c>
      <c r="F438" s="52">
        <v>2291.6360500700002</v>
      </c>
      <c r="G438" s="52">
        <v>2302.5694612899997</v>
      </c>
      <c r="H438" s="52">
        <v>2333.61213198</v>
      </c>
      <c r="I438" s="52">
        <v>2052.5772880599998</v>
      </c>
      <c r="J438" s="52">
        <v>1974.1576162000001</v>
      </c>
      <c r="K438" s="52">
        <v>1955.15773844</v>
      </c>
      <c r="L438" s="52">
        <v>1911.5272793300001</v>
      </c>
      <c r="M438" s="52">
        <v>1901.52080155</v>
      </c>
      <c r="N438" s="52">
        <v>1890.5711240999999</v>
      </c>
      <c r="O438" s="52">
        <v>1885.14842404</v>
      </c>
      <c r="P438" s="52">
        <v>1890.9646768800001</v>
      </c>
      <c r="Q438" s="52">
        <v>1858.90855541</v>
      </c>
      <c r="R438" s="52">
        <v>1865.37566066</v>
      </c>
      <c r="S438" s="52">
        <v>1882.16756212</v>
      </c>
      <c r="T438" s="52">
        <v>1911.4993014900001</v>
      </c>
      <c r="U438" s="52">
        <v>1942.9957607399999</v>
      </c>
      <c r="V438" s="52">
        <v>1940.06859147</v>
      </c>
      <c r="W438" s="52">
        <v>1902.76612295</v>
      </c>
      <c r="X438" s="52">
        <v>1975.94153611</v>
      </c>
      <c r="Y438" s="52">
        <v>2106.8320331699997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3" t="s">
        <v>167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55" t="s">
        <v>69</v>
      </c>
      <c r="B441" s="202" t="s">
        <v>99</v>
      </c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9"/>
    </row>
    <row r="442" spans="1:25" s="48" customFormat="1" x14ac:dyDescent="0.2">
      <c r="A442" s="156"/>
      <c r="B442" s="87" t="s">
        <v>71</v>
      </c>
      <c r="C442" s="88" t="s">
        <v>72</v>
      </c>
      <c r="D442" s="89" t="s">
        <v>73</v>
      </c>
      <c r="E442" s="88" t="s">
        <v>74</v>
      </c>
      <c r="F442" s="88" t="s">
        <v>75</v>
      </c>
      <c r="G442" s="88" t="s">
        <v>76</v>
      </c>
      <c r="H442" s="88" t="s">
        <v>77</v>
      </c>
      <c r="I442" s="88" t="s">
        <v>78</v>
      </c>
      <c r="J442" s="88" t="s">
        <v>79</v>
      </c>
      <c r="K442" s="87" t="s">
        <v>80</v>
      </c>
      <c r="L442" s="88" t="s">
        <v>81</v>
      </c>
      <c r="M442" s="90" t="s">
        <v>82</v>
      </c>
      <c r="N442" s="87" t="s">
        <v>83</v>
      </c>
      <c r="O442" s="88" t="s">
        <v>84</v>
      </c>
      <c r="P442" s="90" t="s">
        <v>85</v>
      </c>
      <c r="Q442" s="89" t="s">
        <v>86</v>
      </c>
      <c r="R442" s="88" t="s">
        <v>87</v>
      </c>
      <c r="S442" s="89" t="s">
        <v>88</v>
      </c>
      <c r="T442" s="88" t="s">
        <v>89</v>
      </c>
      <c r="U442" s="89" t="s">
        <v>90</v>
      </c>
      <c r="V442" s="88" t="s">
        <v>91</v>
      </c>
      <c r="W442" s="89" t="s">
        <v>92</v>
      </c>
      <c r="X442" s="88" t="s">
        <v>93</v>
      </c>
      <c r="Y442" s="88" t="s">
        <v>94</v>
      </c>
    </row>
    <row r="443" spans="1:25" s="23" customFormat="1" ht="15.75" customHeight="1" x14ac:dyDescent="0.2">
      <c r="A443" s="49" t="s">
        <v>133</v>
      </c>
      <c r="B443" s="59">
        <v>1907.8251880399998</v>
      </c>
      <c r="C443" s="59">
        <v>1990.4425759300002</v>
      </c>
      <c r="D443" s="59">
        <v>2021.58216296</v>
      </c>
      <c r="E443" s="59">
        <v>2018.8813495899999</v>
      </c>
      <c r="F443" s="59">
        <v>2020.93395091</v>
      </c>
      <c r="G443" s="59">
        <v>2022.4972506700001</v>
      </c>
      <c r="H443" s="59">
        <v>2027.6984461699999</v>
      </c>
      <c r="I443" s="59">
        <v>1925.7473248199999</v>
      </c>
      <c r="J443" s="59">
        <v>1806.59048807</v>
      </c>
      <c r="K443" s="59">
        <v>1736.7626993600002</v>
      </c>
      <c r="L443" s="59">
        <v>1692.2020915799999</v>
      </c>
      <c r="M443" s="59">
        <v>1667.3227597599998</v>
      </c>
      <c r="N443" s="59">
        <v>1656.4836251500001</v>
      </c>
      <c r="O443" s="59">
        <v>1667.8536591699999</v>
      </c>
      <c r="P443" s="59">
        <v>1676.8326280000001</v>
      </c>
      <c r="Q443" s="59">
        <v>1674.9722948500003</v>
      </c>
      <c r="R443" s="59">
        <v>1662.5846267000002</v>
      </c>
      <c r="S443" s="59">
        <v>1664.8847430000001</v>
      </c>
      <c r="T443" s="59">
        <v>1673.6476781300003</v>
      </c>
      <c r="U443" s="59">
        <v>1689.0560441000002</v>
      </c>
      <c r="V443" s="59">
        <v>1698.60987836</v>
      </c>
      <c r="W443" s="59">
        <v>1675.4052281099998</v>
      </c>
      <c r="X443" s="59">
        <v>1720.7367662800002</v>
      </c>
      <c r="Y443" s="59">
        <v>1790.3775945799998</v>
      </c>
    </row>
    <row r="444" spans="1:25" s="53" customFormat="1" ht="15.75" x14ac:dyDescent="0.3">
      <c r="A444" s="51" t="s">
        <v>134</v>
      </c>
      <c r="B444" s="52">
        <v>1687.21802106</v>
      </c>
      <c r="C444" s="52">
        <v>1753.0114047400002</v>
      </c>
      <c r="D444" s="52">
        <v>1807.8624863800001</v>
      </c>
      <c r="E444" s="52">
        <v>1840.49440585</v>
      </c>
      <c r="F444" s="52">
        <v>1832.2970843200001</v>
      </c>
      <c r="G444" s="52">
        <v>1805.6642388300002</v>
      </c>
      <c r="H444" s="52">
        <v>1835.1907025199998</v>
      </c>
      <c r="I444" s="52">
        <v>1824.3517939900003</v>
      </c>
      <c r="J444" s="52">
        <v>1726.6217859200001</v>
      </c>
      <c r="K444" s="52">
        <v>1667.4478452900003</v>
      </c>
      <c r="L444" s="52">
        <v>1612.0271353399999</v>
      </c>
      <c r="M444" s="52">
        <v>1584.6569867100002</v>
      </c>
      <c r="N444" s="52">
        <v>1569.3910010899999</v>
      </c>
      <c r="O444" s="52">
        <v>1571.4154039700002</v>
      </c>
      <c r="P444" s="52">
        <v>1587.7338747499998</v>
      </c>
      <c r="Q444" s="52">
        <v>1585.4773537300002</v>
      </c>
      <c r="R444" s="52">
        <v>1584.3482964099999</v>
      </c>
      <c r="S444" s="52">
        <v>1589.2884773000001</v>
      </c>
      <c r="T444" s="52">
        <v>1579.6571753600001</v>
      </c>
      <c r="U444" s="52">
        <v>1586.7691324699999</v>
      </c>
      <c r="V444" s="52">
        <v>1590.3919956099999</v>
      </c>
      <c r="W444" s="52">
        <v>1572.0045676099999</v>
      </c>
      <c r="X444" s="52">
        <v>1603.1829340499999</v>
      </c>
      <c r="Y444" s="52">
        <v>1692.0139767000001</v>
      </c>
    </row>
    <row r="445" spans="1:25" s="53" customFormat="1" ht="15.75" x14ac:dyDescent="0.3">
      <c r="A445" s="51" t="s">
        <v>135</v>
      </c>
      <c r="B445" s="52">
        <v>1809.4779085800001</v>
      </c>
      <c r="C445" s="52">
        <v>1875.56625583</v>
      </c>
      <c r="D445" s="52">
        <v>1910.46055781</v>
      </c>
      <c r="E445" s="52">
        <v>1936.21823077</v>
      </c>
      <c r="F445" s="52">
        <v>1940.0928852500001</v>
      </c>
      <c r="G445" s="52">
        <v>1926.8095539800001</v>
      </c>
      <c r="H445" s="52">
        <v>1847.0455630900001</v>
      </c>
      <c r="I445" s="52">
        <v>1738.8891286100002</v>
      </c>
      <c r="J445" s="52">
        <v>1652.0522124600002</v>
      </c>
      <c r="K445" s="52">
        <v>1581.9196456999998</v>
      </c>
      <c r="L445" s="52">
        <v>1605.9975207000002</v>
      </c>
      <c r="M445" s="52">
        <v>1589.6689157400001</v>
      </c>
      <c r="N445" s="52">
        <v>1593.3041343800001</v>
      </c>
      <c r="O445" s="52">
        <v>1583.8510878800003</v>
      </c>
      <c r="P445" s="52">
        <v>1590.1420941400002</v>
      </c>
      <c r="Q445" s="52">
        <v>1607.4395125000001</v>
      </c>
      <c r="R445" s="52">
        <v>1616.61928588</v>
      </c>
      <c r="S445" s="52">
        <v>1619.9973576799998</v>
      </c>
      <c r="T445" s="52">
        <v>1635.3870792500002</v>
      </c>
      <c r="U445" s="52">
        <v>1648.2771659599998</v>
      </c>
      <c r="V445" s="52">
        <v>1644.06383078</v>
      </c>
      <c r="W445" s="52">
        <v>1643.8010846400002</v>
      </c>
      <c r="X445" s="52">
        <v>1672.4563395</v>
      </c>
      <c r="Y445" s="52">
        <v>1749.6405295600002</v>
      </c>
    </row>
    <row r="446" spans="1:25" s="53" customFormat="1" ht="15.75" x14ac:dyDescent="0.3">
      <c r="A446" s="51" t="s">
        <v>136</v>
      </c>
      <c r="B446" s="52">
        <v>1900.0253946500002</v>
      </c>
      <c r="C446" s="52">
        <v>1965.2476091399999</v>
      </c>
      <c r="D446" s="52">
        <v>1976.6723519400002</v>
      </c>
      <c r="E446" s="52">
        <v>1991.9709438200002</v>
      </c>
      <c r="F446" s="52">
        <v>1983.29563624</v>
      </c>
      <c r="G446" s="52">
        <v>1931.1029034200001</v>
      </c>
      <c r="H446" s="52">
        <v>1900.3641608900002</v>
      </c>
      <c r="I446" s="52">
        <v>1801.80388279</v>
      </c>
      <c r="J446" s="52">
        <v>1715.4499234600003</v>
      </c>
      <c r="K446" s="52">
        <v>1698.60924634</v>
      </c>
      <c r="L446" s="52">
        <v>1679.06863097</v>
      </c>
      <c r="M446" s="52">
        <v>1671.1206517800001</v>
      </c>
      <c r="N446" s="52">
        <v>1685.6763431700001</v>
      </c>
      <c r="O446" s="52">
        <v>1686.1183105700002</v>
      </c>
      <c r="P446" s="52">
        <v>1686.3629076500001</v>
      </c>
      <c r="Q446" s="52">
        <v>1685.3339290100002</v>
      </c>
      <c r="R446" s="52">
        <v>1689.9314706300001</v>
      </c>
      <c r="S446" s="52">
        <v>1695.5096798700001</v>
      </c>
      <c r="T446" s="52">
        <v>1688.7018488500003</v>
      </c>
      <c r="U446" s="52">
        <v>1683.9354914300002</v>
      </c>
      <c r="V446" s="52">
        <v>1663.0804297499999</v>
      </c>
      <c r="W446" s="52">
        <v>1644.0164889000002</v>
      </c>
      <c r="X446" s="52">
        <v>1689.1037292400001</v>
      </c>
      <c r="Y446" s="52">
        <v>1730.0331344199999</v>
      </c>
    </row>
    <row r="447" spans="1:25" s="53" customFormat="1" ht="15.75" x14ac:dyDescent="0.3">
      <c r="A447" s="51" t="s">
        <v>137</v>
      </c>
      <c r="B447" s="52">
        <v>1700.5916104500002</v>
      </c>
      <c r="C447" s="52">
        <v>1756.1393080100001</v>
      </c>
      <c r="D447" s="52">
        <v>1859.4963987599999</v>
      </c>
      <c r="E447" s="52">
        <v>1862.23700233</v>
      </c>
      <c r="F447" s="52">
        <v>1858.0940275000003</v>
      </c>
      <c r="G447" s="52">
        <v>1852.9327030200002</v>
      </c>
      <c r="H447" s="52">
        <v>1808.3831559300002</v>
      </c>
      <c r="I447" s="52">
        <v>1747.2384237599999</v>
      </c>
      <c r="J447" s="52">
        <v>1671.2701492300002</v>
      </c>
      <c r="K447" s="52">
        <v>1608.5381212699999</v>
      </c>
      <c r="L447" s="52">
        <v>1573.16271663</v>
      </c>
      <c r="M447" s="52">
        <v>1545.9043665700001</v>
      </c>
      <c r="N447" s="52">
        <v>1562.5799027399999</v>
      </c>
      <c r="O447" s="52">
        <v>1572.3357408699999</v>
      </c>
      <c r="P447" s="52">
        <v>1574.5758314</v>
      </c>
      <c r="Q447" s="52">
        <v>1571.50538065</v>
      </c>
      <c r="R447" s="52">
        <v>1574.84521567</v>
      </c>
      <c r="S447" s="52">
        <v>1552.7297612799998</v>
      </c>
      <c r="T447" s="52">
        <v>1543.24129481</v>
      </c>
      <c r="U447" s="52">
        <v>1546.8794218799999</v>
      </c>
      <c r="V447" s="52">
        <v>1556.62544746</v>
      </c>
      <c r="W447" s="52">
        <v>1553.5851553400003</v>
      </c>
      <c r="X447" s="52">
        <v>1593.4122023300001</v>
      </c>
      <c r="Y447" s="52">
        <v>1673.4491375400003</v>
      </c>
    </row>
    <row r="448" spans="1:25" s="53" customFormat="1" ht="15.75" x14ac:dyDescent="0.3">
      <c r="A448" s="51" t="s">
        <v>138</v>
      </c>
      <c r="B448" s="52">
        <v>1765.3728739200001</v>
      </c>
      <c r="C448" s="52">
        <v>1811.25329659</v>
      </c>
      <c r="D448" s="52">
        <v>1835.1384979600002</v>
      </c>
      <c r="E448" s="52">
        <v>1837.7280681699999</v>
      </c>
      <c r="F448" s="52">
        <v>1830.3675608500002</v>
      </c>
      <c r="G448" s="52">
        <v>1813.3547688899998</v>
      </c>
      <c r="H448" s="52">
        <v>1777.4024489100002</v>
      </c>
      <c r="I448" s="52">
        <v>1682.9841403</v>
      </c>
      <c r="J448" s="52">
        <v>1605.2679497600002</v>
      </c>
      <c r="K448" s="52">
        <v>1566.46754263</v>
      </c>
      <c r="L448" s="52">
        <v>1563.9451415200001</v>
      </c>
      <c r="M448" s="52">
        <v>1579.7021496500001</v>
      </c>
      <c r="N448" s="52">
        <v>1582.504492</v>
      </c>
      <c r="O448" s="52">
        <v>1588.8559877799999</v>
      </c>
      <c r="P448" s="52">
        <v>1599.4354510399999</v>
      </c>
      <c r="Q448" s="52">
        <v>1603.85352689</v>
      </c>
      <c r="R448" s="52">
        <v>1591.5057399699999</v>
      </c>
      <c r="S448" s="52">
        <v>1588.0597224600001</v>
      </c>
      <c r="T448" s="52">
        <v>1593.2752012800001</v>
      </c>
      <c r="U448" s="52">
        <v>1575.1879230600002</v>
      </c>
      <c r="V448" s="52">
        <v>1581.3278624200002</v>
      </c>
      <c r="W448" s="52">
        <v>1576.7123066600002</v>
      </c>
      <c r="X448" s="52">
        <v>1663.5152433799999</v>
      </c>
      <c r="Y448" s="52">
        <v>1748.2326917700002</v>
      </c>
    </row>
    <row r="449" spans="1:25" s="53" customFormat="1" ht="15.75" x14ac:dyDescent="0.3">
      <c r="A449" s="51" t="s">
        <v>139</v>
      </c>
      <c r="B449" s="52">
        <v>1866.3524390600001</v>
      </c>
      <c r="C449" s="52">
        <v>1983.9622909099999</v>
      </c>
      <c r="D449" s="52">
        <v>2118.36029899</v>
      </c>
      <c r="E449" s="52">
        <v>2142.6182543999998</v>
      </c>
      <c r="F449" s="52">
        <v>2154.51745768</v>
      </c>
      <c r="G449" s="52">
        <v>2161.5440359899999</v>
      </c>
      <c r="H449" s="52">
        <v>2127.7398789399999</v>
      </c>
      <c r="I449" s="52">
        <v>1997.93730714</v>
      </c>
      <c r="J449" s="52">
        <v>1795.5065030400001</v>
      </c>
      <c r="K449" s="52">
        <v>1772.4205627900001</v>
      </c>
      <c r="L449" s="52">
        <v>1752.4155237200002</v>
      </c>
      <c r="M449" s="52">
        <v>1673.07946722</v>
      </c>
      <c r="N449" s="52">
        <v>1722.5631512700002</v>
      </c>
      <c r="O449" s="52">
        <v>1720.2536075500002</v>
      </c>
      <c r="P449" s="52">
        <v>1691.1318558000003</v>
      </c>
      <c r="Q449" s="52">
        <v>1734.26360488</v>
      </c>
      <c r="R449" s="52">
        <v>1743.1566077299999</v>
      </c>
      <c r="S449" s="52">
        <v>1743.5493169900001</v>
      </c>
      <c r="T449" s="52">
        <v>1744.7675733199999</v>
      </c>
      <c r="U449" s="52">
        <v>1762.3986177199999</v>
      </c>
      <c r="V449" s="52">
        <v>1784.3985653999998</v>
      </c>
      <c r="W449" s="52">
        <v>1787.7360312800001</v>
      </c>
      <c r="X449" s="52">
        <v>1809.3092253300001</v>
      </c>
      <c r="Y449" s="52">
        <v>1994.4592970200001</v>
      </c>
    </row>
    <row r="450" spans="1:25" s="53" customFormat="1" ht="15.75" x14ac:dyDescent="0.3">
      <c r="A450" s="51" t="s">
        <v>140</v>
      </c>
      <c r="B450" s="52">
        <v>1885.68210327</v>
      </c>
      <c r="C450" s="52">
        <v>1987.57433937</v>
      </c>
      <c r="D450" s="52">
        <v>1988.1717510100002</v>
      </c>
      <c r="E450" s="52">
        <v>1965.37041473</v>
      </c>
      <c r="F450" s="52">
        <v>1962.7609318300001</v>
      </c>
      <c r="G450" s="52">
        <v>1967.47007558</v>
      </c>
      <c r="H450" s="52">
        <v>1927.48444574</v>
      </c>
      <c r="I450" s="52">
        <v>1755.4431808200002</v>
      </c>
      <c r="J450" s="52">
        <v>1699.7088769000002</v>
      </c>
      <c r="K450" s="52">
        <v>1689.3630621900002</v>
      </c>
      <c r="L450" s="52">
        <v>1676.7219861899998</v>
      </c>
      <c r="M450" s="52">
        <v>1683.7896063100002</v>
      </c>
      <c r="N450" s="52">
        <v>1683.3439970099998</v>
      </c>
      <c r="O450" s="52">
        <v>1690.0074546199999</v>
      </c>
      <c r="P450" s="52">
        <v>1698.54594112</v>
      </c>
      <c r="Q450" s="52">
        <v>1698.5933565199998</v>
      </c>
      <c r="R450" s="52">
        <v>1707.15331952</v>
      </c>
      <c r="S450" s="52">
        <v>1709.0933892500002</v>
      </c>
      <c r="T450" s="52">
        <v>1711.97735934</v>
      </c>
      <c r="U450" s="52">
        <v>1703.0342528000001</v>
      </c>
      <c r="V450" s="52">
        <v>1718.1276250800001</v>
      </c>
      <c r="W450" s="52">
        <v>1730.8418833300002</v>
      </c>
      <c r="X450" s="52">
        <v>1787.3204017900002</v>
      </c>
      <c r="Y450" s="52">
        <v>1850.7578191299999</v>
      </c>
    </row>
    <row r="451" spans="1:25" s="53" customFormat="1" ht="15.75" x14ac:dyDescent="0.3">
      <c r="A451" s="51" t="s">
        <v>141</v>
      </c>
      <c r="B451" s="52">
        <v>1803.0503631699999</v>
      </c>
      <c r="C451" s="52">
        <v>1918.8448055700001</v>
      </c>
      <c r="D451" s="52">
        <v>1993.5383969700001</v>
      </c>
      <c r="E451" s="52">
        <v>1987.0597104500002</v>
      </c>
      <c r="F451" s="52">
        <v>1981.7189201199999</v>
      </c>
      <c r="G451" s="52">
        <v>1988.47160102</v>
      </c>
      <c r="H451" s="52">
        <v>2016.2428881700002</v>
      </c>
      <c r="I451" s="52">
        <v>1911.3734213500002</v>
      </c>
      <c r="J451" s="52">
        <v>1823.66941563</v>
      </c>
      <c r="K451" s="52">
        <v>1719.1029741699999</v>
      </c>
      <c r="L451" s="52">
        <v>1730.5049599399999</v>
      </c>
      <c r="M451" s="52">
        <v>1710.5569256100002</v>
      </c>
      <c r="N451" s="52">
        <v>1698.1217795400003</v>
      </c>
      <c r="O451" s="52">
        <v>1702.9275788499999</v>
      </c>
      <c r="P451" s="52">
        <v>1713.1567588500002</v>
      </c>
      <c r="Q451" s="52">
        <v>1714.8570126899999</v>
      </c>
      <c r="R451" s="52">
        <v>1709.74305779</v>
      </c>
      <c r="S451" s="52">
        <v>1706.1159633900002</v>
      </c>
      <c r="T451" s="52">
        <v>1703.19623963</v>
      </c>
      <c r="U451" s="52">
        <v>1730.7881809400001</v>
      </c>
      <c r="V451" s="52">
        <v>1736.9707854900003</v>
      </c>
      <c r="W451" s="52">
        <v>1702.93280929</v>
      </c>
      <c r="X451" s="52">
        <v>1740.9845858899998</v>
      </c>
      <c r="Y451" s="52">
        <v>1832.74022208</v>
      </c>
    </row>
    <row r="452" spans="1:25" s="53" customFormat="1" ht="15.75" x14ac:dyDescent="0.3">
      <c r="A452" s="51" t="s">
        <v>142</v>
      </c>
      <c r="B452" s="52">
        <v>1814.0413842000003</v>
      </c>
      <c r="C452" s="52">
        <v>1894.5126607900002</v>
      </c>
      <c r="D452" s="52">
        <v>2011.2093964999999</v>
      </c>
      <c r="E452" s="52">
        <v>2032.5853992900002</v>
      </c>
      <c r="F452" s="52">
        <v>2022.5455497299999</v>
      </c>
      <c r="G452" s="52">
        <v>2026.0631371700001</v>
      </c>
      <c r="H452" s="52">
        <v>2090.8435953200001</v>
      </c>
      <c r="I452" s="52">
        <v>1869.4693467900001</v>
      </c>
      <c r="J452" s="52">
        <v>1776.5957991800001</v>
      </c>
      <c r="K452" s="52">
        <v>1749.4416595299999</v>
      </c>
      <c r="L452" s="52">
        <v>1706.62668579</v>
      </c>
      <c r="M452" s="52">
        <v>1647.2973581000001</v>
      </c>
      <c r="N452" s="52">
        <v>1646.8121353699999</v>
      </c>
      <c r="O452" s="52">
        <v>1670.4044376800002</v>
      </c>
      <c r="P452" s="52">
        <v>1675.2492297399999</v>
      </c>
      <c r="Q452" s="52">
        <v>1679.1798385800003</v>
      </c>
      <c r="R452" s="52">
        <v>1678.19726274</v>
      </c>
      <c r="S452" s="52">
        <v>1678.3657753400003</v>
      </c>
      <c r="T452" s="52">
        <v>1686.29796317</v>
      </c>
      <c r="U452" s="52">
        <v>1690.65366038</v>
      </c>
      <c r="V452" s="52">
        <v>1679.0101206099998</v>
      </c>
      <c r="W452" s="52">
        <v>1662.5145293599999</v>
      </c>
      <c r="X452" s="52">
        <v>1708.8649426299999</v>
      </c>
      <c r="Y452" s="52">
        <v>1774.0171791399998</v>
      </c>
    </row>
    <row r="453" spans="1:25" s="53" customFormat="1" ht="15.75" x14ac:dyDescent="0.3">
      <c r="A453" s="51" t="s">
        <v>143</v>
      </c>
      <c r="B453" s="52">
        <v>1924.1474067099998</v>
      </c>
      <c r="C453" s="52">
        <v>1993.9478304899999</v>
      </c>
      <c r="D453" s="52">
        <v>2063.7766735700002</v>
      </c>
      <c r="E453" s="52">
        <v>2038.51802133</v>
      </c>
      <c r="F453" s="52">
        <v>2038.29549443</v>
      </c>
      <c r="G453" s="52">
        <v>2043.5734069800001</v>
      </c>
      <c r="H453" s="52">
        <v>2095.3306689599999</v>
      </c>
      <c r="I453" s="52">
        <v>1901.7403683400003</v>
      </c>
      <c r="J453" s="52">
        <v>1788.96946088</v>
      </c>
      <c r="K453" s="52">
        <v>1740.40246136</v>
      </c>
      <c r="L453" s="52">
        <v>1696.33384578</v>
      </c>
      <c r="M453" s="52">
        <v>1687.31990584</v>
      </c>
      <c r="N453" s="52">
        <v>1687.23930217</v>
      </c>
      <c r="O453" s="52">
        <v>1677.5161699700002</v>
      </c>
      <c r="P453" s="52">
        <v>1672.3983350399999</v>
      </c>
      <c r="Q453" s="52">
        <v>1674.9341577300002</v>
      </c>
      <c r="R453" s="52">
        <v>1679.28670371</v>
      </c>
      <c r="S453" s="52">
        <v>1660.6790675900002</v>
      </c>
      <c r="T453" s="52">
        <v>1656.6182277299999</v>
      </c>
      <c r="U453" s="52">
        <v>1679.3773273100001</v>
      </c>
      <c r="V453" s="52">
        <v>1700.2973075700002</v>
      </c>
      <c r="W453" s="52">
        <v>1681.05810634</v>
      </c>
      <c r="X453" s="52">
        <v>1724.4694233599998</v>
      </c>
      <c r="Y453" s="52">
        <v>1805.6615313900002</v>
      </c>
    </row>
    <row r="454" spans="1:25" s="53" customFormat="1" ht="15.75" x14ac:dyDescent="0.3">
      <c r="A454" s="51" t="s">
        <v>144</v>
      </c>
      <c r="B454" s="52">
        <v>1875.4500425000001</v>
      </c>
      <c r="C454" s="52">
        <v>1922.1516965199999</v>
      </c>
      <c r="D454" s="52">
        <v>1994.5512497899999</v>
      </c>
      <c r="E454" s="52">
        <v>2055.39655786</v>
      </c>
      <c r="F454" s="52">
        <v>2096.52571274</v>
      </c>
      <c r="G454" s="52">
        <v>2069.0122100200001</v>
      </c>
      <c r="H454" s="52">
        <v>2020.3102074200001</v>
      </c>
      <c r="I454" s="52">
        <v>1823.9430701199999</v>
      </c>
      <c r="J454" s="52">
        <v>1762.9633534</v>
      </c>
      <c r="K454" s="52">
        <v>1692.8486873100001</v>
      </c>
      <c r="L454" s="52">
        <v>1695.2304321199999</v>
      </c>
      <c r="M454" s="52">
        <v>1720.72623544</v>
      </c>
      <c r="N454" s="52">
        <v>1733.6891790200002</v>
      </c>
      <c r="O454" s="52">
        <v>1728.8517089400002</v>
      </c>
      <c r="P454" s="52">
        <v>1721.5851255100001</v>
      </c>
      <c r="Q454" s="52">
        <v>1718.7064407900002</v>
      </c>
      <c r="R454" s="52">
        <v>1720.36810074</v>
      </c>
      <c r="S454" s="52">
        <v>1716.3960328200001</v>
      </c>
      <c r="T454" s="52">
        <v>1708.7382060700002</v>
      </c>
      <c r="U454" s="52">
        <v>1719.01948098</v>
      </c>
      <c r="V454" s="52">
        <v>1725.6658238599998</v>
      </c>
      <c r="W454" s="52">
        <v>1692.64996634</v>
      </c>
      <c r="X454" s="52">
        <v>1744.0155834500001</v>
      </c>
      <c r="Y454" s="52">
        <v>1792.4453030600002</v>
      </c>
    </row>
    <row r="455" spans="1:25" s="53" customFormat="1" ht="15.75" x14ac:dyDescent="0.3">
      <c r="A455" s="51" t="s">
        <v>145</v>
      </c>
      <c r="B455" s="52">
        <v>1854.0205224900001</v>
      </c>
      <c r="C455" s="52">
        <v>1917.0890809699999</v>
      </c>
      <c r="D455" s="52">
        <v>2055.3791400200002</v>
      </c>
      <c r="E455" s="52">
        <v>2116.3843956300002</v>
      </c>
      <c r="F455" s="52">
        <v>2124.9798679</v>
      </c>
      <c r="G455" s="52">
        <v>2109.0815646900001</v>
      </c>
      <c r="H455" s="52">
        <v>2044.2312243599999</v>
      </c>
      <c r="I455" s="52">
        <v>1844.6976829499999</v>
      </c>
      <c r="J455" s="52">
        <v>1742.8877790699999</v>
      </c>
      <c r="K455" s="52">
        <v>1705.4950581100002</v>
      </c>
      <c r="L455" s="52">
        <v>1673.0059146500002</v>
      </c>
      <c r="M455" s="52">
        <v>1671.7601881400001</v>
      </c>
      <c r="N455" s="52">
        <v>1670.1219642400001</v>
      </c>
      <c r="O455" s="52">
        <v>1668.4453485899999</v>
      </c>
      <c r="P455" s="52">
        <v>1680.3365119499999</v>
      </c>
      <c r="Q455" s="52">
        <v>1681.99067479</v>
      </c>
      <c r="R455" s="52">
        <v>1690.5120546900002</v>
      </c>
      <c r="S455" s="52">
        <v>1689.31009025</v>
      </c>
      <c r="T455" s="52">
        <v>1676.7914338999999</v>
      </c>
      <c r="U455" s="52">
        <v>1694.2252109800002</v>
      </c>
      <c r="V455" s="52">
        <v>1703.6521130400001</v>
      </c>
      <c r="W455" s="52">
        <v>1692.6960177400001</v>
      </c>
      <c r="X455" s="52">
        <v>1731.8995799499999</v>
      </c>
      <c r="Y455" s="52">
        <v>1837.3862468699999</v>
      </c>
    </row>
    <row r="456" spans="1:25" s="53" customFormat="1" ht="15.75" x14ac:dyDescent="0.3">
      <c r="A456" s="51" t="s">
        <v>146</v>
      </c>
      <c r="B456" s="52">
        <v>1751.08448585</v>
      </c>
      <c r="C456" s="52">
        <v>1850.67271686</v>
      </c>
      <c r="D456" s="52">
        <v>1896.6707338599999</v>
      </c>
      <c r="E456" s="52">
        <v>1963.21750217</v>
      </c>
      <c r="F456" s="52">
        <v>1990.60841415</v>
      </c>
      <c r="G456" s="52">
        <v>2014.0998160200002</v>
      </c>
      <c r="H456" s="52">
        <v>2019.80565802</v>
      </c>
      <c r="I456" s="52">
        <v>1816.4632056700002</v>
      </c>
      <c r="J456" s="52">
        <v>1709.08425171</v>
      </c>
      <c r="K456" s="52">
        <v>1681.44946114</v>
      </c>
      <c r="L456" s="52">
        <v>1645.3991462899999</v>
      </c>
      <c r="M456" s="52">
        <v>1672.73205259</v>
      </c>
      <c r="N456" s="52">
        <v>1706.2628429199999</v>
      </c>
      <c r="O456" s="52">
        <v>1710.7510748300001</v>
      </c>
      <c r="P456" s="52">
        <v>1670.7297033999998</v>
      </c>
      <c r="Q456" s="52">
        <v>1604.0178340699999</v>
      </c>
      <c r="R456" s="52">
        <v>1601.8533170999999</v>
      </c>
      <c r="S456" s="52">
        <v>1600.47634393</v>
      </c>
      <c r="T456" s="52">
        <v>1634.7943176700001</v>
      </c>
      <c r="U456" s="52">
        <v>1634.9139833200002</v>
      </c>
      <c r="V456" s="52">
        <v>1655.8815002900001</v>
      </c>
      <c r="W456" s="52">
        <v>1629.1150387000002</v>
      </c>
      <c r="X456" s="52">
        <v>1666.39523753</v>
      </c>
      <c r="Y456" s="52">
        <v>1785.4894796500002</v>
      </c>
    </row>
    <row r="457" spans="1:25" s="53" customFormat="1" ht="15.75" x14ac:dyDescent="0.3">
      <c r="A457" s="51" t="s">
        <v>147</v>
      </c>
      <c r="B457" s="52">
        <v>1781.8640529499999</v>
      </c>
      <c r="C457" s="52">
        <v>1891.3556158400002</v>
      </c>
      <c r="D457" s="52">
        <v>2039.7644143900002</v>
      </c>
      <c r="E457" s="52">
        <v>2074.6892782</v>
      </c>
      <c r="F457" s="52">
        <v>2072.2553374600002</v>
      </c>
      <c r="G457" s="52">
        <v>2073.42250973</v>
      </c>
      <c r="H457" s="52">
        <v>2067.2103624699998</v>
      </c>
      <c r="I457" s="52">
        <v>1872.50249463</v>
      </c>
      <c r="J457" s="52">
        <v>1769.39614824</v>
      </c>
      <c r="K457" s="52">
        <v>1683.4295607499998</v>
      </c>
      <c r="L457" s="52">
        <v>1628.46503562</v>
      </c>
      <c r="M457" s="52">
        <v>1593.2116966600001</v>
      </c>
      <c r="N457" s="52">
        <v>1585.9639436100001</v>
      </c>
      <c r="O457" s="52">
        <v>1551.0923217099999</v>
      </c>
      <c r="P457" s="52">
        <v>1384.0489504000002</v>
      </c>
      <c r="Q457" s="52">
        <v>1356.01137647</v>
      </c>
      <c r="R457" s="52">
        <v>1348.7496395100002</v>
      </c>
      <c r="S457" s="52">
        <v>1349.3567039099999</v>
      </c>
      <c r="T457" s="52">
        <v>1380.7083870900001</v>
      </c>
      <c r="U457" s="52">
        <v>1447.0554510900001</v>
      </c>
      <c r="V457" s="52">
        <v>1636.3991886700001</v>
      </c>
      <c r="W457" s="52">
        <v>1611.87270313</v>
      </c>
      <c r="X457" s="52">
        <v>1650.0403580800003</v>
      </c>
      <c r="Y457" s="52">
        <v>1724.6129891999999</v>
      </c>
    </row>
    <row r="458" spans="1:25" s="53" customFormat="1" ht="15.75" x14ac:dyDescent="0.3">
      <c r="A458" s="51" t="s">
        <v>148</v>
      </c>
      <c r="B458" s="52">
        <v>1741.6872740200001</v>
      </c>
      <c r="C458" s="52">
        <v>1828.3379247399998</v>
      </c>
      <c r="D458" s="52">
        <v>1999.44741204</v>
      </c>
      <c r="E458" s="52">
        <v>2068.1441762099998</v>
      </c>
      <c r="F458" s="52">
        <v>2072.7382158</v>
      </c>
      <c r="G458" s="52">
        <v>2066.58529469</v>
      </c>
      <c r="H458" s="52">
        <v>1911.9516625699998</v>
      </c>
      <c r="I458" s="52">
        <v>1855.2109516599999</v>
      </c>
      <c r="J458" s="52">
        <v>1752.13232002</v>
      </c>
      <c r="K458" s="52">
        <v>1674.4692159800002</v>
      </c>
      <c r="L458" s="52">
        <v>1630.7826008299999</v>
      </c>
      <c r="M458" s="52">
        <v>1599.3274599199999</v>
      </c>
      <c r="N458" s="52">
        <v>1592.5569030900001</v>
      </c>
      <c r="O458" s="52">
        <v>1599.2373761600002</v>
      </c>
      <c r="P458" s="52">
        <v>1602.0777211700001</v>
      </c>
      <c r="Q458" s="52">
        <v>1580.89329335</v>
      </c>
      <c r="R458" s="52">
        <v>1570.5191671400003</v>
      </c>
      <c r="S458" s="52">
        <v>1571.8594552200002</v>
      </c>
      <c r="T458" s="52">
        <v>1600.71874781</v>
      </c>
      <c r="U458" s="52">
        <v>1607.4912308399998</v>
      </c>
      <c r="V458" s="52">
        <v>1429.4947387100001</v>
      </c>
      <c r="W458" s="52">
        <v>1253.45682842</v>
      </c>
      <c r="X458" s="52">
        <v>1272.1846878199999</v>
      </c>
      <c r="Y458" s="52">
        <v>1316.4298333900001</v>
      </c>
    </row>
    <row r="459" spans="1:25" s="53" customFormat="1" ht="15.75" x14ac:dyDescent="0.3">
      <c r="A459" s="51" t="s">
        <v>149</v>
      </c>
      <c r="B459" s="52">
        <v>1382.8615844300002</v>
      </c>
      <c r="C459" s="52">
        <v>1589.9622583300002</v>
      </c>
      <c r="D459" s="52">
        <v>1910.8251502799999</v>
      </c>
      <c r="E459" s="52">
        <v>2016.52964445</v>
      </c>
      <c r="F459" s="52">
        <v>2056.5818076300002</v>
      </c>
      <c r="G459" s="52">
        <v>2101.39297996</v>
      </c>
      <c r="H459" s="52">
        <v>1950.3260149399998</v>
      </c>
      <c r="I459" s="52">
        <v>1841.6886138200002</v>
      </c>
      <c r="J459" s="52">
        <v>1782.31840874</v>
      </c>
      <c r="K459" s="52">
        <v>1740.0264689000001</v>
      </c>
      <c r="L459" s="52">
        <v>1720.7204897800002</v>
      </c>
      <c r="M459" s="52">
        <v>1718.6379071800002</v>
      </c>
      <c r="N459" s="52">
        <v>1720.8298454199999</v>
      </c>
      <c r="O459" s="52">
        <v>1713.0309375000002</v>
      </c>
      <c r="P459" s="52">
        <v>1721.32229422</v>
      </c>
      <c r="Q459" s="52">
        <v>1697.4892955300002</v>
      </c>
      <c r="R459" s="52">
        <v>1692.6874538000002</v>
      </c>
      <c r="S459" s="52">
        <v>1684.8741278699999</v>
      </c>
      <c r="T459" s="52">
        <v>1712.9388432700002</v>
      </c>
      <c r="U459" s="52">
        <v>1717.2898582299999</v>
      </c>
      <c r="V459" s="52">
        <v>1735.3203590600001</v>
      </c>
      <c r="W459" s="52">
        <v>1708.7588886899998</v>
      </c>
      <c r="X459" s="52">
        <v>1758.98549293</v>
      </c>
      <c r="Y459" s="52">
        <v>1839.95012851</v>
      </c>
    </row>
    <row r="460" spans="1:25" s="53" customFormat="1" ht="15.75" x14ac:dyDescent="0.3">
      <c r="A460" s="51" t="s">
        <v>150</v>
      </c>
      <c r="B460" s="52">
        <v>1782.8493825700002</v>
      </c>
      <c r="C460" s="52">
        <v>1819.1353682700001</v>
      </c>
      <c r="D460" s="52">
        <v>1985.25626637</v>
      </c>
      <c r="E460" s="52">
        <v>2090.0514726599999</v>
      </c>
      <c r="F460" s="52">
        <v>2099.3644972100001</v>
      </c>
      <c r="G460" s="52">
        <v>2109.28443582</v>
      </c>
      <c r="H460" s="52">
        <v>1905.6766923</v>
      </c>
      <c r="I460" s="52">
        <v>1828.86254775</v>
      </c>
      <c r="J460" s="52">
        <v>1735.9299269500002</v>
      </c>
      <c r="K460" s="52">
        <v>1678.7823089799999</v>
      </c>
      <c r="L460" s="52">
        <v>1666.6610831900002</v>
      </c>
      <c r="M460" s="52">
        <v>1651.65489557</v>
      </c>
      <c r="N460" s="52">
        <v>1653.9806427600001</v>
      </c>
      <c r="O460" s="52">
        <v>1652.5236302200001</v>
      </c>
      <c r="P460" s="52">
        <v>1651.4877619200001</v>
      </c>
      <c r="Q460" s="52">
        <v>1629.1751725100003</v>
      </c>
      <c r="R460" s="52">
        <v>1632.9903132499999</v>
      </c>
      <c r="S460" s="52">
        <v>1636.0552053599999</v>
      </c>
      <c r="T460" s="52">
        <v>1657.6663320299999</v>
      </c>
      <c r="U460" s="52">
        <v>1681.9514962100002</v>
      </c>
      <c r="V460" s="52">
        <v>1683.2253396900001</v>
      </c>
      <c r="W460" s="52">
        <v>1664.36770342</v>
      </c>
      <c r="X460" s="52">
        <v>1699.62334147</v>
      </c>
      <c r="Y460" s="52">
        <v>1772.68864446</v>
      </c>
    </row>
    <row r="461" spans="1:25" s="53" customFormat="1" ht="15.75" x14ac:dyDescent="0.3">
      <c r="A461" s="51" t="s">
        <v>151</v>
      </c>
      <c r="B461" s="52">
        <v>1881.6084280099999</v>
      </c>
      <c r="C461" s="52">
        <v>1922.0131028999999</v>
      </c>
      <c r="D461" s="52">
        <v>2018.2672039200002</v>
      </c>
      <c r="E461" s="52">
        <v>2055.3889417300002</v>
      </c>
      <c r="F461" s="52">
        <v>2051.5609935699999</v>
      </c>
      <c r="G461" s="52">
        <v>2043.5388579099999</v>
      </c>
      <c r="H461" s="52">
        <v>1928.5786041699998</v>
      </c>
      <c r="I461" s="52">
        <v>1837.3243770100003</v>
      </c>
      <c r="J461" s="52">
        <v>1755.7955148400001</v>
      </c>
      <c r="K461" s="52">
        <v>1684.9244260400001</v>
      </c>
      <c r="L461" s="52">
        <v>1656.6443664100002</v>
      </c>
      <c r="M461" s="52">
        <v>1651.8727225500002</v>
      </c>
      <c r="N461" s="52">
        <v>1646.0359523299999</v>
      </c>
      <c r="O461" s="52">
        <v>1650.9024798099999</v>
      </c>
      <c r="P461" s="52">
        <v>1641.2535063599998</v>
      </c>
      <c r="Q461" s="52">
        <v>1643.3499249000001</v>
      </c>
      <c r="R461" s="52">
        <v>1656.0276539000001</v>
      </c>
      <c r="S461" s="52">
        <v>1663.0777720900001</v>
      </c>
      <c r="T461" s="52">
        <v>1697.2771503499998</v>
      </c>
      <c r="U461" s="52">
        <v>1695.9331101299999</v>
      </c>
      <c r="V461" s="52">
        <v>1707.8973162900002</v>
      </c>
      <c r="W461" s="52">
        <v>1695.4948875700002</v>
      </c>
      <c r="X461" s="52">
        <v>1735.99325176</v>
      </c>
      <c r="Y461" s="52">
        <v>1821.9560071599999</v>
      </c>
    </row>
    <row r="462" spans="1:25" s="53" customFormat="1" ht="15.75" x14ac:dyDescent="0.3">
      <c r="A462" s="51" t="s">
        <v>152</v>
      </c>
      <c r="B462" s="52">
        <v>1821.9105006600003</v>
      </c>
      <c r="C462" s="52">
        <v>1914.0893898200002</v>
      </c>
      <c r="D462" s="52">
        <v>2028.4417833299999</v>
      </c>
      <c r="E462" s="52">
        <v>2036.5779561499999</v>
      </c>
      <c r="F462" s="52">
        <v>2030.7818063999998</v>
      </c>
      <c r="G462" s="52">
        <v>2044.8775139899999</v>
      </c>
      <c r="H462" s="52">
        <v>1851.17940499</v>
      </c>
      <c r="I462" s="52">
        <v>1764.6469150000003</v>
      </c>
      <c r="J462" s="52">
        <v>1653.8823443300003</v>
      </c>
      <c r="K462" s="52">
        <v>1614.0543433900002</v>
      </c>
      <c r="L462" s="52">
        <v>1576.54380696</v>
      </c>
      <c r="M462" s="52">
        <v>1556.1128104099998</v>
      </c>
      <c r="N462" s="52">
        <v>1548.0010704800002</v>
      </c>
      <c r="O462" s="52">
        <v>1553.9387415900001</v>
      </c>
      <c r="P462" s="52">
        <v>1566.7351075000001</v>
      </c>
      <c r="Q462" s="52">
        <v>1569.4990389899999</v>
      </c>
      <c r="R462" s="52">
        <v>1570.6277458300001</v>
      </c>
      <c r="S462" s="52">
        <v>1575.3957858100002</v>
      </c>
      <c r="T462" s="52">
        <v>1575.3620915400002</v>
      </c>
      <c r="U462" s="52">
        <v>1596.8472199399998</v>
      </c>
      <c r="V462" s="52">
        <v>1600.6622869100001</v>
      </c>
      <c r="W462" s="52">
        <v>1606.95836164</v>
      </c>
      <c r="X462" s="52">
        <v>1685.3106891500001</v>
      </c>
      <c r="Y462" s="52">
        <v>1777.0058948599999</v>
      </c>
    </row>
    <row r="463" spans="1:25" s="53" customFormat="1" ht="15.75" x14ac:dyDescent="0.3">
      <c r="A463" s="51" t="s">
        <v>153</v>
      </c>
      <c r="B463" s="52">
        <v>1809.5059280800001</v>
      </c>
      <c r="C463" s="52">
        <v>1902.1174124600002</v>
      </c>
      <c r="D463" s="52">
        <v>2009.8452231400001</v>
      </c>
      <c r="E463" s="52">
        <v>2010.0866469699999</v>
      </c>
      <c r="F463" s="52">
        <v>2029.8723311100002</v>
      </c>
      <c r="G463" s="52">
        <v>2037.2484736000001</v>
      </c>
      <c r="H463" s="52">
        <v>1884.41058574</v>
      </c>
      <c r="I463" s="52">
        <v>1783.6710953400002</v>
      </c>
      <c r="J463" s="52">
        <v>1669.6422969599998</v>
      </c>
      <c r="K463" s="52">
        <v>1595.6298404200002</v>
      </c>
      <c r="L463" s="52">
        <v>1550.1061406100002</v>
      </c>
      <c r="M463" s="52">
        <v>1547.7473700599999</v>
      </c>
      <c r="N463" s="52">
        <v>1551.1668598199999</v>
      </c>
      <c r="O463" s="52">
        <v>1549.13914737</v>
      </c>
      <c r="P463" s="52">
        <v>1533.5296053299999</v>
      </c>
      <c r="Q463" s="52">
        <v>1540.5088409099999</v>
      </c>
      <c r="R463" s="52">
        <v>1554.2011330199998</v>
      </c>
      <c r="S463" s="52">
        <v>1560.3842755800001</v>
      </c>
      <c r="T463" s="52">
        <v>1558.90500174</v>
      </c>
      <c r="U463" s="52">
        <v>1565.7160248300002</v>
      </c>
      <c r="V463" s="52">
        <v>1558.1988667099999</v>
      </c>
      <c r="W463" s="52">
        <v>1529.5612282400002</v>
      </c>
      <c r="X463" s="52">
        <v>1599.0100359399999</v>
      </c>
      <c r="Y463" s="52">
        <v>1765.9033428100001</v>
      </c>
    </row>
    <row r="464" spans="1:25" s="53" customFormat="1" ht="15.75" x14ac:dyDescent="0.3">
      <c r="A464" s="51" t="s">
        <v>154</v>
      </c>
      <c r="B464" s="52">
        <v>1752.55025505</v>
      </c>
      <c r="C464" s="52">
        <v>1817.9972300499999</v>
      </c>
      <c r="D464" s="52">
        <v>1911.7404399699999</v>
      </c>
      <c r="E464" s="52">
        <v>1900.53123448</v>
      </c>
      <c r="F464" s="52">
        <v>1892.9011435699999</v>
      </c>
      <c r="G464" s="52">
        <v>1888.5688765200002</v>
      </c>
      <c r="H464" s="52">
        <v>1830.2926791499999</v>
      </c>
      <c r="I464" s="52">
        <v>1785.54100591</v>
      </c>
      <c r="J464" s="52">
        <v>1659.6822434199998</v>
      </c>
      <c r="K464" s="52">
        <v>1587.4648415199999</v>
      </c>
      <c r="L464" s="52">
        <v>1526.2987725600001</v>
      </c>
      <c r="M464" s="52">
        <v>1510.9449150599999</v>
      </c>
      <c r="N464" s="52">
        <v>1503.72485052</v>
      </c>
      <c r="O464" s="52">
        <v>1511.3132346100001</v>
      </c>
      <c r="P464" s="52">
        <v>1509.2975525400002</v>
      </c>
      <c r="Q464" s="52">
        <v>1515.0423453399999</v>
      </c>
      <c r="R464" s="52">
        <v>1510.1942414599998</v>
      </c>
      <c r="S464" s="52">
        <v>1509.5865997199999</v>
      </c>
      <c r="T464" s="52">
        <v>1512.3469584099998</v>
      </c>
      <c r="U464" s="52">
        <v>1517.9824435599999</v>
      </c>
      <c r="V464" s="52">
        <v>1537.3143360100003</v>
      </c>
      <c r="W464" s="52">
        <v>1510.7869122699999</v>
      </c>
      <c r="X464" s="52">
        <v>1558.1419594399999</v>
      </c>
      <c r="Y464" s="52">
        <v>1646.6663201199999</v>
      </c>
    </row>
    <row r="465" spans="1:25" s="53" customFormat="1" ht="15.75" x14ac:dyDescent="0.3">
      <c r="A465" s="51" t="s">
        <v>155</v>
      </c>
      <c r="B465" s="52">
        <v>1911.6918633800001</v>
      </c>
      <c r="C465" s="52">
        <v>1957.78661637</v>
      </c>
      <c r="D465" s="52">
        <v>2068.7055735399999</v>
      </c>
      <c r="E465" s="52">
        <v>2094.1433370200002</v>
      </c>
      <c r="F465" s="52">
        <v>2096.7410738799999</v>
      </c>
      <c r="G465" s="52">
        <v>2086.6933865700003</v>
      </c>
      <c r="H465" s="52">
        <v>1994.7391417100002</v>
      </c>
      <c r="I465" s="52">
        <v>1951.3614864199999</v>
      </c>
      <c r="J465" s="52">
        <v>1866.51705279</v>
      </c>
      <c r="K465" s="52">
        <v>1778.6995671600002</v>
      </c>
      <c r="L465" s="52">
        <v>1711.0522833</v>
      </c>
      <c r="M465" s="52">
        <v>1694.9891998200001</v>
      </c>
      <c r="N465" s="52">
        <v>1682.2781316000001</v>
      </c>
      <c r="O465" s="52">
        <v>1688.4410640700003</v>
      </c>
      <c r="P465" s="52">
        <v>1694.74444533</v>
      </c>
      <c r="Q465" s="52">
        <v>1695.54841919</v>
      </c>
      <c r="R465" s="52">
        <v>1684.6592383100001</v>
      </c>
      <c r="S465" s="52">
        <v>1679.3457777600001</v>
      </c>
      <c r="T465" s="52">
        <v>1678.6247113099998</v>
      </c>
      <c r="U465" s="52">
        <v>1694.4030699899999</v>
      </c>
      <c r="V465" s="52">
        <v>1699.4117958100001</v>
      </c>
      <c r="W465" s="52">
        <v>1670.3353448299999</v>
      </c>
      <c r="X465" s="52">
        <v>1707.15288814</v>
      </c>
      <c r="Y465" s="52">
        <v>1819.8708958500001</v>
      </c>
    </row>
    <row r="466" spans="1:25" s="53" customFormat="1" ht="15.75" x14ac:dyDescent="0.3">
      <c r="A466" s="51" t="s">
        <v>156</v>
      </c>
      <c r="B466" s="52">
        <v>1877.61130392</v>
      </c>
      <c r="C466" s="52">
        <v>2014.5887895599999</v>
      </c>
      <c r="D466" s="52">
        <v>2070.88443121</v>
      </c>
      <c r="E466" s="52">
        <v>2122.7372915800001</v>
      </c>
      <c r="F466" s="52">
        <v>2131.30400525</v>
      </c>
      <c r="G466" s="52">
        <v>2260.2792092300001</v>
      </c>
      <c r="H466" s="52">
        <v>2168.4608488899999</v>
      </c>
      <c r="I466" s="52">
        <v>2047.7843717700002</v>
      </c>
      <c r="J466" s="52">
        <v>1935.7489274099999</v>
      </c>
      <c r="K466" s="52">
        <v>1857.9659987999999</v>
      </c>
      <c r="L466" s="52">
        <v>1819.8324539200003</v>
      </c>
      <c r="M466" s="52">
        <v>1805.3435588299999</v>
      </c>
      <c r="N466" s="52">
        <v>1800.1463358599999</v>
      </c>
      <c r="O466" s="52">
        <v>1807.5451310100002</v>
      </c>
      <c r="P466" s="52">
        <v>1813.8837620099998</v>
      </c>
      <c r="Q466" s="52">
        <v>1814.8069378200003</v>
      </c>
      <c r="R466" s="52">
        <v>1817.51346474</v>
      </c>
      <c r="S466" s="52">
        <v>1819.8939515100001</v>
      </c>
      <c r="T466" s="52">
        <v>1814.81103016</v>
      </c>
      <c r="U466" s="52">
        <v>1825.14356615</v>
      </c>
      <c r="V466" s="52">
        <v>1828.97673308</v>
      </c>
      <c r="W466" s="52">
        <v>1788.5264461900001</v>
      </c>
      <c r="X466" s="52">
        <v>1840.4654325500001</v>
      </c>
      <c r="Y466" s="52">
        <v>1945.47730637</v>
      </c>
    </row>
    <row r="467" spans="1:25" s="53" customFormat="1" ht="15.75" x14ac:dyDescent="0.3">
      <c r="A467" s="51" t="s">
        <v>157</v>
      </c>
      <c r="B467" s="52">
        <v>1837.41356447</v>
      </c>
      <c r="C467" s="52">
        <v>1909.0951630099999</v>
      </c>
      <c r="D467" s="52">
        <v>2045.7235478699999</v>
      </c>
      <c r="E467" s="52">
        <v>2116.52153731</v>
      </c>
      <c r="F467" s="52">
        <v>2109.5902548100003</v>
      </c>
      <c r="G467" s="52">
        <v>2031.6577648799998</v>
      </c>
      <c r="H467" s="52">
        <v>1917.65038938</v>
      </c>
      <c r="I467" s="52">
        <v>1837.5850908299999</v>
      </c>
      <c r="J467" s="52">
        <v>1750.28764237</v>
      </c>
      <c r="K467" s="52">
        <v>1678.0758587599998</v>
      </c>
      <c r="L467" s="52">
        <v>1674.1261273099999</v>
      </c>
      <c r="M467" s="52">
        <v>1687.1804059199999</v>
      </c>
      <c r="N467" s="52">
        <v>1680.9315665899999</v>
      </c>
      <c r="O467" s="52">
        <v>1679.2140207900002</v>
      </c>
      <c r="P467" s="52">
        <v>1675.8077510200001</v>
      </c>
      <c r="Q467" s="52">
        <v>1658.2574535799999</v>
      </c>
      <c r="R467" s="52">
        <v>1656.8194786899999</v>
      </c>
      <c r="S467" s="52">
        <v>1652.9028900900003</v>
      </c>
      <c r="T467" s="52">
        <v>1687.35831181</v>
      </c>
      <c r="U467" s="52">
        <v>1679.23192814</v>
      </c>
      <c r="V467" s="52">
        <v>1653.09280906</v>
      </c>
      <c r="W467" s="52">
        <v>1617.4752943600001</v>
      </c>
      <c r="X467" s="52">
        <v>1662.1908081800002</v>
      </c>
      <c r="Y467" s="52">
        <v>1752.1885576899999</v>
      </c>
    </row>
    <row r="468" spans="1:25" s="53" customFormat="1" ht="15.75" x14ac:dyDescent="0.3">
      <c r="A468" s="51" t="s">
        <v>158</v>
      </c>
      <c r="B468" s="52">
        <v>1725.7094184100001</v>
      </c>
      <c r="C468" s="52">
        <v>1804.4360095000002</v>
      </c>
      <c r="D468" s="52">
        <v>1921.56551962</v>
      </c>
      <c r="E468" s="52">
        <v>1942.3835280799999</v>
      </c>
      <c r="F468" s="52">
        <v>1949.6379971699998</v>
      </c>
      <c r="G468" s="52">
        <v>1933.8959777999999</v>
      </c>
      <c r="H468" s="52">
        <v>1838.10303161</v>
      </c>
      <c r="I468" s="52">
        <v>1738.5850723200001</v>
      </c>
      <c r="J468" s="52">
        <v>1640.4611711699999</v>
      </c>
      <c r="K468" s="52">
        <v>1551.2236197900002</v>
      </c>
      <c r="L468" s="52">
        <v>1523.5290954800003</v>
      </c>
      <c r="M468" s="52">
        <v>1529.7723306000003</v>
      </c>
      <c r="N468" s="52">
        <v>1518.1781297500002</v>
      </c>
      <c r="O468" s="52">
        <v>1518.3085698700002</v>
      </c>
      <c r="P468" s="52">
        <v>1493.1507512600001</v>
      </c>
      <c r="Q468" s="52">
        <v>1467.12237422</v>
      </c>
      <c r="R468" s="52">
        <v>1477.5545055600001</v>
      </c>
      <c r="S468" s="52">
        <v>1481.76787526</v>
      </c>
      <c r="T468" s="52">
        <v>1512.4056992700002</v>
      </c>
      <c r="U468" s="52">
        <v>1520.3513313799999</v>
      </c>
      <c r="V468" s="52">
        <v>1532.0396725199998</v>
      </c>
      <c r="W468" s="52">
        <v>1511.4385488600001</v>
      </c>
      <c r="X468" s="52">
        <v>1545.3570461899999</v>
      </c>
      <c r="Y468" s="52">
        <v>1651.6344334099999</v>
      </c>
    </row>
    <row r="469" spans="1:25" s="53" customFormat="1" ht="15.75" x14ac:dyDescent="0.3">
      <c r="A469" s="51" t="s">
        <v>159</v>
      </c>
      <c r="B469" s="52">
        <v>1875.7275580199998</v>
      </c>
      <c r="C469" s="52">
        <v>1935.0218847400001</v>
      </c>
      <c r="D469" s="52">
        <v>2080.6168140300001</v>
      </c>
      <c r="E469" s="52">
        <v>2142.6850598999999</v>
      </c>
      <c r="F469" s="52">
        <v>2156.4135291100001</v>
      </c>
      <c r="G469" s="52">
        <v>2147.29841996</v>
      </c>
      <c r="H469" s="52">
        <v>1960.85363757</v>
      </c>
      <c r="I469" s="52">
        <v>1868.14234562</v>
      </c>
      <c r="J469" s="52">
        <v>1770.4507135200001</v>
      </c>
      <c r="K469" s="52">
        <v>1686.7993708399999</v>
      </c>
      <c r="L469" s="52">
        <v>1638.8644754400002</v>
      </c>
      <c r="M469" s="52">
        <v>1641.4764997000002</v>
      </c>
      <c r="N469" s="52">
        <v>1639.3987078800001</v>
      </c>
      <c r="O469" s="52">
        <v>1641.9663992599999</v>
      </c>
      <c r="P469" s="52">
        <v>1640.56849943</v>
      </c>
      <c r="Q469" s="52">
        <v>1612.3713540899998</v>
      </c>
      <c r="R469" s="52">
        <v>1621.3532506800002</v>
      </c>
      <c r="S469" s="52">
        <v>1624.9842501900002</v>
      </c>
      <c r="T469" s="52">
        <v>1661.30505597</v>
      </c>
      <c r="U469" s="52">
        <v>1678.1033711599998</v>
      </c>
      <c r="V469" s="52">
        <v>1684.0704959200002</v>
      </c>
      <c r="W469" s="52">
        <v>1649.8135505599998</v>
      </c>
      <c r="X469" s="52">
        <v>1703.5945124999998</v>
      </c>
      <c r="Y469" s="52">
        <v>1814.7239512599999</v>
      </c>
    </row>
    <row r="470" spans="1:25" s="53" customFormat="1" ht="15.75" x14ac:dyDescent="0.3">
      <c r="A470" s="51" t="s">
        <v>160</v>
      </c>
      <c r="B470" s="52">
        <v>1906.2841476500002</v>
      </c>
      <c r="C470" s="52">
        <v>1970.1960437799999</v>
      </c>
      <c r="D470" s="52">
        <v>2115.7446977600002</v>
      </c>
      <c r="E470" s="52">
        <v>2196.12156925</v>
      </c>
      <c r="F470" s="52">
        <v>2199.14738545</v>
      </c>
      <c r="G470" s="52">
        <v>2203.6016782500001</v>
      </c>
      <c r="H470" s="52">
        <v>2013.6816255100002</v>
      </c>
      <c r="I470" s="52">
        <v>1916.8884324700002</v>
      </c>
      <c r="J470" s="52">
        <v>1814.6980283500002</v>
      </c>
      <c r="K470" s="52">
        <v>1735.54561397</v>
      </c>
      <c r="L470" s="52">
        <v>1687.8193735200002</v>
      </c>
      <c r="M470" s="52">
        <v>1682.0791627399999</v>
      </c>
      <c r="N470" s="52">
        <v>1685.6578719600002</v>
      </c>
      <c r="O470" s="52">
        <v>1688.4959120100002</v>
      </c>
      <c r="P470" s="52">
        <v>1669.6653337600001</v>
      </c>
      <c r="Q470" s="52">
        <v>1677.88248084</v>
      </c>
      <c r="R470" s="52">
        <v>1683.9291670299999</v>
      </c>
      <c r="S470" s="52">
        <v>1686.9263313500001</v>
      </c>
      <c r="T470" s="52">
        <v>1694.8666317699999</v>
      </c>
      <c r="U470" s="52">
        <v>1713.3870277400001</v>
      </c>
      <c r="V470" s="52">
        <v>1722.40835212</v>
      </c>
      <c r="W470" s="52">
        <v>1700.6651107100001</v>
      </c>
      <c r="X470" s="52">
        <v>1743.7464194200002</v>
      </c>
      <c r="Y470" s="52">
        <v>1940.2430514500002</v>
      </c>
    </row>
    <row r="471" spans="1:25" s="53" customFormat="1" ht="15.75" x14ac:dyDescent="0.3">
      <c r="A471" s="51" t="s">
        <v>161</v>
      </c>
      <c r="B471" s="52">
        <v>1897.1742614899999</v>
      </c>
      <c r="C471" s="52">
        <v>1918.6817736600001</v>
      </c>
      <c r="D471" s="52">
        <v>2082.7509010500003</v>
      </c>
      <c r="E471" s="52">
        <v>2085.6834708400002</v>
      </c>
      <c r="F471" s="52">
        <v>2103.4040012700002</v>
      </c>
      <c r="G471" s="52">
        <v>2060.03479702</v>
      </c>
      <c r="H471" s="52">
        <v>1999.4646562200001</v>
      </c>
      <c r="I471" s="52">
        <v>1813.6499374099999</v>
      </c>
      <c r="J471" s="52">
        <v>1710.0173573500001</v>
      </c>
      <c r="K471" s="52">
        <v>1617.4441048799999</v>
      </c>
      <c r="L471" s="52">
        <v>1560.7076638399999</v>
      </c>
      <c r="M471" s="52">
        <v>1564.5886181599999</v>
      </c>
      <c r="N471" s="52">
        <v>1573.66553634</v>
      </c>
      <c r="O471" s="52">
        <v>1580.11011001</v>
      </c>
      <c r="P471" s="52">
        <v>1585.6413886400001</v>
      </c>
      <c r="Q471" s="52">
        <v>1583.9038675500001</v>
      </c>
      <c r="R471" s="52">
        <v>1576.3718045800001</v>
      </c>
      <c r="S471" s="52">
        <v>1577.6477548399998</v>
      </c>
      <c r="T471" s="52">
        <v>1585.2754075900002</v>
      </c>
      <c r="U471" s="52">
        <v>1608.2511098700002</v>
      </c>
      <c r="V471" s="52">
        <v>1592.2282507300001</v>
      </c>
      <c r="W471" s="52">
        <v>1623.26867468</v>
      </c>
      <c r="X471" s="52">
        <v>1688.05198681</v>
      </c>
      <c r="Y471" s="52">
        <v>1785.9300565899998</v>
      </c>
    </row>
    <row r="472" spans="1:25" s="53" customFormat="1" ht="15.75" x14ac:dyDescent="0.3">
      <c r="A472" s="51" t="s">
        <v>162</v>
      </c>
      <c r="B472" s="52">
        <v>1883.2779271099998</v>
      </c>
      <c r="C472" s="52">
        <v>2003.65797595</v>
      </c>
      <c r="D472" s="52">
        <v>2024.2475281100001</v>
      </c>
      <c r="E472" s="52">
        <v>2089.50985739</v>
      </c>
      <c r="F472" s="52">
        <v>2102.77611991</v>
      </c>
      <c r="G472" s="52">
        <v>2095.3590961099999</v>
      </c>
      <c r="H472" s="52">
        <v>2077.7979642700002</v>
      </c>
      <c r="I472" s="52">
        <v>1918.6616875300001</v>
      </c>
      <c r="J472" s="52">
        <v>1821.4732944299999</v>
      </c>
      <c r="K472" s="52">
        <v>1607.7367048999999</v>
      </c>
      <c r="L472" s="52">
        <v>1584.4360927600001</v>
      </c>
      <c r="M472" s="52">
        <v>1614.6564006500003</v>
      </c>
      <c r="N472" s="52">
        <v>1654.3935594700001</v>
      </c>
      <c r="O472" s="52">
        <v>1672.5302252800002</v>
      </c>
      <c r="P472" s="52">
        <v>1698.2509429900001</v>
      </c>
      <c r="Q472" s="52">
        <v>1702.5197456300002</v>
      </c>
      <c r="R472" s="52">
        <v>1692.9544249300002</v>
      </c>
      <c r="S472" s="52">
        <v>1692.0429995600002</v>
      </c>
      <c r="T472" s="52">
        <v>1681.9546441699999</v>
      </c>
      <c r="U472" s="52">
        <v>1686.6949014299998</v>
      </c>
      <c r="V472" s="52">
        <v>1681.1481988999999</v>
      </c>
      <c r="W472" s="52">
        <v>1655.80327339</v>
      </c>
      <c r="X472" s="52">
        <v>1721.8521949199999</v>
      </c>
      <c r="Y472" s="52">
        <v>1821.1975294200001</v>
      </c>
    </row>
    <row r="473" spans="1:25" s="53" customFormat="1" ht="15.75" x14ac:dyDescent="0.3">
      <c r="A473" s="51" t="s">
        <v>163</v>
      </c>
      <c r="B473" s="52">
        <v>1862.75756495</v>
      </c>
      <c r="C473" s="52">
        <v>1940.5253954999998</v>
      </c>
      <c r="D473" s="52">
        <v>2085.1922024700002</v>
      </c>
      <c r="E473" s="52">
        <v>2117.4870717399999</v>
      </c>
      <c r="F473" s="52">
        <v>2118.3049850699999</v>
      </c>
      <c r="G473" s="52">
        <v>2129.2383962899999</v>
      </c>
      <c r="H473" s="52">
        <v>2160.2810669800001</v>
      </c>
      <c r="I473" s="52">
        <v>1879.2462230599999</v>
      </c>
      <c r="J473" s="52">
        <v>1800.8265512000003</v>
      </c>
      <c r="K473" s="52">
        <v>1781.8266734399999</v>
      </c>
      <c r="L473" s="52">
        <v>1738.1962143300002</v>
      </c>
      <c r="M473" s="52">
        <v>1728.1897365499999</v>
      </c>
      <c r="N473" s="52">
        <v>1717.2400591000001</v>
      </c>
      <c r="O473" s="52">
        <v>1711.8173590400002</v>
      </c>
      <c r="P473" s="52">
        <v>1717.63361188</v>
      </c>
      <c r="Q473" s="52">
        <v>1685.5774904099999</v>
      </c>
      <c r="R473" s="52">
        <v>1692.0445956600001</v>
      </c>
      <c r="S473" s="52">
        <v>1708.8364971199999</v>
      </c>
      <c r="T473" s="52">
        <v>1738.1682364900003</v>
      </c>
      <c r="U473" s="52">
        <v>1769.6646957399998</v>
      </c>
      <c r="V473" s="52">
        <v>1766.7375264699999</v>
      </c>
      <c r="W473" s="52">
        <v>1729.4350579500001</v>
      </c>
      <c r="X473" s="52">
        <v>1802.6104711100002</v>
      </c>
      <c r="Y473" s="52">
        <v>1933.5009681699999</v>
      </c>
    </row>
    <row r="474" spans="1:25" s="23" customFormat="1" x14ac:dyDescent="0.2"/>
    <row r="475" spans="1:25" s="23" customFormat="1" x14ac:dyDescent="0.2">
      <c r="A475" s="155" t="s">
        <v>69</v>
      </c>
      <c r="B475" s="202" t="s">
        <v>129</v>
      </c>
      <c r="C475" s="175"/>
      <c r="D475" s="175"/>
      <c r="E475" s="175"/>
      <c r="F475" s="175"/>
      <c r="G475" s="175"/>
      <c r="H475" s="175"/>
      <c r="I475" s="175"/>
      <c r="J475" s="175"/>
      <c r="K475" s="175"/>
      <c r="L475" s="175"/>
      <c r="M475" s="175"/>
      <c r="N475" s="175"/>
      <c r="O475" s="175"/>
      <c r="P475" s="175"/>
      <c r="Q475" s="175"/>
      <c r="R475" s="175"/>
      <c r="S475" s="175"/>
      <c r="T475" s="175"/>
      <c r="U475" s="175"/>
      <c r="V475" s="175"/>
      <c r="W475" s="175"/>
      <c r="X475" s="175"/>
      <c r="Y475" s="176"/>
    </row>
    <row r="476" spans="1:25" s="23" customFormat="1" x14ac:dyDescent="0.2">
      <c r="A476" s="156"/>
      <c r="B476" s="87" t="s">
        <v>71</v>
      </c>
      <c r="C476" s="88" t="s">
        <v>72</v>
      </c>
      <c r="D476" s="89" t="s">
        <v>73</v>
      </c>
      <c r="E476" s="88" t="s">
        <v>74</v>
      </c>
      <c r="F476" s="88" t="s">
        <v>75</v>
      </c>
      <c r="G476" s="88" t="s">
        <v>76</v>
      </c>
      <c r="H476" s="88" t="s">
        <v>77</v>
      </c>
      <c r="I476" s="88" t="s">
        <v>78</v>
      </c>
      <c r="J476" s="88" t="s">
        <v>79</v>
      </c>
      <c r="K476" s="87" t="s">
        <v>80</v>
      </c>
      <c r="L476" s="88" t="s">
        <v>81</v>
      </c>
      <c r="M476" s="90" t="s">
        <v>82</v>
      </c>
      <c r="N476" s="87" t="s">
        <v>83</v>
      </c>
      <c r="O476" s="88" t="s">
        <v>84</v>
      </c>
      <c r="P476" s="90" t="s">
        <v>85</v>
      </c>
      <c r="Q476" s="89" t="s">
        <v>86</v>
      </c>
      <c r="R476" s="88" t="s">
        <v>87</v>
      </c>
      <c r="S476" s="89" t="s">
        <v>88</v>
      </c>
      <c r="T476" s="88" t="s">
        <v>89</v>
      </c>
      <c r="U476" s="89" t="s">
        <v>90</v>
      </c>
      <c r="V476" s="88" t="s">
        <v>91</v>
      </c>
      <c r="W476" s="89" t="s">
        <v>92</v>
      </c>
      <c r="X476" s="88" t="s">
        <v>93</v>
      </c>
      <c r="Y476" s="88" t="s">
        <v>94</v>
      </c>
    </row>
    <row r="477" spans="1:25" s="23" customFormat="1" ht="15.75" customHeight="1" x14ac:dyDescent="0.2">
      <c r="A477" s="49" t="s">
        <v>133</v>
      </c>
      <c r="B477" s="57">
        <v>154.85581972</v>
      </c>
      <c r="C477" s="57">
        <v>160.93931599999999</v>
      </c>
      <c r="D477" s="57">
        <v>163.23238327000001</v>
      </c>
      <c r="E477" s="57">
        <v>163.03330416</v>
      </c>
      <c r="F477" s="57">
        <v>163.18447832999999</v>
      </c>
      <c r="G477" s="57">
        <v>163.29963376000001</v>
      </c>
      <c r="H477" s="57">
        <v>163.68257</v>
      </c>
      <c r="I477" s="57">
        <v>156.17548121999999</v>
      </c>
      <c r="J477" s="57">
        <v>147.40122074000001</v>
      </c>
      <c r="K477" s="57">
        <v>142.25946522999999</v>
      </c>
      <c r="L477" s="57">
        <v>138.97828031</v>
      </c>
      <c r="M477" s="57">
        <v>137.14626254999999</v>
      </c>
      <c r="N477" s="57">
        <v>136.34811869000001</v>
      </c>
      <c r="O477" s="57">
        <v>137.18537401</v>
      </c>
      <c r="P477" s="57">
        <v>137.84655982999999</v>
      </c>
      <c r="Q477" s="57">
        <v>137.70958089999999</v>
      </c>
      <c r="R477" s="57">
        <v>136.79740738999999</v>
      </c>
      <c r="S477" s="57">
        <v>136.96677231999999</v>
      </c>
      <c r="T477" s="57">
        <v>137.61203184999999</v>
      </c>
      <c r="U477" s="57">
        <v>138.74663884</v>
      </c>
      <c r="V477" s="57">
        <v>139.45004822000001</v>
      </c>
      <c r="W477" s="57">
        <v>137.74145430999999</v>
      </c>
      <c r="X477" s="57">
        <v>141.07945230999999</v>
      </c>
      <c r="Y477" s="57">
        <v>146.20741684000001</v>
      </c>
    </row>
    <row r="478" spans="1:25" s="53" customFormat="1" ht="15.75" x14ac:dyDescent="0.3">
      <c r="A478" s="51" t="s">
        <v>134</v>
      </c>
      <c r="B478" s="52">
        <v>138.61122488000001</v>
      </c>
      <c r="C478" s="52">
        <v>143.4560238</v>
      </c>
      <c r="D478" s="52">
        <v>147.49490366000001</v>
      </c>
      <c r="E478" s="52">
        <v>149.89780304000001</v>
      </c>
      <c r="F478" s="52">
        <v>149.2942199</v>
      </c>
      <c r="G478" s="52">
        <v>147.33311069999999</v>
      </c>
      <c r="H478" s="52">
        <v>149.5072606</v>
      </c>
      <c r="I478" s="52">
        <v>148.70906015</v>
      </c>
      <c r="J478" s="52">
        <v>141.51276081</v>
      </c>
      <c r="K478" s="52">
        <v>137.15548810999999</v>
      </c>
      <c r="L478" s="52">
        <v>133.07451456999999</v>
      </c>
      <c r="M478" s="52">
        <v>131.05915959999999</v>
      </c>
      <c r="N478" s="52">
        <v>129.93503969</v>
      </c>
      <c r="O478" s="52">
        <v>130.08411717999999</v>
      </c>
      <c r="P478" s="52">
        <v>131.28567032999999</v>
      </c>
      <c r="Q478" s="52">
        <v>131.11951151</v>
      </c>
      <c r="R478" s="52">
        <v>131.036374</v>
      </c>
      <c r="S478" s="52">
        <v>131.40014395</v>
      </c>
      <c r="T478" s="52">
        <v>130.69100476</v>
      </c>
      <c r="U478" s="52">
        <v>131.21468992000001</v>
      </c>
      <c r="V478" s="52">
        <v>131.48145413</v>
      </c>
      <c r="W478" s="52">
        <v>130.12747755000001</v>
      </c>
      <c r="X478" s="52">
        <v>132.42330658</v>
      </c>
      <c r="Y478" s="52">
        <v>138.96437908999999</v>
      </c>
    </row>
    <row r="479" spans="1:25" s="53" customFormat="1" ht="15.75" x14ac:dyDescent="0.3">
      <c r="A479" s="51" t="s">
        <v>135</v>
      </c>
      <c r="B479" s="52">
        <v>147.61384971000001</v>
      </c>
      <c r="C479" s="52">
        <v>152.48041172000001</v>
      </c>
      <c r="D479" s="52">
        <v>155.04974543</v>
      </c>
      <c r="E479" s="52">
        <v>156.94646288999999</v>
      </c>
      <c r="F479" s="52">
        <v>157.23179789</v>
      </c>
      <c r="G479" s="52">
        <v>156.25368800000001</v>
      </c>
      <c r="H479" s="52">
        <v>150.38018932</v>
      </c>
      <c r="I479" s="52">
        <v>142.41608389000001</v>
      </c>
      <c r="J479" s="52">
        <v>136.0218361</v>
      </c>
      <c r="K479" s="52">
        <v>130.85754236</v>
      </c>
      <c r="L479" s="52">
        <v>132.63056931</v>
      </c>
      <c r="M479" s="52">
        <v>131.42819814999999</v>
      </c>
      <c r="N479" s="52">
        <v>131.69586898</v>
      </c>
      <c r="O479" s="52">
        <v>130.99979278999999</v>
      </c>
      <c r="P479" s="52">
        <v>131.46303212999999</v>
      </c>
      <c r="Q479" s="52">
        <v>132.73673497999999</v>
      </c>
      <c r="R479" s="52">
        <v>133.41268909999999</v>
      </c>
      <c r="S479" s="52">
        <v>133.66143083</v>
      </c>
      <c r="T479" s="52">
        <v>134.79465976</v>
      </c>
      <c r="U479" s="52">
        <v>135.74382460999999</v>
      </c>
      <c r="V479" s="52">
        <v>135.43358207</v>
      </c>
      <c r="W479" s="52">
        <v>135.41422936999999</v>
      </c>
      <c r="X479" s="52">
        <v>137.52425277</v>
      </c>
      <c r="Y479" s="52">
        <v>143.20781263000001</v>
      </c>
    </row>
    <row r="480" spans="1:25" s="53" customFormat="1" ht="15.75" x14ac:dyDescent="0.3">
      <c r="A480" s="51" t="s">
        <v>136</v>
      </c>
      <c r="B480" s="52">
        <v>154.28132169</v>
      </c>
      <c r="C480" s="52">
        <v>159.08412278</v>
      </c>
      <c r="D480" s="52">
        <v>159.92525021</v>
      </c>
      <c r="E480" s="52">
        <v>161.05181307000001</v>
      </c>
      <c r="F480" s="52">
        <v>160.41302877000001</v>
      </c>
      <c r="G480" s="52">
        <v>156.56981203000001</v>
      </c>
      <c r="H480" s="52">
        <v>154.30629059</v>
      </c>
      <c r="I480" s="52">
        <v>147.04881259000001</v>
      </c>
      <c r="J480" s="52">
        <v>140.69013708</v>
      </c>
      <c r="K480" s="52">
        <v>139.45009489</v>
      </c>
      <c r="L480" s="52">
        <v>138.01117629999999</v>
      </c>
      <c r="M480" s="52">
        <v>137.42590548999999</v>
      </c>
      <c r="N480" s="52">
        <v>138.49770222999999</v>
      </c>
      <c r="O480" s="52">
        <v>138.53023827000001</v>
      </c>
      <c r="P480" s="52">
        <v>138.54824923999999</v>
      </c>
      <c r="Q480" s="52">
        <v>138.47248124999999</v>
      </c>
      <c r="R480" s="52">
        <v>138.81102232000001</v>
      </c>
      <c r="S480" s="52">
        <v>139.22177622000001</v>
      </c>
      <c r="T480" s="52">
        <v>138.72048273999999</v>
      </c>
      <c r="U480" s="52">
        <v>138.3695136</v>
      </c>
      <c r="V480" s="52">
        <v>136.83385372999999</v>
      </c>
      <c r="W480" s="52">
        <v>135.43007510000001</v>
      </c>
      <c r="X480" s="52">
        <v>138.75008134000001</v>
      </c>
      <c r="Y480" s="52">
        <v>141.76400397</v>
      </c>
    </row>
    <row r="481" spans="1:25" s="53" customFormat="1" ht="15.75" x14ac:dyDescent="0.3">
      <c r="A481" s="51" t="s">
        <v>137</v>
      </c>
      <c r="B481" s="52">
        <v>139.59597348</v>
      </c>
      <c r="C481" s="52">
        <v>143.68633990000001</v>
      </c>
      <c r="D481" s="52">
        <v>151.29697198</v>
      </c>
      <c r="E481" s="52">
        <v>151.49881511999999</v>
      </c>
      <c r="F481" s="52">
        <v>151.19376575999999</v>
      </c>
      <c r="G481" s="52">
        <v>150.81374690999999</v>
      </c>
      <c r="H481" s="52">
        <v>147.53327324</v>
      </c>
      <c r="I481" s="52">
        <v>143.03088886</v>
      </c>
      <c r="J481" s="52">
        <v>137.43696258</v>
      </c>
      <c r="K481" s="52">
        <v>132.81760279</v>
      </c>
      <c r="L481" s="52">
        <v>130.2127662</v>
      </c>
      <c r="M481" s="52">
        <v>128.20557466</v>
      </c>
      <c r="N481" s="52">
        <v>129.43347272</v>
      </c>
      <c r="O481" s="52">
        <v>130.15184543999999</v>
      </c>
      <c r="P481" s="52">
        <v>130.31679714000001</v>
      </c>
      <c r="Q481" s="52">
        <v>130.09070555</v>
      </c>
      <c r="R481" s="52">
        <v>130.33663734000001</v>
      </c>
      <c r="S481" s="52">
        <v>128.70815888000001</v>
      </c>
      <c r="T481" s="52">
        <v>128.00947300999999</v>
      </c>
      <c r="U481" s="52">
        <v>128.27736801</v>
      </c>
      <c r="V481" s="52">
        <v>128.99502386</v>
      </c>
      <c r="W481" s="52">
        <v>128.77114943000001</v>
      </c>
      <c r="X481" s="52">
        <v>131.70382022000001</v>
      </c>
      <c r="Y481" s="52">
        <v>137.59733514999999</v>
      </c>
    </row>
    <row r="482" spans="1:25" s="53" customFormat="1" ht="15.75" x14ac:dyDescent="0.3">
      <c r="A482" s="51" t="s">
        <v>138</v>
      </c>
      <c r="B482" s="52">
        <v>144.36615277000001</v>
      </c>
      <c r="C482" s="52">
        <v>147.74467165999999</v>
      </c>
      <c r="D482" s="52">
        <v>149.50336385</v>
      </c>
      <c r="E482" s="52">
        <v>149.69409991000001</v>
      </c>
      <c r="F482" s="52">
        <v>149.15212695</v>
      </c>
      <c r="G482" s="52">
        <v>147.89939783</v>
      </c>
      <c r="H482" s="52">
        <v>145.25199606000001</v>
      </c>
      <c r="I482" s="52">
        <v>138.29950531</v>
      </c>
      <c r="J482" s="52">
        <v>132.57686218000001</v>
      </c>
      <c r="K482" s="52">
        <v>129.71973417999999</v>
      </c>
      <c r="L482" s="52">
        <v>129.53403236</v>
      </c>
      <c r="M482" s="52">
        <v>130.69429355</v>
      </c>
      <c r="N482" s="52">
        <v>130.90064261000001</v>
      </c>
      <c r="O482" s="52">
        <v>131.36833583000001</v>
      </c>
      <c r="P482" s="52">
        <v>132.14736070999999</v>
      </c>
      <c r="Q482" s="52">
        <v>132.47268971</v>
      </c>
      <c r="R482" s="52">
        <v>131.56345397999999</v>
      </c>
      <c r="S482" s="52">
        <v>131.30970432000001</v>
      </c>
      <c r="T482" s="52">
        <v>131.69374891000001</v>
      </c>
      <c r="U482" s="52">
        <v>130.36189021000001</v>
      </c>
      <c r="V482" s="52">
        <v>130.81401191</v>
      </c>
      <c r="W482" s="52">
        <v>130.47414182</v>
      </c>
      <c r="X482" s="52">
        <v>136.86590143999999</v>
      </c>
      <c r="Y482" s="52">
        <v>143.10406807999999</v>
      </c>
    </row>
    <row r="483" spans="1:25" s="53" customFormat="1" ht="15.75" x14ac:dyDescent="0.3">
      <c r="A483" s="51" t="s">
        <v>139</v>
      </c>
      <c r="B483" s="52">
        <v>151.80190343999999</v>
      </c>
      <c r="C483" s="52">
        <v>160.46210902999999</v>
      </c>
      <c r="D483" s="52">
        <v>170.35866096999999</v>
      </c>
      <c r="E483" s="52">
        <v>172.14468091000001</v>
      </c>
      <c r="F483" s="52">
        <v>173.02091863000001</v>
      </c>
      <c r="G483" s="52">
        <v>173.53834194000001</v>
      </c>
      <c r="H483" s="52">
        <v>171.04909479</v>
      </c>
      <c r="I483" s="52">
        <v>161.49112314999999</v>
      </c>
      <c r="J483" s="52">
        <v>146.58509771999999</v>
      </c>
      <c r="K483" s="52">
        <v>144.88519212</v>
      </c>
      <c r="L483" s="52">
        <v>143.41206281000001</v>
      </c>
      <c r="M483" s="52">
        <v>137.57012370999999</v>
      </c>
      <c r="N483" s="52">
        <v>141.21385782999999</v>
      </c>
      <c r="O483" s="52">
        <v>141.04388831</v>
      </c>
      <c r="P483" s="52">
        <v>138.89957923</v>
      </c>
      <c r="Q483" s="52">
        <v>142.07552099</v>
      </c>
      <c r="R483" s="52">
        <v>142.73026282999999</v>
      </c>
      <c r="S483" s="52">
        <v>142.75918325000001</v>
      </c>
      <c r="T483" s="52">
        <v>142.84889565</v>
      </c>
      <c r="U483" s="52">
        <v>144.14717336000001</v>
      </c>
      <c r="V483" s="52">
        <v>145.7671608</v>
      </c>
      <c r="W483" s="52">
        <v>146.01292322</v>
      </c>
      <c r="X483" s="52">
        <v>147.60145965000001</v>
      </c>
      <c r="Y483" s="52">
        <v>161.23513894999999</v>
      </c>
    </row>
    <row r="484" spans="1:25" s="53" customFormat="1" ht="15.75" x14ac:dyDescent="0.3">
      <c r="A484" s="51" t="s">
        <v>140</v>
      </c>
      <c r="B484" s="52">
        <v>153.22526535</v>
      </c>
      <c r="C484" s="52">
        <v>160.72809677000001</v>
      </c>
      <c r="D484" s="52">
        <v>160.77219457999999</v>
      </c>
      <c r="E484" s="52">
        <v>159.09301343999999</v>
      </c>
      <c r="F484" s="52">
        <v>158.90088846</v>
      </c>
      <c r="G484" s="52">
        <v>159.24768739000001</v>
      </c>
      <c r="H484" s="52">
        <v>156.30330806000001</v>
      </c>
      <c r="I484" s="52">
        <v>143.63508911</v>
      </c>
      <c r="J484" s="52">
        <v>139.53099431000001</v>
      </c>
      <c r="K484" s="52">
        <v>138.76919114</v>
      </c>
      <c r="L484" s="52">
        <v>137.83839667000001</v>
      </c>
      <c r="M484" s="52">
        <v>138.35879072</v>
      </c>
      <c r="N484" s="52">
        <v>138.32597118999999</v>
      </c>
      <c r="O484" s="52">
        <v>138.81664470999999</v>
      </c>
      <c r="P484" s="52">
        <v>139.44538935</v>
      </c>
      <c r="Q484" s="52">
        <v>139.44889071</v>
      </c>
      <c r="R484" s="52">
        <v>140.07921579000001</v>
      </c>
      <c r="S484" s="52">
        <v>140.22207247</v>
      </c>
      <c r="T484" s="52">
        <v>140.43442893</v>
      </c>
      <c r="U484" s="52">
        <v>139.77590165000001</v>
      </c>
      <c r="V484" s="52">
        <v>140.88731910999999</v>
      </c>
      <c r="W484" s="52">
        <v>141.82352993000001</v>
      </c>
      <c r="X484" s="52">
        <v>145.98233557</v>
      </c>
      <c r="Y484" s="52">
        <v>150.65349499999999</v>
      </c>
    </row>
    <row r="485" spans="1:25" s="53" customFormat="1" ht="15.75" x14ac:dyDescent="0.3">
      <c r="A485" s="51" t="s">
        <v>141</v>
      </c>
      <c r="B485" s="52">
        <v>147.14068086</v>
      </c>
      <c r="C485" s="52">
        <v>155.66720100000001</v>
      </c>
      <c r="D485" s="52">
        <v>161.16716607000001</v>
      </c>
      <c r="E485" s="52">
        <v>160.69015526999999</v>
      </c>
      <c r="F485" s="52">
        <v>160.29692122</v>
      </c>
      <c r="G485" s="52">
        <v>160.79418254000001</v>
      </c>
      <c r="H485" s="52">
        <v>162.83906936</v>
      </c>
      <c r="I485" s="52">
        <v>155.11710217999999</v>
      </c>
      <c r="J485" s="52">
        <v>148.65886934</v>
      </c>
      <c r="K485" s="52">
        <v>140.95910053</v>
      </c>
      <c r="L485" s="52">
        <v>141.79871904000001</v>
      </c>
      <c r="M485" s="52">
        <v>140.32981083000001</v>
      </c>
      <c r="N485" s="52">
        <v>139.41414053</v>
      </c>
      <c r="O485" s="52">
        <v>139.76802938</v>
      </c>
      <c r="P485" s="52">
        <v>140.52126258000001</v>
      </c>
      <c r="Q485" s="52">
        <v>140.64646551999999</v>
      </c>
      <c r="R485" s="52">
        <v>140.26989438000001</v>
      </c>
      <c r="S485" s="52">
        <v>140.00280884</v>
      </c>
      <c r="T485" s="52">
        <v>139.78781085</v>
      </c>
      <c r="U485" s="52">
        <v>141.81955074999999</v>
      </c>
      <c r="V485" s="52">
        <v>142.27480885</v>
      </c>
      <c r="W485" s="52">
        <v>139.76840052</v>
      </c>
      <c r="X485" s="52">
        <v>142.57034813000001</v>
      </c>
      <c r="Y485" s="52">
        <v>149.32688583999999</v>
      </c>
    </row>
    <row r="486" spans="1:25" s="53" customFormat="1" ht="15.75" x14ac:dyDescent="0.3">
      <c r="A486" s="51" t="s">
        <v>142</v>
      </c>
      <c r="B486" s="52">
        <v>147.95001016000001</v>
      </c>
      <c r="C486" s="52">
        <v>153.87549396</v>
      </c>
      <c r="D486" s="52">
        <v>162.46835841999999</v>
      </c>
      <c r="E486" s="52">
        <v>164.04243511000001</v>
      </c>
      <c r="F486" s="52">
        <v>163.30317772999999</v>
      </c>
      <c r="G486" s="52">
        <v>163.56222468999999</v>
      </c>
      <c r="H486" s="52">
        <v>168.33227184</v>
      </c>
      <c r="I486" s="52">
        <v>152.03136807999999</v>
      </c>
      <c r="J486" s="52">
        <v>145.19261508</v>
      </c>
      <c r="K486" s="52">
        <v>143.19314922999999</v>
      </c>
      <c r="L486" s="52">
        <v>140.04040412000001</v>
      </c>
      <c r="M486" s="52">
        <v>135.67166829999999</v>
      </c>
      <c r="N486" s="52">
        <v>135.63593947000001</v>
      </c>
      <c r="O486" s="52">
        <v>137.37316425</v>
      </c>
      <c r="P486" s="52">
        <v>137.72991195</v>
      </c>
      <c r="Q486" s="52">
        <v>138.01934274000001</v>
      </c>
      <c r="R486" s="52">
        <v>137.94698991000001</v>
      </c>
      <c r="S486" s="52">
        <v>137.95939407</v>
      </c>
      <c r="T486" s="52">
        <v>138.54349162</v>
      </c>
      <c r="U486" s="52">
        <v>138.86423228000001</v>
      </c>
      <c r="V486" s="52">
        <v>138.00685644000001</v>
      </c>
      <c r="W486" s="52">
        <v>136.79218852</v>
      </c>
      <c r="X486" s="52">
        <v>140.20520919000001</v>
      </c>
      <c r="Y486" s="52">
        <v>145.00278800000001</v>
      </c>
    </row>
    <row r="487" spans="1:25" s="53" customFormat="1" ht="15.75" x14ac:dyDescent="0.3">
      <c r="A487" s="51" t="s">
        <v>143</v>
      </c>
      <c r="B487" s="52">
        <v>156.05768169000001</v>
      </c>
      <c r="C487" s="52">
        <v>161.19742424</v>
      </c>
      <c r="D487" s="52">
        <v>166.33915815</v>
      </c>
      <c r="E487" s="52">
        <v>164.47929307000001</v>
      </c>
      <c r="F487" s="52">
        <v>164.46293885</v>
      </c>
      <c r="G487" s="52">
        <v>164.85162317000001</v>
      </c>
      <c r="H487" s="52">
        <v>168.66269998999999</v>
      </c>
      <c r="I487" s="52">
        <v>154.40764992000001</v>
      </c>
      <c r="J487" s="52">
        <v>146.10375092999999</v>
      </c>
      <c r="K487" s="52">
        <v>142.52752247999999</v>
      </c>
      <c r="L487" s="52">
        <v>139.28246863999999</v>
      </c>
      <c r="M487" s="52">
        <v>138.61888603</v>
      </c>
      <c r="N487" s="52">
        <v>138.61293726</v>
      </c>
      <c r="O487" s="52">
        <v>137.89696977</v>
      </c>
      <c r="P487" s="52">
        <v>137.52011390999999</v>
      </c>
      <c r="Q487" s="52">
        <v>137.70684093</v>
      </c>
      <c r="R487" s="52">
        <v>138.02733982999999</v>
      </c>
      <c r="S487" s="52">
        <v>136.65715575999999</v>
      </c>
      <c r="T487" s="52">
        <v>136.35813564</v>
      </c>
      <c r="U487" s="52">
        <v>138.03402349000001</v>
      </c>
      <c r="V487" s="52">
        <v>139.57430805000001</v>
      </c>
      <c r="W487" s="52">
        <v>138.15779398000001</v>
      </c>
      <c r="X487" s="52">
        <v>141.35440628000001</v>
      </c>
      <c r="Y487" s="52">
        <v>147.33289017999999</v>
      </c>
    </row>
    <row r="488" spans="1:25" s="53" customFormat="1" ht="15.75" x14ac:dyDescent="0.3">
      <c r="A488" s="51" t="s">
        <v>144</v>
      </c>
      <c r="B488" s="52">
        <v>152.47182515</v>
      </c>
      <c r="C488" s="52">
        <v>155.91068609999999</v>
      </c>
      <c r="D488" s="52">
        <v>161.24173085999999</v>
      </c>
      <c r="E488" s="52">
        <v>165.72214738</v>
      </c>
      <c r="F488" s="52">
        <v>168.75073505</v>
      </c>
      <c r="G488" s="52">
        <v>166.72481046999999</v>
      </c>
      <c r="H488" s="52">
        <v>163.13854069999999</v>
      </c>
      <c r="I488" s="52">
        <v>148.67901825999999</v>
      </c>
      <c r="J488" s="52">
        <v>144.18879448000001</v>
      </c>
      <c r="K488" s="52">
        <v>139.02588706</v>
      </c>
      <c r="L488" s="52">
        <v>139.20122857000001</v>
      </c>
      <c r="M488" s="52">
        <v>141.07860539000001</v>
      </c>
      <c r="N488" s="52">
        <v>142.03312658999999</v>
      </c>
      <c r="O488" s="52">
        <v>141.67692933000001</v>
      </c>
      <c r="P488" s="52">
        <v>141.14184895</v>
      </c>
      <c r="Q488" s="52">
        <v>140.92987730999999</v>
      </c>
      <c r="R488" s="52">
        <v>141.05223916</v>
      </c>
      <c r="S488" s="52">
        <v>140.75975328000001</v>
      </c>
      <c r="T488" s="52">
        <v>140.19587246</v>
      </c>
      <c r="U488" s="52">
        <v>140.95294587000001</v>
      </c>
      <c r="V488" s="52">
        <v>141.44236565</v>
      </c>
      <c r="W488" s="52">
        <v>139.01123335</v>
      </c>
      <c r="X488" s="52">
        <v>142.79354455999999</v>
      </c>
      <c r="Y488" s="52">
        <v>146.35976400999999</v>
      </c>
    </row>
    <row r="489" spans="1:25" s="53" customFormat="1" ht="15.75" x14ac:dyDescent="0.3">
      <c r="A489" s="51" t="s">
        <v>145</v>
      </c>
      <c r="B489" s="52">
        <v>150.89384283999999</v>
      </c>
      <c r="C489" s="52">
        <v>155.53788564999999</v>
      </c>
      <c r="D489" s="52">
        <v>165.72105044</v>
      </c>
      <c r="E489" s="52">
        <v>170.21298414</v>
      </c>
      <c r="F489" s="52">
        <v>170.84594591000001</v>
      </c>
      <c r="G489" s="52">
        <v>169.67531174999999</v>
      </c>
      <c r="H489" s="52">
        <v>164.89995397000001</v>
      </c>
      <c r="I489" s="52">
        <v>150.20727939</v>
      </c>
      <c r="J489" s="52">
        <v>142.71051442000001</v>
      </c>
      <c r="K489" s="52">
        <v>139.95710093</v>
      </c>
      <c r="L489" s="52">
        <v>137.56471449</v>
      </c>
      <c r="M489" s="52">
        <v>137.47297316000001</v>
      </c>
      <c r="N489" s="52">
        <v>137.35250047</v>
      </c>
      <c r="O489" s="52">
        <v>137.22888505</v>
      </c>
      <c r="P489" s="52">
        <v>138.10449184000001</v>
      </c>
      <c r="Q489" s="52">
        <v>138.22629739999999</v>
      </c>
      <c r="R489" s="52">
        <v>138.85377582000001</v>
      </c>
      <c r="S489" s="52">
        <v>138.76526738999999</v>
      </c>
      <c r="T489" s="52">
        <v>137.84345782</v>
      </c>
      <c r="U489" s="52">
        <v>139.12720668</v>
      </c>
      <c r="V489" s="52">
        <v>139.82137259999999</v>
      </c>
      <c r="W489" s="52">
        <v>139.0146183</v>
      </c>
      <c r="X489" s="52">
        <v>141.90137247000001</v>
      </c>
      <c r="Y489" s="52">
        <v>149.66900240000001</v>
      </c>
    </row>
    <row r="490" spans="1:25" s="53" customFormat="1" ht="15.75" x14ac:dyDescent="0.3">
      <c r="A490" s="51" t="s">
        <v>146</v>
      </c>
      <c r="B490" s="52">
        <v>143.31414157</v>
      </c>
      <c r="C490" s="52">
        <v>150.64734135</v>
      </c>
      <c r="D490" s="52">
        <v>154.03432061000001</v>
      </c>
      <c r="E490" s="52">
        <v>158.93456531999999</v>
      </c>
      <c r="F490" s="52">
        <v>160.95153334</v>
      </c>
      <c r="G490" s="52">
        <v>162.68135912</v>
      </c>
      <c r="H490" s="52">
        <v>163.10142669000001</v>
      </c>
      <c r="I490" s="52">
        <v>148.12826036000001</v>
      </c>
      <c r="J490" s="52">
        <v>140.22140493000001</v>
      </c>
      <c r="K490" s="52">
        <v>138.18651531</v>
      </c>
      <c r="L490" s="52">
        <v>135.53189982999999</v>
      </c>
      <c r="M490" s="52">
        <v>137.54455461000001</v>
      </c>
      <c r="N490" s="52">
        <v>140.01359346000001</v>
      </c>
      <c r="O490" s="52">
        <v>140.34409711000001</v>
      </c>
      <c r="P490" s="52">
        <v>137.39711014</v>
      </c>
      <c r="Q490" s="52">
        <v>132.48476366</v>
      </c>
      <c r="R490" s="52">
        <v>132.32538249999999</v>
      </c>
      <c r="S490" s="52">
        <v>132.22398749999999</v>
      </c>
      <c r="T490" s="52">
        <v>134.75100585000001</v>
      </c>
      <c r="U490" s="52">
        <v>134.75982472000001</v>
      </c>
      <c r="V490" s="52">
        <v>136.30378698999999</v>
      </c>
      <c r="W490" s="52">
        <v>134.33282975</v>
      </c>
      <c r="X490" s="52">
        <v>137.07796013000001</v>
      </c>
      <c r="Y490" s="52">
        <v>145.8474607</v>
      </c>
    </row>
    <row r="491" spans="1:25" s="53" customFormat="1" ht="15.75" x14ac:dyDescent="0.3">
      <c r="A491" s="51" t="s">
        <v>147</v>
      </c>
      <c r="B491" s="52">
        <v>145.58049170000001</v>
      </c>
      <c r="C491" s="52">
        <v>153.64308346999999</v>
      </c>
      <c r="D491" s="52">
        <v>164.57110145999999</v>
      </c>
      <c r="E491" s="52">
        <v>167.14285376000001</v>
      </c>
      <c r="F491" s="52">
        <v>166.96368029000001</v>
      </c>
      <c r="G491" s="52">
        <v>167.04970133</v>
      </c>
      <c r="H491" s="52">
        <v>166.59220712999999</v>
      </c>
      <c r="I491" s="52">
        <v>152.25468430999999</v>
      </c>
      <c r="J491" s="52">
        <v>144.66246532</v>
      </c>
      <c r="K491" s="52">
        <v>138.33229057</v>
      </c>
      <c r="L491" s="52">
        <v>134.28499694999999</v>
      </c>
      <c r="M491" s="52">
        <v>131.68907977000001</v>
      </c>
      <c r="N491" s="52">
        <v>131.15538147000001</v>
      </c>
      <c r="O491" s="52">
        <v>128.58760176999999</v>
      </c>
      <c r="P491" s="52">
        <v>116.28729882</v>
      </c>
      <c r="Q491" s="52">
        <v>114.2227415</v>
      </c>
      <c r="R491" s="52">
        <v>113.68802064</v>
      </c>
      <c r="S491" s="52">
        <v>113.73272202</v>
      </c>
      <c r="T491" s="52">
        <v>116.04131724</v>
      </c>
      <c r="U491" s="52">
        <v>120.92678535</v>
      </c>
      <c r="V491" s="52">
        <v>134.86916454999999</v>
      </c>
      <c r="W491" s="52">
        <v>133.06314420999999</v>
      </c>
      <c r="X491" s="52">
        <v>135.87370188</v>
      </c>
      <c r="Y491" s="52">
        <v>141.36483981999999</v>
      </c>
    </row>
    <row r="492" spans="1:25" s="53" customFormat="1" ht="15.75" x14ac:dyDescent="0.3">
      <c r="A492" s="51" t="s">
        <v>148</v>
      </c>
      <c r="B492" s="52">
        <v>142.62207558</v>
      </c>
      <c r="C492" s="52">
        <v>149.00274468999999</v>
      </c>
      <c r="D492" s="52">
        <v>161.60234948999999</v>
      </c>
      <c r="E492" s="52">
        <v>166.66092692000001</v>
      </c>
      <c r="F492" s="52">
        <v>166.99925596</v>
      </c>
      <c r="G492" s="52">
        <v>166.5459439</v>
      </c>
      <c r="H492" s="52">
        <v>155.15969469999999</v>
      </c>
      <c r="I492" s="52">
        <v>150.98146771</v>
      </c>
      <c r="J492" s="52">
        <v>143.39129539999999</v>
      </c>
      <c r="K492" s="52">
        <v>137.67254285999999</v>
      </c>
      <c r="L492" s="52">
        <v>134.45559102999999</v>
      </c>
      <c r="M492" s="52">
        <v>132.1394287</v>
      </c>
      <c r="N492" s="52">
        <v>131.64086162999999</v>
      </c>
      <c r="O492" s="52">
        <v>132.13278833999999</v>
      </c>
      <c r="P492" s="52">
        <v>132.34194472999999</v>
      </c>
      <c r="Q492" s="52">
        <v>130.78202207999999</v>
      </c>
      <c r="R492" s="52">
        <v>130.01806435</v>
      </c>
      <c r="S492" s="52">
        <v>130.11676668999999</v>
      </c>
      <c r="T492" s="52">
        <v>132.24181798000001</v>
      </c>
      <c r="U492" s="52">
        <v>132.74051032</v>
      </c>
      <c r="V492" s="52">
        <v>119.63369966</v>
      </c>
      <c r="W492" s="52">
        <v>106.67109069</v>
      </c>
      <c r="X492" s="52">
        <v>108.05012829</v>
      </c>
      <c r="Y492" s="52">
        <v>111.3081392</v>
      </c>
    </row>
    <row r="493" spans="1:25" s="53" customFormat="1" ht="15.75" x14ac:dyDescent="0.3">
      <c r="A493" s="51" t="s">
        <v>149</v>
      </c>
      <c r="B493" s="52">
        <v>116.19985976</v>
      </c>
      <c r="C493" s="52">
        <v>131.44974737000001</v>
      </c>
      <c r="D493" s="52">
        <v>155.07662913999999</v>
      </c>
      <c r="E493" s="52">
        <v>162.86026572</v>
      </c>
      <c r="F493" s="52">
        <v>165.80955370000001</v>
      </c>
      <c r="G493" s="52">
        <v>169.10928788999999</v>
      </c>
      <c r="H493" s="52">
        <v>157.98533624999999</v>
      </c>
      <c r="I493" s="52">
        <v>149.98580235</v>
      </c>
      <c r="J493" s="52">
        <v>145.61393543</v>
      </c>
      <c r="K493" s="52">
        <v>142.49978694999999</v>
      </c>
      <c r="L493" s="52">
        <v>141.07824019</v>
      </c>
      <c r="M493" s="52">
        <v>140.92487682000001</v>
      </c>
      <c r="N493" s="52">
        <v>141.08626723</v>
      </c>
      <c r="O493" s="52">
        <v>140.51199876000001</v>
      </c>
      <c r="P493" s="52">
        <v>141.12253437000001</v>
      </c>
      <c r="Q493" s="52">
        <v>139.36758644</v>
      </c>
      <c r="R493" s="52">
        <v>139.01400113</v>
      </c>
      <c r="S493" s="52">
        <v>138.43866532999999</v>
      </c>
      <c r="T493" s="52">
        <v>140.50521999</v>
      </c>
      <c r="U493" s="52">
        <v>140.82561995</v>
      </c>
      <c r="V493" s="52">
        <v>142.15331312000001</v>
      </c>
      <c r="W493" s="52">
        <v>140.19744295999999</v>
      </c>
      <c r="X493" s="52">
        <v>143.89588357</v>
      </c>
      <c r="Y493" s="52">
        <v>149.85769515999999</v>
      </c>
    </row>
    <row r="494" spans="1:25" s="53" customFormat="1" ht="15.75" x14ac:dyDescent="0.3">
      <c r="A494" s="51" t="s">
        <v>150</v>
      </c>
      <c r="B494" s="52">
        <v>145.65315545999999</v>
      </c>
      <c r="C494" s="52">
        <v>148.32506376000001</v>
      </c>
      <c r="D494" s="52">
        <v>160.55731865999999</v>
      </c>
      <c r="E494" s="52">
        <v>168.27399743000001</v>
      </c>
      <c r="F494" s="52">
        <v>168.95979747999999</v>
      </c>
      <c r="G494" s="52">
        <v>169.69031146</v>
      </c>
      <c r="H494" s="52">
        <v>154.6975018</v>
      </c>
      <c r="I494" s="52">
        <v>149.04128639999999</v>
      </c>
      <c r="J494" s="52">
        <v>142.19819251000001</v>
      </c>
      <c r="K494" s="52">
        <v>137.99011629</v>
      </c>
      <c r="L494" s="52">
        <v>137.09752750000001</v>
      </c>
      <c r="M494" s="52">
        <v>135.99253046000001</v>
      </c>
      <c r="N494" s="52">
        <v>136.16377574000001</v>
      </c>
      <c r="O494" s="52">
        <v>136.05650222</v>
      </c>
      <c r="P494" s="52">
        <v>135.98022266999999</v>
      </c>
      <c r="Q494" s="52">
        <v>134.33722979999999</v>
      </c>
      <c r="R494" s="52">
        <v>134.61816282000001</v>
      </c>
      <c r="S494" s="52">
        <v>134.84384326</v>
      </c>
      <c r="T494" s="52">
        <v>136.43519186</v>
      </c>
      <c r="U494" s="52">
        <v>138.22344129999999</v>
      </c>
      <c r="V494" s="52">
        <v>138.31725865999999</v>
      </c>
      <c r="W494" s="52">
        <v>136.92867323999999</v>
      </c>
      <c r="X494" s="52">
        <v>139.52472409000001</v>
      </c>
      <c r="Y494" s="52">
        <v>144.90486553</v>
      </c>
    </row>
    <row r="495" spans="1:25" s="53" customFormat="1" ht="15.75" x14ac:dyDescent="0.3">
      <c r="A495" s="51" t="s">
        <v>151</v>
      </c>
      <c r="B495" s="52">
        <v>152.92529299</v>
      </c>
      <c r="C495" s="52">
        <v>155.90047199</v>
      </c>
      <c r="D495" s="52">
        <v>162.98828401</v>
      </c>
      <c r="E495" s="52">
        <v>165.72155323999999</v>
      </c>
      <c r="F495" s="52">
        <v>165.43972267000001</v>
      </c>
      <c r="G495" s="52">
        <v>164.84905886999999</v>
      </c>
      <c r="H495" s="52">
        <v>156.38385281999999</v>
      </c>
      <c r="I495" s="52">
        <v>149.66434756000001</v>
      </c>
      <c r="J495" s="52">
        <v>143.66098074000001</v>
      </c>
      <c r="K495" s="52">
        <v>138.44237684000001</v>
      </c>
      <c r="L495" s="52">
        <v>136.35992927000001</v>
      </c>
      <c r="M495" s="52">
        <v>136.00863107999999</v>
      </c>
      <c r="N495" s="52">
        <v>135.57890491000001</v>
      </c>
      <c r="O495" s="52">
        <v>135.93726282</v>
      </c>
      <c r="P495" s="52">
        <v>135.22675325</v>
      </c>
      <c r="Q495" s="52">
        <v>135.38104999000001</v>
      </c>
      <c r="R495" s="52">
        <v>136.31450287000001</v>
      </c>
      <c r="S495" s="52">
        <v>136.83364351</v>
      </c>
      <c r="T495" s="52">
        <v>139.35193065999999</v>
      </c>
      <c r="U495" s="52">
        <v>139.25296596999999</v>
      </c>
      <c r="V495" s="52">
        <v>140.13397155000001</v>
      </c>
      <c r="W495" s="52">
        <v>139.22071055000001</v>
      </c>
      <c r="X495" s="52">
        <v>142.20280614999999</v>
      </c>
      <c r="Y495" s="52">
        <v>148.53279266000001</v>
      </c>
    </row>
    <row r="496" spans="1:25" s="53" customFormat="1" ht="15.75" x14ac:dyDescent="0.3">
      <c r="A496" s="51" t="s">
        <v>152</v>
      </c>
      <c r="B496" s="52">
        <v>148.52930509999999</v>
      </c>
      <c r="C496" s="52">
        <v>155.31706917</v>
      </c>
      <c r="D496" s="52">
        <v>163.73731561</v>
      </c>
      <c r="E496" s="52">
        <v>164.33648153999999</v>
      </c>
      <c r="F496" s="52">
        <v>163.90972435</v>
      </c>
      <c r="G496" s="52">
        <v>164.94772090000001</v>
      </c>
      <c r="H496" s="52">
        <v>150.68460429999999</v>
      </c>
      <c r="I496" s="52">
        <v>144.31276667</v>
      </c>
      <c r="J496" s="52">
        <v>136.15659952999999</v>
      </c>
      <c r="K496" s="52">
        <v>133.22385539999999</v>
      </c>
      <c r="L496" s="52">
        <v>130.46172175000001</v>
      </c>
      <c r="M496" s="52">
        <v>128.95726221999999</v>
      </c>
      <c r="N496" s="52">
        <v>128.35994890000001</v>
      </c>
      <c r="O496" s="52">
        <v>128.79717561000001</v>
      </c>
      <c r="P496" s="52">
        <v>129.73943926999999</v>
      </c>
      <c r="Q496" s="52">
        <v>129.9429552</v>
      </c>
      <c r="R496" s="52">
        <v>130.02607008000001</v>
      </c>
      <c r="S496" s="52">
        <v>130.37716867</v>
      </c>
      <c r="T496" s="52">
        <v>130.37469297000001</v>
      </c>
      <c r="U496" s="52">
        <v>131.95675980999999</v>
      </c>
      <c r="V496" s="52">
        <v>132.23769107999999</v>
      </c>
      <c r="W496" s="52">
        <v>132.70130326</v>
      </c>
      <c r="X496" s="52">
        <v>138.47079223</v>
      </c>
      <c r="Y496" s="52">
        <v>145.22276468999999</v>
      </c>
    </row>
    <row r="497" spans="1:25" s="53" customFormat="1" ht="15.75" x14ac:dyDescent="0.3">
      <c r="A497" s="51" t="s">
        <v>153</v>
      </c>
      <c r="B497" s="52">
        <v>147.61603235000001</v>
      </c>
      <c r="C497" s="52">
        <v>154.43548247999999</v>
      </c>
      <c r="D497" s="52">
        <v>162.36792814</v>
      </c>
      <c r="E497" s="52">
        <v>162.38577340000001</v>
      </c>
      <c r="F497" s="52">
        <v>163.8427255</v>
      </c>
      <c r="G497" s="52">
        <v>164.38591829999999</v>
      </c>
      <c r="H497" s="52">
        <v>153.13157226000001</v>
      </c>
      <c r="I497" s="52">
        <v>145.71361278000001</v>
      </c>
      <c r="J497" s="52">
        <v>137.31707766</v>
      </c>
      <c r="K497" s="52">
        <v>131.86714882000001</v>
      </c>
      <c r="L497" s="52">
        <v>128.51496225</v>
      </c>
      <c r="M497" s="52">
        <v>128.34125964</v>
      </c>
      <c r="N497" s="52">
        <v>128.59315462000001</v>
      </c>
      <c r="O497" s="52">
        <v>128.44379470999999</v>
      </c>
      <c r="P497" s="52">
        <v>127.29442797999998</v>
      </c>
      <c r="Q497" s="52">
        <v>127.80825040999999</v>
      </c>
      <c r="R497" s="52">
        <v>128.81648770999999</v>
      </c>
      <c r="S497" s="52">
        <v>129.27178692999999</v>
      </c>
      <c r="T497" s="52">
        <v>129.16286357999999</v>
      </c>
      <c r="U497" s="52">
        <v>129.66440546000001</v>
      </c>
      <c r="V497" s="52">
        <v>129.11088158999999</v>
      </c>
      <c r="W497" s="52">
        <v>127.00213708</v>
      </c>
      <c r="X497" s="52">
        <v>132.11601972</v>
      </c>
      <c r="Y497" s="52">
        <v>144.40522951</v>
      </c>
    </row>
    <row r="498" spans="1:25" s="53" customFormat="1" ht="15.75" x14ac:dyDescent="0.3">
      <c r="A498" s="51" t="s">
        <v>154</v>
      </c>
      <c r="B498" s="52">
        <v>143.42207934999999</v>
      </c>
      <c r="C498" s="52">
        <v>148.24126176999999</v>
      </c>
      <c r="D498" s="52">
        <v>155.14396858999999</v>
      </c>
      <c r="E498" s="52">
        <v>154.31861824999999</v>
      </c>
      <c r="F498" s="52">
        <v>153.75680294</v>
      </c>
      <c r="G498" s="52">
        <v>153.43784493000001</v>
      </c>
      <c r="H498" s="52">
        <v>149.14661473999999</v>
      </c>
      <c r="I498" s="52">
        <v>145.85138165000001</v>
      </c>
      <c r="J498" s="52">
        <v>136.58361984000001</v>
      </c>
      <c r="K498" s="52">
        <v>131.2658778</v>
      </c>
      <c r="L498" s="52">
        <v>126.76191922</v>
      </c>
      <c r="M498" s="52">
        <v>125.63132143999999</v>
      </c>
      <c r="N498" s="52">
        <v>125.09966418999998</v>
      </c>
      <c r="O498" s="52">
        <v>125.65844489</v>
      </c>
      <c r="P498" s="52">
        <v>125.51002238000001</v>
      </c>
      <c r="Q498" s="52">
        <v>125.93304597999999</v>
      </c>
      <c r="R498" s="52">
        <v>125.57605494000002</v>
      </c>
      <c r="S498" s="52">
        <v>125.53130944999999</v>
      </c>
      <c r="T498" s="52">
        <v>125.73456982</v>
      </c>
      <c r="U498" s="52">
        <v>126.14954518000002</v>
      </c>
      <c r="V498" s="52">
        <v>127.57306555000001</v>
      </c>
      <c r="W498" s="52">
        <v>125.61970427999999</v>
      </c>
      <c r="X498" s="52">
        <v>129.10670727999999</v>
      </c>
      <c r="Y498" s="52">
        <v>135.62519566</v>
      </c>
    </row>
    <row r="499" spans="1:25" s="53" customFormat="1" ht="15.75" x14ac:dyDescent="0.3">
      <c r="A499" s="51" t="s">
        <v>155</v>
      </c>
      <c r="B499" s="52">
        <v>155.14037629000001</v>
      </c>
      <c r="C499" s="52">
        <v>158.53472925</v>
      </c>
      <c r="D499" s="52">
        <v>166.7021325</v>
      </c>
      <c r="E499" s="52">
        <v>168.57532526</v>
      </c>
      <c r="F499" s="52">
        <v>168.76665804000001</v>
      </c>
      <c r="G499" s="52">
        <v>168.02683028999999</v>
      </c>
      <c r="H499" s="52">
        <v>161.25571517</v>
      </c>
      <c r="I499" s="52">
        <v>158.06150224999999</v>
      </c>
      <c r="J499" s="52">
        <v>151.81402636000001</v>
      </c>
      <c r="K499" s="52">
        <v>145.34758062</v>
      </c>
      <c r="L499" s="52">
        <v>140.36626741000001</v>
      </c>
      <c r="M499" s="52">
        <v>139.18344067000001</v>
      </c>
      <c r="N499" s="52">
        <v>138.24754479999999</v>
      </c>
      <c r="O499" s="52">
        <v>138.70136282999999</v>
      </c>
      <c r="P499" s="52">
        <v>139.16541626</v>
      </c>
      <c r="Q499" s="52">
        <v>139.22461620999999</v>
      </c>
      <c r="R499" s="52">
        <v>138.42279396999999</v>
      </c>
      <c r="S499" s="52">
        <v>138.03153334999999</v>
      </c>
      <c r="T499" s="52">
        <v>137.97851961999999</v>
      </c>
      <c r="U499" s="52">
        <v>139.14035483000001</v>
      </c>
      <c r="V499" s="52">
        <v>139.50917157000001</v>
      </c>
      <c r="W499" s="52">
        <v>137.36809608999999</v>
      </c>
      <c r="X499" s="52">
        <v>140.07915828</v>
      </c>
      <c r="Y499" s="52">
        <v>148.37914658</v>
      </c>
    </row>
    <row r="500" spans="1:25" s="53" customFormat="1" ht="15.75" x14ac:dyDescent="0.3">
      <c r="A500" s="51" t="s">
        <v>156</v>
      </c>
      <c r="B500" s="52">
        <v>152.63087131</v>
      </c>
      <c r="C500" s="52">
        <v>162.71740911000001</v>
      </c>
      <c r="D500" s="52">
        <v>166.86260806999999</v>
      </c>
      <c r="E500" s="52">
        <v>170.68086244</v>
      </c>
      <c r="F500" s="52">
        <v>171.31172142</v>
      </c>
      <c r="G500" s="52">
        <v>180.80890590999999</v>
      </c>
      <c r="H500" s="52">
        <v>174.04775158000001</v>
      </c>
      <c r="I500" s="52">
        <v>165.16172044999999</v>
      </c>
      <c r="J500" s="52">
        <v>156.91196840000001</v>
      </c>
      <c r="K500" s="52">
        <v>151.18426932</v>
      </c>
      <c r="L500" s="52">
        <v>148.37636470999999</v>
      </c>
      <c r="M500" s="52">
        <v>147.30944844000001</v>
      </c>
      <c r="N500" s="52">
        <v>146.92673868</v>
      </c>
      <c r="O500" s="52">
        <v>147.47156344000001</v>
      </c>
      <c r="P500" s="52">
        <v>147.93830649</v>
      </c>
      <c r="Q500" s="52">
        <v>148.00628560999999</v>
      </c>
      <c r="R500" s="52">
        <v>148.20558713</v>
      </c>
      <c r="S500" s="52">
        <v>148.38087339</v>
      </c>
      <c r="T500" s="52">
        <v>148.00659897</v>
      </c>
      <c r="U500" s="52">
        <v>148.76744441</v>
      </c>
      <c r="V500" s="52">
        <v>149.04971114</v>
      </c>
      <c r="W500" s="52">
        <v>146.07112516999999</v>
      </c>
      <c r="X500" s="52">
        <v>149.89565565000001</v>
      </c>
      <c r="Y500" s="52">
        <v>157.62818267</v>
      </c>
    </row>
    <row r="501" spans="1:25" s="53" customFormat="1" ht="15.75" x14ac:dyDescent="0.3">
      <c r="A501" s="51" t="s">
        <v>157</v>
      </c>
      <c r="B501" s="52">
        <v>149.67092185999999</v>
      </c>
      <c r="C501" s="52">
        <v>154.94915270000001</v>
      </c>
      <c r="D501" s="52">
        <v>165.00991476999999</v>
      </c>
      <c r="E501" s="52">
        <v>170.22320431</v>
      </c>
      <c r="F501" s="52">
        <v>169.71286348000001</v>
      </c>
      <c r="G501" s="52">
        <v>163.97430403000001</v>
      </c>
      <c r="H501" s="52">
        <v>155.57926354</v>
      </c>
      <c r="I501" s="52">
        <v>149.68363639</v>
      </c>
      <c r="J501" s="52">
        <v>143.25546352000001</v>
      </c>
      <c r="K501" s="52">
        <v>137.93803342000001</v>
      </c>
      <c r="L501" s="52">
        <v>137.64724082999999</v>
      </c>
      <c r="M501" s="52">
        <v>138.60848104999999</v>
      </c>
      <c r="N501" s="52">
        <v>138.14833748999999</v>
      </c>
      <c r="O501" s="52">
        <v>138.02187480000001</v>
      </c>
      <c r="P501" s="52">
        <v>137.77105767</v>
      </c>
      <c r="Q501" s="52">
        <v>136.47873985999999</v>
      </c>
      <c r="R501" s="52">
        <v>136.37285746000001</v>
      </c>
      <c r="S501" s="52">
        <v>136.08445742000001</v>
      </c>
      <c r="T501" s="52">
        <v>138.62159965000001</v>
      </c>
      <c r="U501" s="52">
        <v>138.02321147999999</v>
      </c>
      <c r="V501" s="52">
        <v>136.09844784000001</v>
      </c>
      <c r="W501" s="52">
        <v>133.47572822000001</v>
      </c>
      <c r="X501" s="52">
        <v>136.768362</v>
      </c>
      <c r="Y501" s="52">
        <v>143.39534001000001</v>
      </c>
    </row>
    <row r="502" spans="1:25" s="53" customFormat="1" ht="15.75" x14ac:dyDescent="0.3">
      <c r="A502" s="51" t="s">
        <v>158</v>
      </c>
      <c r="B502" s="52">
        <v>141.44552390999999</v>
      </c>
      <c r="C502" s="52">
        <v>147.24268266000001</v>
      </c>
      <c r="D502" s="52">
        <v>155.86744095</v>
      </c>
      <c r="E502" s="52">
        <v>157.40042271999999</v>
      </c>
      <c r="F502" s="52">
        <v>157.93463392999999</v>
      </c>
      <c r="G502" s="52">
        <v>156.77548737000001</v>
      </c>
      <c r="H502" s="52">
        <v>149.72170080999999</v>
      </c>
      <c r="I502" s="52">
        <v>142.39368497000001</v>
      </c>
      <c r="J502" s="52">
        <v>135.16831450000001</v>
      </c>
      <c r="K502" s="52">
        <v>128.59728064000001</v>
      </c>
      <c r="L502" s="52">
        <v>126.55795832999999</v>
      </c>
      <c r="M502" s="52">
        <v>127.01766981999998</v>
      </c>
      <c r="N502" s="52">
        <v>126.16392503999998</v>
      </c>
      <c r="O502" s="52">
        <v>126.17353719999998</v>
      </c>
      <c r="P502" s="52">
        <v>124.32103297</v>
      </c>
      <c r="Q502" s="52">
        <v>122.40442732</v>
      </c>
      <c r="R502" s="52">
        <v>123.17260109999999</v>
      </c>
      <c r="S502" s="52">
        <v>123.48285737</v>
      </c>
      <c r="T502" s="52">
        <v>125.73888416000001</v>
      </c>
      <c r="U502" s="52">
        <v>126.32396730000001</v>
      </c>
      <c r="V502" s="52">
        <v>127.18464203000002</v>
      </c>
      <c r="W502" s="52">
        <v>125.66766742999999</v>
      </c>
      <c r="X502" s="52">
        <v>128.16526177</v>
      </c>
      <c r="Y502" s="52">
        <v>135.99100705000001</v>
      </c>
    </row>
    <row r="503" spans="1:25" s="53" customFormat="1" ht="15.75" x14ac:dyDescent="0.3">
      <c r="A503" s="51" t="s">
        <v>159</v>
      </c>
      <c r="B503" s="52">
        <v>152.49229596999999</v>
      </c>
      <c r="C503" s="52">
        <v>156.85841120000001</v>
      </c>
      <c r="D503" s="52">
        <v>167.57919544999999</v>
      </c>
      <c r="E503" s="52">
        <v>172.14965831999999</v>
      </c>
      <c r="F503" s="52">
        <v>173.16059181</v>
      </c>
      <c r="G503" s="52">
        <v>172.48942739</v>
      </c>
      <c r="H503" s="52">
        <v>158.76045783000001</v>
      </c>
      <c r="I503" s="52">
        <v>151.93366384000001</v>
      </c>
      <c r="J503" s="52">
        <v>144.74013464999999</v>
      </c>
      <c r="K503" s="52">
        <v>138.58045197000001</v>
      </c>
      <c r="L503" s="52">
        <v>135.05070846000001</v>
      </c>
      <c r="M503" s="52">
        <v>135.24302854999999</v>
      </c>
      <c r="N503" s="52">
        <v>135.09002527000001</v>
      </c>
      <c r="O503" s="52">
        <v>135.27910954999999</v>
      </c>
      <c r="P503" s="52">
        <v>135.17617256</v>
      </c>
      <c r="Q503" s="52">
        <v>133.09987072999999</v>
      </c>
      <c r="R503" s="52">
        <v>133.76125669999999</v>
      </c>
      <c r="S503" s="52">
        <v>134.02862834999999</v>
      </c>
      <c r="T503" s="52">
        <v>136.70312554</v>
      </c>
      <c r="U503" s="52">
        <v>137.94008052999999</v>
      </c>
      <c r="V503" s="52">
        <v>138.37947159000001</v>
      </c>
      <c r="W503" s="52">
        <v>135.85694369999999</v>
      </c>
      <c r="X503" s="52">
        <v>139.81711579</v>
      </c>
      <c r="Y503" s="52">
        <v>148.00026389000001</v>
      </c>
    </row>
    <row r="504" spans="1:25" s="53" customFormat="1" ht="15.75" x14ac:dyDescent="0.3">
      <c r="A504" s="51" t="s">
        <v>160</v>
      </c>
      <c r="B504" s="52">
        <v>154.74220256999999</v>
      </c>
      <c r="C504" s="52">
        <v>159.44849689</v>
      </c>
      <c r="D504" s="52">
        <v>170.16586889000001</v>
      </c>
      <c r="E504" s="52">
        <v>176.08450388</v>
      </c>
      <c r="F504" s="52">
        <v>176.30735458999999</v>
      </c>
      <c r="G504" s="52">
        <v>176.63536615999999</v>
      </c>
      <c r="H504" s="52">
        <v>162.65047394000001</v>
      </c>
      <c r="I504" s="52">
        <v>155.52311424999999</v>
      </c>
      <c r="J504" s="52">
        <v>147.99831495999999</v>
      </c>
      <c r="K504" s="52">
        <v>142.16991164999999</v>
      </c>
      <c r="L504" s="52">
        <v>138.65552446999999</v>
      </c>
      <c r="M504" s="52">
        <v>138.23282255000001</v>
      </c>
      <c r="N504" s="52">
        <v>138.49633634</v>
      </c>
      <c r="O504" s="52">
        <v>138.70533766</v>
      </c>
      <c r="P504" s="52">
        <v>137.31873974999999</v>
      </c>
      <c r="Q504" s="52">
        <v>137.92381445000001</v>
      </c>
      <c r="R504" s="52">
        <v>138.36906615000001</v>
      </c>
      <c r="S504" s="52">
        <v>138.58976582</v>
      </c>
      <c r="T504" s="52">
        <v>139.17445782999999</v>
      </c>
      <c r="U504" s="52">
        <v>140.53822045999999</v>
      </c>
      <c r="V504" s="52">
        <v>141.20250884000001</v>
      </c>
      <c r="W504" s="52">
        <v>139.60142887999999</v>
      </c>
      <c r="X504" s="52">
        <v>142.77373026999999</v>
      </c>
      <c r="Y504" s="52">
        <v>157.24278194999999</v>
      </c>
    </row>
    <row r="505" spans="1:25" s="53" customFormat="1" ht="15.75" x14ac:dyDescent="0.3">
      <c r="A505" s="51" t="s">
        <v>161</v>
      </c>
      <c r="B505" s="52">
        <v>154.07153521000001</v>
      </c>
      <c r="C505" s="52">
        <v>155.65518409000001</v>
      </c>
      <c r="D505" s="52">
        <v>167.73632763000001</v>
      </c>
      <c r="E505" s="52">
        <v>167.95233390999999</v>
      </c>
      <c r="F505" s="52">
        <v>169.25723209</v>
      </c>
      <c r="G505" s="52">
        <v>166.06375925</v>
      </c>
      <c r="H505" s="52">
        <v>161.60362763000001</v>
      </c>
      <c r="I505" s="52">
        <v>147.9211914</v>
      </c>
      <c r="J505" s="52">
        <v>140.29006487000001</v>
      </c>
      <c r="K505" s="52">
        <v>133.47341754999999</v>
      </c>
      <c r="L505" s="52">
        <v>129.29563709999999</v>
      </c>
      <c r="M505" s="52">
        <v>129.58139541</v>
      </c>
      <c r="N505" s="52">
        <v>130.24977383000001</v>
      </c>
      <c r="O505" s="52">
        <v>130.72433171</v>
      </c>
      <c r="P505" s="52">
        <v>131.13163208</v>
      </c>
      <c r="Q505" s="52">
        <v>131.00369244999999</v>
      </c>
      <c r="R505" s="52">
        <v>130.44906750999999</v>
      </c>
      <c r="S505" s="52">
        <v>130.54302554</v>
      </c>
      <c r="T505" s="52">
        <v>131.10469312999999</v>
      </c>
      <c r="U505" s="52">
        <v>132.79652188</v>
      </c>
      <c r="V505" s="52">
        <v>131.61667322</v>
      </c>
      <c r="W505" s="52">
        <v>133.90233896999999</v>
      </c>
      <c r="X505" s="52">
        <v>138.67268014999999</v>
      </c>
      <c r="Y505" s="52">
        <v>145.87993341000001</v>
      </c>
    </row>
    <row r="506" spans="1:25" s="53" customFormat="1" ht="15.75" x14ac:dyDescent="0.3">
      <c r="A506" s="51" t="s">
        <v>162</v>
      </c>
      <c r="B506" s="52">
        <v>153.04811878999999</v>
      </c>
      <c r="C506" s="52">
        <v>161.91246401000001</v>
      </c>
      <c r="D506" s="52">
        <v>163.42842870999999</v>
      </c>
      <c r="E506" s="52">
        <v>168.23408727</v>
      </c>
      <c r="F506" s="52">
        <v>169.21099014000001</v>
      </c>
      <c r="G506" s="52">
        <v>168.66486494</v>
      </c>
      <c r="H506" s="52">
        <v>167.37169274999999</v>
      </c>
      <c r="I506" s="52">
        <v>155.6537802</v>
      </c>
      <c r="J506" s="52">
        <v>148.49717181</v>
      </c>
      <c r="K506" s="52">
        <v>132.75862520999999</v>
      </c>
      <c r="L506" s="52">
        <v>131.04289413000001</v>
      </c>
      <c r="M506" s="52">
        <v>133.26815331</v>
      </c>
      <c r="N506" s="52">
        <v>136.19420062</v>
      </c>
      <c r="O506" s="52">
        <v>137.52970665999999</v>
      </c>
      <c r="P506" s="52">
        <v>139.42366003999999</v>
      </c>
      <c r="Q506" s="52">
        <v>139.73799595</v>
      </c>
      <c r="R506" s="52">
        <v>139.03365348</v>
      </c>
      <c r="S506" s="52">
        <v>138.96654343</v>
      </c>
      <c r="T506" s="52">
        <v>138.22368750999999</v>
      </c>
      <c r="U506" s="52">
        <v>138.57274089000001</v>
      </c>
      <c r="V506" s="52">
        <v>138.16430582999999</v>
      </c>
      <c r="W506" s="52">
        <v>136.29801269000001</v>
      </c>
      <c r="X506" s="52">
        <v>141.16154782999999</v>
      </c>
      <c r="Y506" s="52">
        <v>148.47684082000001</v>
      </c>
    </row>
    <row r="507" spans="1:25" s="53" customFormat="1" ht="15.75" x14ac:dyDescent="0.3">
      <c r="A507" s="51" t="s">
        <v>163</v>
      </c>
      <c r="B507" s="52">
        <v>151.53722278999999</v>
      </c>
      <c r="C507" s="52">
        <v>157.26365559000001</v>
      </c>
      <c r="D507" s="52">
        <v>167.91610055000001</v>
      </c>
      <c r="E507" s="52">
        <v>170.29419854</v>
      </c>
      <c r="F507" s="52">
        <v>170.35447209</v>
      </c>
      <c r="G507" s="52">
        <v>171.15957759</v>
      </c>
      <c r="H507" s="52">
        <v>173.44533568</v>
      </c>
      <c r="I507" s="52">
        <v>152.75131721</v>
      </c>
      <c r="J507" s="52">
        <v>146.97687478</v>
      </c>
      <c r="K507" s="52">
        <v>145.57782709</v>
      </c>
      <c r="L507" s="52">
        <v>142.36502715</v>
      </c>
      <c r="M507" s="52">
        <v>141.62826953999999</v>
      </c>
      <c r="N507" s="52">
        <v>140.82207656</v>
      </c>
      <c r="O507" s="52">
        <v>140.42258903000001</v>
      </c>
      <c r="P507" s="52">
        <v>140.85096175000001</v>
      </c>
      <c r="Q507" s="52">
        <v>138.49057529000001</v>
      </c>
      <c r="R507" s="52">
        <v>138.96678814000001</v>
      </c>
      <c r="S507" s="52">
        <v>140.20318343</v>
      </c>
      <c r="T507" s="52">
        <v>142.36303967000001</v>
      </c>
      <c r="U507" s="52">
        <v>144.68219457000001</v>
      </c>
      <c r="V507" s="52">
        <v>144.46665562000001</v>
      </c>
      <c r="W507" s="52">
        <v>141.71996756999999</v>
      </c>
      <c r="X507" s="52">
        <v>147.10838368</v>
      </c>
      <c r="Y507" s="52">
        <v>156.74644409999999</v>
      </c>
    </row>
    <row r="508" spans="1:25" s="23" customFormat="1" x14ac:dyDescent="0.2"/>
    <row r="509" spans="1:25" s="23" customFormat="1" x14ac:dyDescent="0.2">
      <c r="A509" s="155" t="s">
        <v>69</v>
      </c>
      <c r="B509" s="202" t="s">
        <v>130</v>
      </c>
      <c r="C509" s="175"/>
      <c r="D509" s="175"/>
      <c r="E509" s="175"/>
      <c r="F509" s="175"/>
      <c r="G509" s="175"/>
      <c r="H509" s="175"/>
      <c r="I509" s="175"/>
      <c r="J509" s="175"/>
      <c r="K509" s="175"/>
      <c r="L509" s="175"/>
      <c r="M509" s="175"/>
      <c r="N509" s="175"/>
      <c r="O509" s="175"/>
      <c r="P509" s="175"/>
      <c r="Q509" s="175"/>
      <c r="R509" s="175"/>
      <c r="S509" s="175"/>
      <c r="T509" s="175"/>
      <c r="U509" s="175"/>
      <c r="V509" s="175"/>
      <c r="W509" s="175"/>
      <c r="X509" s="175"/>
      <c r="Y509" s="176"/>
    </row>
    <row r="510" spans="1:25" s="23" customFormat="1" x14ac:dyDescent="0.2">
      <c r="A510" s="156"/>
      <c r="B510" s="87" t="s">
        <v>71</v>
      </c>
      <c r="C510" s="88" t="s">
        <v>72</v>
      </c>
      <c r="D510" s="89" t="s">
        <v>73</v>
      </c>
      <c r="E510" s="88" t="s">
        <v>74</v>
      </c>
      <c r="F510" s="88" t="s">
        <v>75</v>
      </c>
      <c r="G510" s="88" t="s">
        <v>76</v>
      </c>
      <c r="H510" s="88" t="s">
        <v>77</v>
      </c>
      <c r="I510" s="88" t="s">
        <v>78</v>
      </c>
      <c r="J510" s="88" t="s">
        <v>79</v>
      </c>
      <c r="K510" s="87" t="s">
        <v>80</v>
      </c>
      <c r="L510" s="88" t="s">
        <v>81</v>
      </c>
      <c r="M510" s="90" t="s">
        <v>82</v>
      </c>
      <c r="N510" s="87" t="s">
        <v>83</v>
      </c>
      <c r="O510" s="88" t="s">
        <v>84</v>
      </c>
      <c r="P510" s="90" t="s">
        <v>85</v>
      </c>
      <c r="Q510" s="89" t="s">
        <v>86</v>
      </c>
      <c r="R510" s="88" t="s">
        <v>87</v>
      </c>
      <c r="S510" s="89" t="s">
        <v>88</v>
      </c>
      <c r="T510" s="88" t="s">
        <v>89</v>
      </c>
      <c r="U510" s="89" t="s">
        <v>90</v>
      </c>
      <c r="V510" s="88" t="s">
        <v>91</v>
      </c>
      <c r="W510" s="89" t="s">
        <v>92</v>
      </c>
      <c r="X510" s="88" t="s">
        <v>93</v>
      </c>
      <c r="Y510" s="88" t="s">
        <v>94</v>
      </c>
    </row>
    <row r="511" spans="1:25" s="23" customFormat="1" ht="15" customHeight="1" x14ac:dyDescent="0.2">
      <c r="A511" s="49" t="s">
        <v>133</v>
      </c>
      <c r="B511" s="57">
        <v>154.85581972</v>
      </c>
      <c r="C511" s="57">
        <v>160.93931599999999</v>
      </c>
      <c r="D511" s="57">
        <v>163.23238327000001</v>
      </c>
      <c r="E511" s="57">
        <v>163.03330416</v>
      </c>
      <c r="F511" s="57">
        <v>163.18447832999999</v>
      </c>
      <c r="G511" s="57">
        <v>163.29963376000001</v>
      </c>
      <c r="H511" s="57">
        <v>163.68257</v>
      </c>
      <c r="I511" s="57">
        <v>156.17548121999999</v>
      </c>
      <c r="J511" s="57">
        <v>147.40122074000001</v>
      </c>
      <c r="K511" s="57">
        <v>142.25946522999999</v>
      </c>
      <c r="L511" s="57">
        <v>138.97828031</v>
      </c>
      <c r="M511" s="57">
        <v>137.14626254999999</v>
      </c>
      <c r="N511" s="57">
        <v>136.34811869000001</v>
      </c>
      <c r="O511" s="57">
        <v>137.18537401</v>
      </c>
      <c r="P511" s="57">
        <v>137.84655982999999</v>
      </c>
      <c r="Q511" s="57">
        <v>137.70958089999999</v>
      </c>
      <c r="R511" s="57">
        <v>136.79740738999999</v>
      </c>
      <c r="S511" s="57">
        <v>136.96677231999999</v>
      </c>
      <c r="T511" s="57">
        <v>137.61203184999999</v>
      </c>
      <c r="U511" s="57">
        <v>138.74663884</v>
      </c>
      <c r="V511" s="57">
        <v>139.45004822000001</v>
      </c>
      <c r="W511" s="57">
        <v>137.74145430999999</v>
      </c>
      <c r="X511" s="57">
        <v>141.07945230999999</v>
      </c>
      <c r="Y511" s="57">
        <v>146.20741684000001</v>
      </c>
    </row>
    <row r="512" spans="1:25" s="53" customFormat="1" ht="15.75" x14ac:dyDescent="0.3">
      <c r="A512" s="51" t="s">
        <v>134</v>
      </c>
      <c r="B512" s="52">
        <v>138.61122488000001</v>
      </c>
      <c r="C512" s="52">
        <v>143.4560238</v>
      </c>
      <c r="D512" s="52">
        <v>147.49490366000001</v>
      </c>
      <c r="E512" s="52">
        <v>149.89780304000001</v>
      </c>
      <c r="F512" s="52">
        <v>149.2942199</v>
      </c>
      <c r="G512" s="52">
        <v>147.33311069999999</v>
      </c>
      <c r="H512" s="52">
        <v>149.5072606</v>
      </c>
      <c r="I512" s="52">
        <v>148.70906015</v>
      </c>
      <c r="J512" s="52">
        <v>141.51276081</v>
      </c>
      <c r="K512" s="52">
        <v>137.15548810999999</v>
      </c>
      <c r="L512" s="52">
        <v>133.07451456999999</v>
      </c>
      <c r="M512" s="52">
        <v>131.05915959999999</v>
      </c>
      <c r="N512" s="52">
        <v>129.93503969</v>
      </c>
      <c r="O512" s="52">
        <v>130.08411717999999</v>
      </c>
      <c r="P512" s="52">
        <v>131.28567032999999</v>
      </c>
      <c r="Q512" s="52">
        <v>131.11951151</v>
      </c>
      <c r="R512" s="52">
        <v>131.036374</v>
      </c>
      <c r="S512" s="52">
        <v>131.40014395</v>
      </c>
      <c r="T512" s="52">
        <v>130.69100476</v>
      </c>
      <c r="U512" s="52">
        <v>131.21468992000001</v>
      </c>
      <c r="V512" s="52">
        <v>131.48145413</v>
      </c>
      <c r="W512" s="52">
        <v>130.12747755000001</v>
      </c>
      <c r="X512" s="52">
        <v>132.42330658</v>
      </c>
      <c r="Y512" s="52">
        <v>138.96437908999999</v>
      </c>
    </row>
    <row r="513" spans="1:25" s="53" customFormat="1" ht="15.75" x14ac:dyDescent="0.3">
      <c r="A513" s="51" t="s">
        <v>135</v>
      </c>
      <c r="B513" s="52">
        <v>147.61384971000001</v>
      </c>
      <c r="C513" s="52">
        <v>152.48041172000001</v>
      </c>
      <c r="D513" s="52">
        <v>155.04974543</v>
      </c>
      <c r="E513" s="52">
        <v>156.94646288999999</v>
      </c>
      <c r="F513" s="52">
        <v>157.23179789</v>
      </c>
      <c r="G513" s="52">
        <v>156.25368800000001</v>
      </c>
      <c r="H513" s="52">
        <v>150.38018932</v>
      </c>
      <c r="I513" s="52">
        <v>142.41608389000001</v>
      </c>
      <c r="J513" s="52">
        <v>136.0218361</v>
      </c>
      <c r="K513" s="52">
        <v>130.85754236</v>
      </c>
      <c r="L513" s="52">
        <v>132.63056931</v>
      </c>
      <c r="M513" s="52">
        <v>131.42819814999999</v>
      </c>
      <c r="N513" s="52">
        <v>131.69586898</v>
      </c>
      <c r="O513" s="52">
        <v>130.99979278999999</v>
      </c>
      <c r="P513" s="52">
        <v>131.46303212999999</v>
      </c>
      <c r="Q513" s="52">
        <v>132.73673497999999</v>
      </c>
      <c r="R513" s="52">
        <v>133.41268909999999</v>
      </c>
      <c r="S513" s="52">
        <v>133.66143083</v>
      </c>
      <c r="T513" s="52">
        <v>134.79465976</v>
      </c>
      <c r="U513" s="52">
        <v>135.74382460999999</v>
      </c>
      <c r="V513" s="52">
        <v>135.43358207</v>
      </c>
      <c r="W513" s="52">
        <v>135.41422936999999</v>
      </c>
      <c r="X513" s="52">
        <v>137.52425277</v>
      </c>
      <c r="Y513" s="52">
        <v>143.20781263000001</v>
      </c>
    </row>
    <row r="514" spans="1:25" s="53" customFormat="1" ht="15.75" x14ac:dyDescent="0.3">
      <c r="A514" s="51" t="s">
        <v>136</v>
      </c>
      <c r="B514" s="52">
        <v>154.28132169</v>
      </c>
      <c r="C514" s="52">
        <v>159.08412278</v>
      </c>
      <c r="D514" s="52">
        <v>159.92525021</v>
      </c>
      <c r="E514" s="52">
        <v>161.05181307000001</v>
      </c>
      <c r="F514" s="52">
        <v>160.41302877000001</v>
      </c>
      <c r="G514" s="52">
        <v>156.56981203000001</v>
      </c>
      <c r="H514" s="52">
        <v>154.30629059</v>
      </c>
      <c r="I514" s="52">
        <v>147.04881259000001</v>
      </c>
      <c r="J514" s="52">
        <v>140.69013708</v>
      </c>
      <c r="K514" s="52">
        <v>139.45009489</v>
      </c>
      <c r="L514" s="52">
        <v>138.01117629999999</v>
      </c>
      <c r="M514" s="52">
        <v>137.42590548999999</v>
      </c>
      <c r="N514" s="52">
        <v>138.49770222999999</v>
      </c>
      <c r="O514" s="52">
        <v>138.53023827000001</v>
      </c>
      <c r="P514" s="52">
        <v>138.54824923999999</v>
      </c>
      <c r="Q514" s="52">
        <v>138.47248124999999</v>
      </c>
      <c r="R514" s="52">
        <v>138.81102232000001</v>
      </c>
      <c r="S514" s="52">
        <v>139.22177622000001</v>
      </c>
      <c r="T514" s="52">
        <v>138.72048273999999</v>
      </c>
      <c r="U514" s="52">
        <v>138.3695136</v>
      </c>
      <c r="V514" s="52">
        <v>136.83385372999999</v>
      </c>
      <c r="W514" s="52">
        <v>135.43007510000001</v>
      </c>
      <c r="X514" s="52">
        <v>138.75008134000001</v>
      </c>
      <c r="Y514" s="52">
        <v>141.76400397</v>
      </c>
    </row>
    <row r="515" spans="1:25" s="53" customFormat="1" ht="15.75" x14ac:dyDescent="0.3">
      <c r="A515" s="51" t="s">
        <v>137</v>
      </c>
      <c r="B515" s="52">
        <v>139.59597348</v>
      </c>
      <c r="C515" s="52">
        <v>143.68633990000001</v>
      </c>
      <c r="D515" s="52">
        <v>151.29697198</v>
      </c>
      <c r="E515" s="52">
        <v>151.49881511999999</v>
      </c>
      <c r="F515" s="52">
        <v>151.19376575999999</v>
      </c>
      <c r="G515" s="52">
        <v>150.81374690999999</v>
      </c>
      <c r="H515" s="52">
        <v>147.53327324</v>
      </c>
      <c r="I515" s="52">
        <v>143.03088886</v>
      </c>
      <c r="J515" s="52">
        <v>137.43696258</v>
      </c>
      <c r="K515" s="52">
        <v>132.81760279</v>
      </c>
      <c r="L515" s="52">
        <v>130.2127662</v>
      </c>
      <c r="M515" s="52">
        <v>128.20557466</v>
      </c>
      <c r="N515" s="52">
        <v>129.43347272</v>
      </c>
      <c r="O515" s="52">
        <v>130.15184543999999</v>
      </c>
      <c r="P515" s="52">
        <v>130.31679714000001</v>
      </c>
      <c r="Q515" s="52">
        <v>130.09070555</v>
      </c>
      <c r="R515" s="52">
        <v>130.33663734000001</v>
      </c>
      <c r="S515" s="52">
        <v>128.70815888000001</v>
      </c>
      <c r="T515" s="52">
        <v>128.00947300999999</v>
      </c>
      <c r="U515" s="52">
        <v>128.27736801</v>
      </c>
      <c r="V515" s="52">
        <v>128.99502386</v>
      </c>
      <c r="W515" s="52">
        <v>128.77114943000001</v>
      </c>
      <c r="X515" s="52">
        <v>131.70382022000001</v>
      </c>
      <c r="Y515" s="52">
        <v>137.59733514999999</v>
      </c>
    </row>
    <row r="516" spans="1:25" s="53" customFormat="1" ht="15.75" x14ac:dyDescent="0.3">
      <c r="A516" s="51" t="s">
        <v>138</v>
      </c>
      <c r="B516" s="52">
        <v>144.36615277000001</v>
      </c>
      <c r="C516" s="52">
        <v>147.74467165999999</v>
      </c>
      <c r="D516" s="52">
        <v>149.50336385</v>
      </c>
      <c r="E516" s="52">
        <v>149.69409991000001</v>
      </c>
      <c r="F516" s="52">
        <v>149.15212695</v>
      </c>
      <c r="G516" s="52">
        <v>147.89939783</v>
      </c>
      <c r="H516" s="52">
        <v>145.25199606000001</v>
      </c>
      <c r="I516" s="52">
        <v>138.29950531</v>
      </c>
      <c r="J516" s="52">
        <v>132.57686218000001</v>
      </c>
      <c r="K516" s="52">
        <v>129.71973417999999</v>
      </c>
      <c r="L516" s="52">
        <v>129.53403236</v>
      </c>
      <c r="M516" s="52">
        <v>130.69429355</v>
      </c>
      <c r="N516" s="52">
        <v>130.90064261000001</v>
      </c>
      <c r="O516" s="52">
        <v>131.36833583000001</v>
      </c>
      <c r="P516" s="52">
        <v>132.14736070999999</v>
      </c>
      <c r="Q516" s="52">
        <v>132.47268971</v>
      </c>
      <c r="R516" s="52">
        <v>131.56345397999999</v>
      </c>
      <c r="S516" s="52">
        <v>131.30970432000001</v>
      </c>
      <c r="T516" s="52">
        <v>131.69374891000001</v>
      </c>
      <c r="U516" s="52">
        <v>130.36189021000001</v>
      </c>
      <c r="V516" s="52">
        <v>130.81401191</v>
      </c>
      <c r="W516" s="52">
        <v>130.47414182</v>
      </c>
      <c r="X516" s="52">
        <v>136.86590143999999</v>
      </c>
      <c r="Y516" s="52">
        <v>143.10406807999999</v>
      </c>
    </row>
    <row r="517" spans="1:25" s="53" customFormat="1" ht="15.75" x14ac:dyDescent="0.3">
      <c r="A517" s="51" t="s">
        <v>139</v>
      </c>
      <c r="B517" s="52">
        <v>151.80190343999999</v>
      </c>
      <c r="C517" s="52">
        <v>160.46210902999999</v>
      </c>
      <c r="D517" s="52">
        <v>170.35866096999999</v>
      </c>
      <c r="E517" s="52">
        <v>172.14468091000001</v>
      </c>
      <c r="F517" s="52">
        <v>173.02091863000001</v>
      </c>
      <c r="G517" s="52">
        <v>173.53834194000001</v>
      </c>
      <c r="H517" s="52">
        <v>171.04909479</v>
      </c>
      <c r="I517" s="52">
        <v>161.49112314999999</v>
      </c>
      <c r="J517" s="52">
        <v>146.58509771999999</v>
      </c>
      <c r="K517" s="52">
        <v>144.88519212</v>
      </c>
      <c r="L517" s="52">
        <v>143.41206281000001</v>
      </c>
      <c r="M517" s="52">
        <v>137.57012370999999</v>
      </c>
      <c r="N517" s="52">
        <v>141.21385782999999</v>
      </c>
      <c r="O517" s="52">
        <v>141.04388831</v>
      </c>
      <c r="P517" s="52">
        <v>138.89957923</v>
      </c>
      <c r="Q517" s="52">
        <v>142.07552099</v>
      </c>
      <c r="R517" s="52">
        <v>142.73026282999999</v>
      </c>
      <c r="S517" s="52">
        <v>142.75918325000001</v>
      </c>
      <c r="T517" s="52">
        <v>142.84889565</v>
      </c>
      <c r="U517" s="52">
        <v>144.14717336000001</v>
      </c>
      <c r="V517" s="52">
        <v>145.7671608</v>
      </c>
      <c r="W517" s="52">
        <v>146.01292322</v>
      </c>
      <c r="X517" s="52">
        <v>147.60145965000001</v>
      </c>
      <c r="Y517" s="52">
        <v>161.23513894999999</v>
      </c>
    </row>
    <row r="518" spans="1:25" s="53" customFormat="1" ht="15.75" x14ac:dyDescent="0.3">
      <c r="A518" s="51" t="s">
        <v>140</v>
      </c>
      <c r="B518" s="52">
        <v>153.22526535</v>
      </c>
      <c r="C518" s="52">
        <v>160.72809677000001</v>
      </c>
      <c r="D518" s="52">
        <v>160.77219457999999</v>
      </c>
      <c r="E518" s="52">
        <v>159.09301343999999</v>
      </c>
      <c r="F518" s="52">
        <v>158.90088846</v>
      </c>
      <c r="G518" s="52">
        <v>159.24768739000001</v>
      </c>
      <c r="H518" s="52">
        <v>156.30330806000001</v>
      </c>
      <c r="I518" s="52">
        <v>143.63508911</v>
      </c>
      <c r="J518" s="52">
        <v>139.53099431000001</v>
      </c>
      <c r="K518" s="52">
        <v>138.76919114</v>
      </c>
      <c r="L518" s="52">
        <v>137.83839667000001</v>
      </c>
      <c r="M518" s="52">
        <v>138.35879072</v>
      </c>
      <c r="N518" s="52">
        <v>138.32597118999999</v>
      </c>
      <c r="O518" s="52">
        <v>138.81664470999999</v>
      </c>
      <c r="P518" s="52">
        <v>139.44538935</v>
      </c>
      <c r="Q518" s="52">
        <v>139.44889071</v>
      </c>
      <c r="R518" s="52">
        <v>140.07921579000001</v>
      </c>
      <c r="S518" s="52">
        <v>140.22207247</v>
      </c>
      <c r="T518" s="52">
        <v>140.43442893</v>
      </c>
      <c r="U518" s="52">
        <v>139.77590165000001</v>
      </c>
      <c r="V518" s="52">
        <v>140.88731910999999</v>
      </c>
      <c r="W518" s="52">
        <v>141.82352993000001</v>
      </c>
      <c r="X518" s="52">
        <v>145.98233557</v>
      </c>
      <c r="Y518" s="52">
        <v>150.65349499999999</v>
      </c>
    </row>
    <row r="519" spans="1:25" s="53" customFormat="1" ht="15.75" x14ac:dyDescent="0.3">
      <c r="A519" s="51" t="s">
        <v>141</v>
      </c>
      <c r="B519" s="52">
        <v>147.14068086</v>
      </c>
      <c r="C519" s="52">
        <v>155.66720100000001</v>
      </c>
      <c r="D519" s="52">
        <v>161.16716607000001</v>
      </c>
      <c r="E519" s="52">
        <v>160.69015526999999</v>
      </c>
      <c r="F519" s="52">
        <v>160.29692122</v>
      </c>
      <c r="G519" s="52">
        <v>160.79418254000001</v>
      </c>
      <c r="H519" s="52">
        <v>162.83906936</v>
      </c>
      <c r="I519" s="52">
        <v>155.11710217999999</v>
      </c>
      <c r="J519" s="52">
        <v>148.65886934</v>
      </c>
      <c r="K519" s="52">
        <v>140.95910053</v>
      </c>
      <c r="L519" s="52">
        <v>141.79871904000001</v>
      </c>
      <c r="M519" s="52">
        <v>140.32981083000001</v>
      </c>
      <c r="N519" s="52">
        <v>139.41414053</v>
      </c>
      <c r="O519" s="52">
        <v>139.76802938</v>
      </c>
      <c r="P519" s="52">
        <v>140.52126258000001</v>
      </c>
      <c r="Q519" s="52">
        <v>140.64646551999999</v>
      </c>
      <c r="R519" s="52">
        <v>140.26989438000001</v>
      </c>
      <c r="S519" s="52">
        <v>140.00280884</v>
      </c>
      <c r="T519" s="52">
        <v>139.78781085</v>
      </c>
      <c r="U519" s="52">
        <v>141.81955074999999</v>
      </c>
      <c r="V519" s="52">
        <v>142.27480885</v>
      </c>
      <c r="W519" s="52">
        <v>139.76840052</v>
      </c>
      <c r="X519" s="52">
        <v>142.57034813000001</v>
      </c>
      <c r="Y519" s="52">
        <v>149.32688583999999</v>
      </c>
    </row>
    <row r="520" spans="1:25" s="53" customFormat="1" ht="15.75" x14ac:dyDescent="0.3">
      <c r="A520" s="51" t="s">
        <v>142</v>
      </c>
      <c r="B520" s="52">
        <v>147.95001016000001</v>
      </c>
      <c r="C520" s="52">
        <v>153.87549396</v>
      </c>
      <c r="D520" s="52">
        <v>162.46835841999999</v>
      </c>
      <c r="E520" s="52">
        <v>164.04243511000001</v>
      </c>
      <c r="F520" s="52">
        <v>163.30317772999999</v>
      </c>
      <c r="G520" s="52">
        <v>163.56222468999999</v>
      </c>
      <c r="H520" s="52">
        <v>168.33227184</v>
      </c>
      <c r="I520" s="52">
        <v>152.03136807999999</v>
      </c>
      <c r="J520" s="52">
        <v>145.19261508</v>
      </c>
      <c r="K520" s="52">
        <v>143.19314922999999</v>
      </c>
      <c r="L520" s="52">
        <v>140.04040412000001</v>
      </c>
      <c r="M520" s="52">
        <v>135.67166829999999</v>
      </c>
      <c r="N520" s="52">
        <v>135.63593947000001</v>
      </c>
      <c r="O520" s="52">
        <v>137.37316425</v>
      </c>
      <c r="P520" s="52">
        <v>137.72991195</v>
      </c>
      <c r="Q520" s="52">
        <v>138.01934274000001</v>
      </c>
      <c r="R520" s="52">
        <v>137.94698991000001</v>
      </c>
      <c r="S520" s="52">
        <v>137.95939407</v>
      </c>
      <c r="T520" s="52">
        <v>138.54349162</v>
      </c>
      <c r="U520" s="52">
        <v>138.86423228000001</v>
      </c>
      <c r="V520" s="52">
        <v>138.00685644000001</v>
      </c>
      <c r="W520" s="52">
        <v>136.79218852</v>
      </c>
      <c r="X520" s="52">
        <v>140.20520919000001</v>
      </c>
      <c r="Y520" s="52">
        <v>145.00278800000001</v>
      </c>
    </row>
    <row r="521" spans="1:25" s="53" customFormat="1" ht="15.75" x14ac:dyDescent="0.3">
      <c r="A521" s="51" t="s">
        <v>143</v>
      </c>
      <c r="B521" s="52">
        <v>156.05768169000001</v>
      </c>
      <c r="C521" s="52">
        <v>161.19742424</v>
      </c>
      <c r="D521" s="52">
        <v>166.33915815</v>
      </c>
      <c r="E521" s="52">
        <v>164.47929307000001</v>
      </c>
      <c r="F521" s="52">
        <v>164.46293885</v>
      </c>
      <c r="G521" s="52">
        <v>164.85162317000001</v>
      </c>
      <c r="H521" s="52">
        <v>168.66269998999999</v>
      </c>
      <c r="I521" s="52">
        <v>154.40764992000001</v>
      </c>
      <c r="J521" s="52">
        <v>146.10375092999999</v>
      </c>
      <c r="K521" s="52">
        <v>142.52752247999999</v>
      </c>
      <c r="L521" s="52">
        <v>139.28246863999999</v>
      </c>
      <c r="M521" s="52">
        <v>138.61888603</v>
      </c>
      <c r="N521" s="52">
        <v>138.61293726</v>
      </c>
      <c r="O521" s="52">
        <v>137.89696977</v>
      </c>
      <c r="P521" s="52">
        <v>137.52011390999999</v>
      </c>
      <c r="Q521" s="52">
        <v>137.70684093</v>
      </c>
      <c r="R521" s="52">
        <v>138.02733982999999</v>
      </c>
      <c r="S521" s="52">
        <v>136.65715575999999</v>
      </c>
      <c r="T521" s="52">
        <v>136.35813564</v>
      </c>
      <c r="U521" s="52">
        <v>138.03402349000001</v>
      </c>
      <c r="V521" s="52">
        <v>139.57430805000001</v>
      </c>
      <c r="W521" s="52">
        <v>138.15779398000001</v>
      </c>
      <c r="X521" s="52">
        <v>141.35440628000001</v>
      </c>
      <c r="Y521" s="52">
        <v>147.33289017999999</v>
      </c>
    </row>
    <row r="522" spans="1:25" s="53" customFormat="1" ht="15.75" x14ac:dyDescent="0.3">
      <c r="A522" s="51" t="s">
        <v>144</v>
      </c>
      <c r="B522" s="52">
        <v>152.47182515</v>
      </c>
      <c r="C522" s="52">
        <v>155.91068609999999</v>
      </c>
      <c r="D522" s="52">
        <v>161.24173085999999</v>
      </c>
      <c r="E522" s="52">
        <v>165.72214738</v>
      </c>
      <c r="F522" s="52">
        <v>168.75073505</v>
      </c>
      <c r="G522" s="52">
        <v>166.72481046999999</v>
      </c>
      <c r="H522" s="52">
        <v>163.13854069999999</v>
      </c>
      <c r="I522" s="52">
        <v>148.67901825999999</v>
      </c>
      <c r="J522" s="52">
        <v>144.18879448000001</v>
      </c>
      <c r="K522" s="52">
        <v>139.02588706</v>
      </c>
      <c r="L522" s="52">
        <v>139.20122857000001</v>
      </c>
      <c r="M522" s="52">
        <v>141.07860539000001</v>
      </c>
      <c r="N522" s="52">
        <v>142.03312658999999</v>
      </c>
      <c r="O522" s="52">
        <v>141.67692933000001</v>
      </c>
      <c r="P522" s="52">
        <v>141.14184895</v>
      </c>
      <c r="Q522" s="52">
        <v>140.92987730999999</v>
      </c>
      <c r="R522" s="52">
        <v>141.05223916</v>
      </c>
      <c r="S522" s="52">
        <v>140.75975328000001</v>
      </c>
      <c r="T522" s="52">
        <v>140.19587246</v>
      </c>
      <c r="U522" s="52">
        <v>140.95294587000001</v>
      </c>
      <c r="V522" s="52">
        <v>141.44236565</v>
      </c>
      <c r="W522" s="52">
        <v>139.01123335</v>
      </c>
      <c r="X522" s="52">
        <v>142.79354455999999</v>
      </c>
      <c r="Y522" s="52">
        <v>146.35976400999999</v>
      </c>
    </row>
    <row r="523" spans="1:25" s="53" customFormat="1" ht="15.75" x14ac:dyDescent="0.3">
      <c r="A523" s="51" t="s">
        <v>145</v>
      </c>
      <c r="B523" s="52">
        <v>150.89384283999999</v>
      </c>
      <c r="C523" s="52">
        <v>155.53788564999999</v>
      </c>
      <c r="D523" s="52">
        <v>165.72105044</v>
      </c>
      <c r="E523" s="52">
        <v>170.21298414</v>
      </c>
      <c r="F523" s="52">
        <v>170.84594591000001</v>
      </c>
      <c r="G523" s="52">
        <v>169.67531174999999</v>
      </c>
      <c r="H523" s="52">
        <v>164.89995397000001</v>
      </c>
      <c r="I523" s="52">
        <v>150.20727939</v>
      </c>
      <c r="J523" s="52">
        <v>142.71051442000001</v>
      </c>
      <c r="K523" s="52">
        <v>139.95710093</v>
      </c>
      <c r="L523" s="52">
        <v>137.56471449</v>
      </c>
      <c r="M523" s="52">
        <v>137.47297316000001</v>
      </c>
      <c r="N523" s="52">
        <v>137.35250047</v>
      </c>
      <c r="O523" s="52">
        <v>137.22888505</v>
      </c>
      <c r="P523" s="52">
        <v>138.10449184000001</v>
      </c>
      <c r="Q523" s="52">
        <v>138.22629739999999</v>
      </c>
      <c r="R523" s="52">
        <v>138.85377582000001</v>
      </c>
      <c r="S523" s="52">
        <v>138.76526738999999</v>
      </c>
      <c r="T523" s="52">
        <v>137.84345782</v>
      </c>
      <c r="U523" s="52">
        <v>139.12720668</v>
      </c>
      <c r="V523" s="52">
        <v>139.82137259999999</v>
      </c>
      <c r="W523" s="52">
        <v>139.0146183</v>
      </c>
      <c r="X523" s="52">
        <v>141.90137247000001</v>
      </c>
      <c r="Y523" s="52">
        <v>149.66900240000001</v>
      </c>
    </row>
    <row r="524" spans="1:25" s="53" customFormat="1" ht="15.75" x14ac:dyDescent="0.3">
      <c r="A524" s="51" t="s">
        <v>146</v>
      </c>
      <c r="B524" s="52">
        <v>143.31414157</v>
      </c>
      <c r="C524" s="52">
        <v>150.64734135</v>
      </c>
      <c r="D524" s="52">
        <v>154.03432061000001</v>
      </c>
      <c r="E524" s="52">
        <v>158.93456531999999</v>
      </c>
      <c r="F524" s="52">
        <v>160.95153334</v>
      </c>
      <c r="G524" s="52">
        <v>162.68135912</v>
      </c>
      <c r="H524" s="52">
        <v>163.10142669000001</v>
      </c>
      <c r="I524" s="52">
        <v>148.12826036000001</v>
      </c>
      <c r="J524" s="52">
        <v>140.22140493000001</v>
      </c>
      <c r="K524" s="52">
        <v>138.18651531</v>
      </c>
      <c r="L524" s="52">
        <v>135.53189982999999</v>
      </c>
      <c r="M524" s="52">
        <v>137.54455461000001</v>
      </c>
      <c r="N524" s="52">
        <v>140.01359346000001</v>
      </c>
      <c r="O524" s="52">
        <v>140.34409711000001</v>
      </c>
      <c r="P524" s="52">
        <v>137.39711014</v>
      </c>
      <c r="Q524" s="52">
        <v>132.48476366</v>
      </c>
      <c r="R524" s="52">
        <v>132.32538249999999</v>
      </c>
      <c r="S524" s="52">
        <v>132.22398749999999</v>
      </c>
      <c r="T524" s="52">
        <v>134.75100585000001</v>
      </c>
      <c r="U524" s="52">
        <v>134.75982472000001</v>
      </c>
      <c r="V524" s="52">
        <v>136.30378698999999</v>
      </c>
      <c r="W524" s="52">
        <v>134.33282975</v>
      </c>
      <c r="X524" s="52">
        <v>137.07796013000001</v>
      </c>
      <c r="Y524" s="52">
        <v>145.8474607</v>
      </c>
    </row>
    <row r="525" spans="1:25" s="53" customFormat="1" ht="15.75" x14ac:dyDescent="0.3">
      <c r="A525" s="51" t="s">
        <v>147</v>
      </c>
      <c r="B525" s="52">
        <v>145.58049170000001</v>
      </c>
      <c r="C525" s="52">
        <v>153.64308346999999</v>
      </c>
      <c r="D525" s="52">
        <v>164.57110145999999</v>
      </c>
      <c r="E525" s="52">
        <v>167.14285376000001</v>
      </c>
      <c r="F525" s="52">
        <v>166.96368029000001</v>
      </c>
      <c r="G525" s="52">
        <v>167.04970133</v>
      </c>
      <c r="H525" s="52">
        <v>166.59220712999999</v>
      </c>
      <c r="I525" s="52">
        <v>152.25468430999999</v>
      </c>
      <c r="J525" s="52">
        <v>144.66246532</v>
      </c>
      <c r="K525" s="52">
        <v>138.33229057</v>
      </c>
      <c r="L525" s="52">
        <v>134.28499694999999</v>
      </c>
      <c r="M525" s="52">
        <v>131.68907977000001</v>
      </c>
      <c r="N525" s="52">
        <v>131.15538147000001</v>
      </c>
      <c r="O525" s="52">
        <v>128.58760176999999</v>
      </c>
      <c r="P525" s="52">
        <v>116.28729882</v>
      </c>
      <c r="Q525" s="52">
        <v>114.2227415</v>
      </c>
      <c r="R525" s="52">
        <v>113.68802064</v>
      </c>
      <c r="S525" s="52">
        <v>113.73272202</v>
      </c>
      <c r="T525" s="52">
        <v>116.04131724</v>
      </c>
      <c r="U525" s="52">
        <v>120.92678535</v>
      </c>
      <c r="V525" s="52">
        <v>134.86916454999999</v>
      </c>
      <c r="W525" s="52">
        <v>133.06314420999999</v>
      </c>
      <c r="X525" s="52">
        <v>135.87370188</v>
      </c>
      <c r="Y525" s="52">
        <v>141.36483981999999</v>
      </c>
    </row>
    <row r="526" spans="1:25" s="53" customFormat="1" ht="15.75" x14ac:dyDescent="0.3">
      <c r="A526" s="51" t="s">
        <v>148</v>
      </c>
      <c r="B526" s="52">
        <v>142.62207558</v>
      </c>
      <c r="C526" s="52">
        <v>149.00274468999999</v>
      </c>
      <c r="D526" s="52">
        <v>161.60234948999999</v>
      </c>
      <c r="E526" s="52">
        <v>166.66092692000001</v>
      </c>
      <c r="F526" s="52">
        <v>166.99925596</v>
      </c>
      <c r="G526" s="52">
        <v>166.5459439</v>
      </c>
      <c r="H526" s="52">
        <v>155.15969469999999</v>
      </c>
      <c r="I526" s="52">
        <v>150.98146771</v>
      </c>
      <c r="J526" s="52">
        <v>143.39129539999999</v>
      </c>
      <c r="K526" s="52">
        <v>137.67254285999999</v>
      </c>
      <c r="L526" s="52">
        <v>134.45559102999999</v>
      </c>
      <c r="M526" s="52">
        <v>132.1394287</v>
      </c>
      <c r="N526" s="52">
        <v>131.64086162999999</v>
      </c>
      <c r="O526" s="52">
        <v>132.13278833999999</v>
      </c>
      <c r="P526" s="52">
        <v>132.34194472999999</v>
      </c>
      <c r="Q526" s="52">
        <v>130.78202207999999</v>
      </c>
      <c r="R526" s="52">
        <v>130.01806435</v>
      </c>
      <c r="S526" s="52">
        <v>130.11676668999999</v>
      </c>
      <c r="T526" s="52">
        <v>132.24181798000001</v>
      </c>
      <c r="U526" s="52">
        <v>132.74051032</v>
      </c>
      <c r="V526" s="52">
        <v>119.63369966</v>
      </c>
      <c r="W526" s="52">
        <v>106.67109069</v>
      </c>
      <c r="X526" s="52">
        <v>108.05012829</v>
      </c>
      <c r="Y526" s="52">
        <v>111.3081392</v>
      </c>
    </row>
    <row r="527" spans="1:25" s="53" customFormat="1" ht="15.75" x14ac:dyDescent="0.3">
      <c r="A527" s="51" t="s">
        <v>149</v>
      </c>
      <c r="B527" s="52">
        <v>116.19985976</v>
      </c>
      <c r="C527" s="52">
        <v>131.44974737000001</v>
      </c>
      <c r="D527" s="52">
        <v>155.07662913999999</v>
      </c>
      <c r="E527" s="52">
        <v>162.86026572</v>
      </c>
      <c r="F527" s="52">
        <v>165.80955370000001</v>
      </c>
      <c r="G527" s="52">
        <v>169.10928788999999</v>
      </c>
      <c r="H527" s="52">
        <v>157.98533624999999</v>
      </c>
      <c r="I527" s="52">
        <v>149.98580235</v>
      </c>
      <c r="J527" s="52">
        <v>145.61393543</v>
      </c>
      <c r="K527" s="52">
        <v>142.49978694999999</v>
      </c>
      <c r="L527" s="52">
        <v>141.07824019</v>
      </c>
      <c r="M527" s="52">
        <v>140.92487682000001</v>
      </c>
      <c r="N527" s="52">
        <v>141.08626723</v>
      </c>
      <c r="O527" s="52">
        <v>140.51199876000001</v>
      </c>
      <c r="P527" s="52">
        <v>141.12253437000001</v>
      </c>
      <c r="Q527" s="52">
        <v>139.36758644</v>
      </c>
      <c r="R527" s="52">
        <v>139.01400113</v>
      </c>
      <c r="S527" s="52">
        <v>138.43866532999999</v>
      </c>
      <c r="T527" s="52">
        <v>140.50521999</v>
      </c>
      <c r="U527" s="52">
        <v>140.82561995</v>
      </c>
      <c r="V527" s="52">
        <v>142.15331312000001</v>
      </c>
      <c r="W527" s="52">
        <v>140.19744295999999</v>
      </c>
      <c r="X527" s="52">
        <v>143.89588357</v>
      </c>
      <c r="Y527" s="52">
        <v>149.85769515999999</v>
      </c>
    </row>
    <row r="528" spans="1:25" s="53" customFormat="1" ht="15.75" x14ac:dyDescent="0.3">
      <c r="A528" s="51" t="s">
        <v>150</v>
      </c>
      <c r="B528" s="52">
        <v>145.65315545999999</v>
      </c>
      <c r="C528" s="52">
        <v>148.32506376000001</v>
      </c>
      <c r="D528" s="52">
        <v>160.55731865999999</v>
      </c>
      <c r="E528" s="52">
        <v>168.27399743000001</v>
      </c>
      <c r="F528" s="52">
        <v>168.95979747999999</v>
      </c>
      <c r="G528" s="52">
        <v>169.69031146</v>
      </c>
      <c r="H528" s="52">
        <v>154.6975018</v>
      </c>
      <c r="I528" s="52">
        <v>149.04128639999999</v>
      </c>
      <c r="J528" s="52">
        <v>142.19819251000001</v>
      </c>
      <c r="K528" s="52">
        <v>137.99011629</v>
      </c>
      <c r="L528" s="52">
        <v>137.09752750000001</v>
      </c>
      <c r="M528" s="52">
        <v>135.99253046000001</v>
      </c>
      <c r="N528" s="52">
        <v>136.16377574000001</v>
      </c>
      <c r="O528" s="52">
        <v>136.05650222</v>
      </c>
      <c r="P528" s="52">
        <v>135.98022266999999</v>
      </c>
      <c r="Q528" s="52">
        <v>134.33722979999999</v>
      </c>
      <c r="R528" s="52">
        <v>134.61816282000001</v>
      </c>
      <c r="S528" s="52">
        <v>134.84384326</v>
      </c>
      <c r="T528" s="52">
        <v>136.43519186</v>
      </c>
      <c r="U528" s="52">
        <v>138.22344129999999</v>
      </c>
      <c r="V528" s="52">
        <v>138.31725865999999</v>
      </c>
      <c r="W528" s="52">
        <v>136.92867323999999</v>
      </c>
      <c r="X528" s="52">
        <v>139.52472409000001</v>
      </c>
      <c r="Y528" s="52">
        <v>144.90486553</v>
      </c>
    </row>
    <row r="529" spans="1:25" s="53" customFormat="1" ht="15.75" x14ac:dyDescent="0.3">
      <c r="A529" s="51" t="s">
        <v>151</v>
      </c>
      <c r="B529" s="52">
        <v>152.92529299</v>
      </c>
      <c r="C529" s="52">
        <v>155.90047199</v>
      </c>
      <c r="D529" s="52">
        <v>162.98828401</v>
      </c>
      <c r="E529" s="52">
        <v>165.72155323999999</v>
      </c>
      <c r="F529" s="52">
        <v>165.43972267000001</v>
      </c>
      <c r="G529" s="52">
        <v>164.84905886999999</v>
      </c>
      <c r="H529" s="52">
        <v>156.38385281999999</v>
      </c>
      <c r="I529" s="52">
        <v>149.66434756000001</v>
      </c>
      <c r="J529" s="52">
        <v>143.66098074000001</v>
      </c>
      <c r="K529" s="52">
        <v>138.44237684000001</v>
      </c>
      <c r="L529" s="52">
        <v>136.35992927000001</v>
      </c>
      <c r="M529" s="52">
        <v>136.00863107999999</v>
      </c>
      <c r="N529" s="52">
        <v>135.57890491000001</v>
      </c>
      <c r="O529" s="52">
        <v>135.93726282</v>
      </c>
      <c r="P529" s="52">
        <v>135.22675325</v>
      </c>
      <c r="Q529" s="52">
        <v>135.38104999000001</v>
      </c>
      <c r="R529" s="52">
        <v>136.31450287000001</v>
      </c>
      <c r="S529" s="52">
        <v>136.83364351</v>
      </c>
      <c r="T529" s="52">
        <v>139.35193065999999</v>
      </c>
      <c r="U529" s="52">
        <v>139.25296596999999</v>
      </c>
      <c r="V529" s="52">
        <v>140.13397155000001</v>
      </c>
      <c r="W529" s="52">
        <v>139.22071055000001</v>
      </c>
      <c r="X529" s="52">
        <v>142.20280614999999</v>
      </c>
      <c r="Y529" s="52">
        <v>148.53279266000001</v>
      </c>
    </row>
    <row r="530" spans="1:25" s="53" customFormat="1" ht="15.75" x14ac:dyDescent="0.3">
      <c r="A530" s="51" t="s">
        <v>152</v>
      </c>
      <c r="B530" s="52">
        <v>148.52930509999999</v>
      </c>
      <c r="C530" s="52">
        <v>155.31706917</v>
      </c>
      <c r="D530" s="52">
        <v>163.73731561</v>
      </c>
      <c r="E530" s="52">
        <v>164.33648153999999</v>
      </c>
      <c r="F530" s="52">
        <v>163.90972435</v>
      </c>
      <c r="G530" s="52">
        <v>164.94772090000001</v>
      </c>
      <c r="H530" s="52">
        <v>150.68460429999999</v>
      </c>
      <c r="I530" s="52">
        <v>144.31276667</v>
      </c>
      <c r="J530" s="52">
        <v>136.15659952999999</v>
      </c>
      <c r="K530" s="52">
        <v>133.22385539999999</v>
      </c>
      <c r="L530" s="52">
        <v>130.46172175000001</v>
      </c>
      <c r="M530" s="52">
        <v>128.95726221999999</v>
      </c>
      <c r="N530" s="52">
        <v>128.35994890000001</v>
      </c>
      <c r="O530" s="52">
        <v>128.79717561000001</v>
      </c>
      <c r="P530" s="52">
        <v>129.73943926999999</v>
      </c>
      <c r="Q530" s="52">
        <v>129.9429552</v>
      </c>
      <c r="R530" s="52">
        <v>130.02607008000001</v>
      </c>
      <c r="S530" s="52">
        <v>130.37716867</v>
      </c>
      <c r="T530" s="52">
        <v>130.37469297000001</v>
      </c>
      <c r="U530" s="52">
        <v>131.95675980999999</v>
      </c>
      <c r="V530" s="52">
        <v>132.23769107999999</v>
      </c>
      <c r="W530" s="52">
        <v>132.70130326</v>
      </c>
      <c r="X530" s="52">
        <v>138.47079223</v>
      </c>
      <c r="Y530" s="52">
        <v>145.22276468999999</v>
      </c>
    </row>
    <row r="531" spans="1:25" s="53" customFormat="1" ht="15.75" x14ac:dyDescent="0.3">
      <c r="A531" s="51" t="s">
        <v>153</v>
      </c>
      <c r="B531" s="52">
        <v>147.61603235000001</v>
      </c>
      <c r="C531" s="52">
        <v>154.43548247999999</v>
      </c>
      <c r="D531" s="52">
        <v>162.36792814</v>
      </c>
      <c r="E531" s="52">
        <v>162.38577340000001</v>
      </c>
      <c r="F531" s="52">
        <v>163.8427255</v>
      </c>
      <c r="G531" s="52">
        <v>164.38591829999999</v>
      </c>
      <c r="H531" s="52">
        <v>153.13157226000001</v>
      </c>
      <c r="I531" s="52">
        <v>145.71361278000001</v>
      </c>
      <c r="J531" s="52">
        <v>137.31707766</v>
      </c>
      <c r="K531" s="52">
        <v>131.86714882000001</v>
      </c>
      <c r="L531" s="52">
        <v>128.51496225</v>
      </c>
      <c r="M531" s="52">
        <v>128.34125964</v>
      </c>
      <c r="N531" s="52">
        <v>128.59315462000001</v>
      </c>
      <c r="O531" s="52">
        <v>128.44379470999999</v>
      </c>
      <c r="P531" s="52">
        <v>127.29442797999998</v>
      </c>
      <c r="Q531" s="52">
        <v>127.80825040999999</v>
      </c>
      <c r="R531" s="52">
        <v>128.81648770999999</v>
      </c>
      <c r="S531" s="52">
        <v>129.27178692999999</v>
      </c>
      <c r="T531" s="52">
        <v>129.16286357999999</v>
      </c>
      <c r="U531" s="52">
        <v>129.66440546000001</v>
      </c>
      <c r="V531" s="52">
        <v>129.11088158999999</v>
      </c>
      <c r="W531" s="52">
        <v>127.00213708</v>
      </c>
      <c r="X531" s="52">
        <v>132.11601972</v>
      </c>
      <c r="Y531" s="52">
        <v>144.40522951</v>
      </c>
    </row>
    <row r="532" spans="1:25" s="53" customFormat="1" ht="15.75" x14ac:dyDescent="0.3">
      <c r="A532" s="51" t="s">
        <v>154</v>
      </c>
      <c r="B532" s="52">
        <v>143.42207934999999</v>
      </c>
      <c r="C532" s="52">
        <v>148.24126176999999</v>
      </c>
      <c r="D532" s="52">
        <v>155.14396858999999</v>
      </c>
      <c r="E532" s="52">
        <v>154.31861824999999</v>
      </c>
      <c r="F532" s="52">
        <v>153.75680294</v>
      </c>
      <c r="G532" s="52">
        <v>153.43784493000001</v>
      </c>
      <c r="H532" s="52">
        <v>149.14661473999999</v>
      </c>
      <c r="I532" s="52">
        <v>145.85138165000001</v>
      </c>
      <c r="J532" s="52">
        <v>136.58361984000001</v>
      </c>
      <c r="K532" s="52">
        <v>131.2658778</v>
      </c>
      <c r="L532" s="52">
        <v>126.76191922</v>
      </c>
      <c r="M532" s="52">
        <v>125.63132143999999</v>
      </c>
      <c r="N532" s="52">
        <v>125.09966418999998</v>
      </c>
      <c r="O532" s="52">
        <v>125.65844489</v>
      </c>
      <c r="P532" s="52">
        <v>125.51002238000001</v>
      </c>
      <c r="Q532" s="52">
        <v>125.93304597999999</v>
      </c>
      <c r="R532" s="52">
        <v>125.57605494000002</v>
      </c>
      <c r="S532" s="52">
        <v>125.53130944999999</v>
      </c>
      <c r="T532" s="52">
        <v>125.73456982</v>
      </c>
      <c r="U532" s="52">
        <v>126.14954518000002</v>
      </c>
      <c r="V532" s="52">
        <v>127.57306555000001</v>
      </c>
      <c r="W532" s="52">
        <v>125.61970427999999</v>
      </c>
      <c r="X532" s="52">
        <v>129.10670727999999</v>
      </c>
      <c r="Y532" s="52">
        <v>135.62519566</v>
      </c>
    </row>
    <row r="533" spans="1:25" s="53" customFormat="1" ht="15.75" x14ac:dyDescent="0.3">
      <c r="A533" s="51" t="s">
        <v>155</v>
      </c>
      <c r="B533" s="52">
        <v>155.14037629000001</v>
      </c>
      <c r="C533" s="52">
        <v>158.53472925</v>
      </c>
      <c r="D533" s="52">
        <v>166.7021325</v>
      </c>
      <c r="E533" s="52">
        <v>168.57532526</v>
      </c>
      <c r="F533" s="52">
        <v>168.76665804000001</v>
      </c>
      <c r="G533" s="52">
        <v>168.02683028999999</v>
      </c>
      <c r="H533" s="52">
        <v>161.25571517</v>
      </c>
      <c r="I533" s="52">
        <v>158.06150224999999</v>
      </c>
      <c r="J533" s="52">
        <v>151.81402636000001</v>
      </c>
      <c r="K533" s="52">
        <v>145.34758062</v>
      </c>
      <c r="L533" s="52">
        <v>140.36626741000001</v>
      </c>
      <c r="M533" s="52">
        <v>139.18344067000001</v>
      </c>
      <c r="N533" s="52">
        <v>138.24754479999999</v>
      </c>
      <c r="O533" s="52">
        <v>138.70136282999999</v>
      </c>
      <c r="P533" s="52">
        <v>139.16541626</v>
      </c>
      <c r="Q533" s="52">
        <v>139.22461620999999</v>
      </c>
      <c r="R533" s="52">
        <v>138.42279396999999</v>
      </c>
      <c r="S533" s="52">
        <v>138.03153334999999</v>
      </c>
      <c r="T533" s="52">
        <v>137.97851961999999</v>
      </c>
      <c r="U533" s="52">
        <v>139.14035483000001</v>
      </c>
      <c r="V533" s="52">
        <v>139.50917157000001</v>
      </c>
      <c r="W533" s="52">
        <v>137.36809608999999</v>
      </c>
      <c r="X533" s="52">
        <v>140.07915828</v>
      </c>
      <c r="Y533" s="52">
        <v>148.37914658</v>
      </c>
    </row>
    <row r="534" spans="1:25" s="53" customFormat="1" ht="15.75" x14ac:dyDescent="0.3">
      <c r="A534" s="51" t="s">
        <v>156</v>
      </c>
      <c r="B534" s="52">
        <v>152.63087131</v>
      </c>
      <c r="C534" s="52">
        <v>162.71740911000001</v>
      </c>
      <c r="D534" s="52">
        <v>166.86260806999999</v>
      </c>
      <c r="E534" s="52">
        <v>170.68086244</v>
      </c>
      <c r="F534" s="52">
        <v>171.31172142</v>
      </c>
      <c r="G534" s="52">
        <v>180.80890590999999</v>
      </c>
      <c r="H534" s="52">
        <v>174.04775158000001</v>
      </c>
      <c r="I534" s="52">
        <v>165.16172044999999</v>
      </c>
      <c r="J534" s="52">
        <v>156.91196840000001</v>
      </c>
      <c r="K534" s="52">
        <v>151.18426932</v>
      </c>
      <c r="L534" s="52">
        <v>148.37636470999999</v>
      </c>
      <c r="M534" s="52">
        <v>147.30944844000001</v>
      </c>
      <c r="N534" s="52">
        <v>146.92673868</v>
      </c>
      <c r="O534" s="52">
        <v>147.47156344000001</v>
      </c>
      <c r="P534" s="52">
        <v>147.93830649</v>
      </c>
      <c r="Q534" s="52">
        <v>148.00628560999999</v>
      </c>
      <c r="R534" s="52">
        <v>148.20558713</v>
      </c>
      <c r="S534" s="52">
        <v>148.38087339</v>
      </c>
      <c r="T534" s="52">
        <v>148.00659897</v>
      </c>
      <c r="U534" s="52">
        <v>148.76744441</v>
      </c>
      <c r="V534" s="52">
        <v>149.04971114</v>
      </c>
      <c r="W534" s="52">
        <v>146.07112516999999</v>
      </c>
      <c r="X534" s="52">
        <v>149.89565565000001</v>
      </c>
      <c r="Y534" s="52">
        <v>157.62818267</v>
      </c>
    </row>
    <row r="535" spans="1:25" s="53" customFormat="1" ht="15.75" x14ac:dyDescent="0.3">
      <c r="A535" s="51" t="s">
        <v>157</v>
      </c>
      <c r="B535" s="52">
        <v>149.67092185999999</v>
      </c>
      <c r="C535" s="52">
        <v>154.94915270000001</v>
      </c>
      <c r="D535" s="52">
        <v>165.00991476999999</v>
      </c>
      <c r="E535" s="52">
        <v>170.22320431</v>
      </c>
      <c r="F535" s="52">
        <v>169.71286348000001</v>
      </c>
      <c r="G535" s="52">
        <v>163.97430403000001</v>
      </c>
      <c r="H535" s="52">
        <v>155.57926354</v>
      </c>
      <c r="I535" s="52">
        <v>149.68363639</v>
      </c>
      <c r="J535" s="52">
        <v>143.25546352000001</v>
      </c>
      <c r="K535" s="52">
        <v>137.93803342000001</v>
      </c>
      <c r="L535" s="52">
        <v>137.64724082999999</v>
      </c>
      <c r="M535" s="52">
        <v>138.60848104999999</v>
      </c>
      <c r="N535" s="52">
        <v>138.14833748999999</v>
      </c>
      <c r="O535" s="52">
        <v>138.02187480000001</v>
      </c>
      <c r="P535" s="52">
        <v>137.77105767</v>
      </c>
      <c r="Q535" s="52">
        <v>136.47873985999999</v>
      </c>
      <c r="R535" s="52">
        <v>136.37285746000001</v>
      </c>
      <c r="S535" s="52">
        <v>136.08445742000001</v>
      </c>
      <c r="T535" s="52">
        <v>138.62159965000001</v>
      </c>
      <c r="U535" s="52">
        <v>138.02321147999999</v>
      </c>
      <c r="V535" s="52">
        <v>136.09844784000001</v>
      </c>
      <c r="W535" s="52">
        <v>133.47572822000001</v>
      </c>
      <c r="X535" s="52">
        <v>136.768362</v>
      </c>
      <c r="Y535" s="52">
        <v>143.39534001000001</v>
      </c>
    </row>
    <row r="536" spans="1:25" s="53" customFormat="1" ht="15.75" x14ac:dyDescent="0.3">
      <c r="A536" s="51" t="s">
        <v>158</v>
      </c>
      <c r="B536" s="52">
        <v>141.44552390999999</v>
      </c>
      <c r="C536" s="52">
        <v>147.24268266000001</v>
      </c>
      <c r="D536" s="52">
        <v>155.86744095</v>
      </c>
      <c r="E536" s="52">
        <v>157.40042271999999</v>
      </c>
      <c r="F536" s="52">
        <v>157.93463392999999</v>
      </c>
      <c r="G536" s="52">
        <v>156.77548737000001</v>
      </c>
      <c r="H536" s="52">
        <v>149.72170080999999</v>
      </c>
      <c r="I536" s="52">
        <v>142.39368497000001</v>
      </c>
      <c r="J536" s="52">
        <v>135.16831450000001</v>
      </c>
      <c r="K536" s="52">
        <v>128.59728064000001</v>
      </c>
      <c r="L536" s="52">
        <v>126.55795832999999</v>
      </c>
      <c r="M536" s="52">
        <v>127.01766981999998</v>
      </c>
      <c r="N536" s="52">
        <v>126.16392503999998</v>
      </c>
      <c r="O536" s="52">
        <v>126.17353719999998</v>
      </c>
      <c r="P536" s="52">
        <v>124.32103297</v>
      </c>
      <c r="Q536" s="52">
        <v>122.40442732</v>
      </c>
      <c r="R536" s="52">
        <v>123.17260109999999</v>
      </c>
      <c r="S536" s="52">
        <v>123.48285737</v>
      </c>
      <c r="T536" s="52">
        <v>125.73888416000001</v>
      </c>
      <c r="U536" s="52">
        <v>126.32396730000001</v>
      </c>
      <c r="V536" s="52">
        <v>127.18464203000002</v>
      </c>
      <c r="W536" s="52">
        <v>125.66766742999999</v>
      </c>
      <c r="X536" s="52">
        <v>128.16526177</v>
      </c>
      <c r="Y536" s="52">
        <v>135.99100705000001</v>
      </c>
    </row>
    <row r="537" spans="1:25" s="53" customFormat="1" ht="15.75" x14ac:dyDescent="0.3">
      <c r="A537" s="51" t="s">
        <v>159</v>
      </c>
      <c r="B537" s="52">
        <v>152.49229596999999</v>
      </c>
      <c r="C537" s="52">
        <v>156.85841120000001</v>
      </c>
      <c r="D537" s="52">
        <v>167.57919544999999</v>
      </c>
      <c r="E537" s="52">
        <v>172.14965831999999</v>
      </c>
      <c r="F537" s="52">
        <v>173.16059181</v>
      </c>
      <c r="G537" s="52">
        <v>172.48942739</v>
      </c>
      <c r="H537" s="52">
        <v>158.76045783000001</v>
      </c>
      <c r="I537" s="52">
        <v>151.93366384000001</v>
      </c>
      <c r="J537" s="52">
        <v>144.74013464999999</v>
      </c>
      <c r="K537" s="52">
        <v>138.58045197000001</v>
      </c>
      <c r="L537" s="52">
        <v>135.05070846000001</v>
      </c>
      <c r="M537" s="52">
        <v>135.24302854999999</v>
      </c>
      <c r="N537" s="52">
        <v>135.09002527000001</v>
      </c>
      <c r="O537" s="52">
        <v>135.27910954999999</v>
      </c>
      <c r="P537" s="52">
        <v>135.17617256</v>
      </c>
      <c r="Q537" s="52">
        <v>133.09987072999999</v>
      </c>
      <c r="R537" s="52">
        <v>133.76125669999999</v>
      </c>
      <c r="S537" s="52">
        <v>134.02862834999999</v>
      </c>
      <c r="T537" s="52">
        <v>136.70312554</v>
      </c>
      <c r="U537" s="52">
        <v>137.94008052999999</v>
      </c>
      <c r="V537" s="52">
        <v>138.37947159000001</v>
      </c>
      <c r="W537" s="52">
        <v>135.85694369999999</v>
      </c>
      <c r="X537" s="52">
        <v>139.81711579</v>
      </c>
      <c r="Y537" s="52">
        <v>148.00026389000001</v>
      </c>
    </row>
    <row r="538" spans="1:25" s="53" customFormat="1" ht="15.75" x14ac:dyDescent="0.3">
      <c r="A538" s="51" t="s">
        <v>160</v>
      </c>
      <c r="B538" s="52">
        <v>154.74220256999999</v>
      </c>
      <c r="C538" s="52">
        <v>159.44849689</v>
      </c>
      <c r="D538" s="52">
        <v>170.16586889000001</v>
      </c>
      <c r="E538" s="52">
        <v>176.08450388</v>
      </c>
      <c r="F538" s="52">
        <v>176.30735458999999</v>
      </c>
      <c r="G538" s="52">
        <v>176.63536615999999</v>
      </c>
      <c r="H538" s="52">
        <v>162.65047394000001</v>
      </c>
      <c r="I538" s="52">
        <v>155.52311424999999</v>
      </c>
      <c r="J538" s="52">
        <v>147.99831495999999</v>
      </c>
      <c r="K538" s="52">
        <v>142.16991164999999</v>
      </c>
      <c r="L538" s="52">
        <v>138.65552446999999</v>
      </c>
      <c r="M538" s="52">
        <v>138.23282255000001</v>
      </c>
      <c r="N538" s="52">
        <v>138.49633634</v>
      </c>
      <c r="O538" s="52">
        <v>138.70533766</v>
      </c>
      <c r="P538" s="52">
        <v>137.31873974999999</v>
      </c>
      <c r="Q538" s="52">
        <v>137.92381445000001</v>
      </c>
      <c r="R538" s="52">
        <v>138.36906615000001</v>
      </c>
      <c r="S538" s="52">
        <v>138.58976582</v>
      </c>
      <c r="T538" s="52">
        <v>139.17445782999999</v>
      </c>
      <c r="U538" s="52">
        <v>140.53822045999999</v>
      </c>
      <c r="V538" s="52">
        <v>141.20250884000001</v>
      </c>
      <c r="W538" s="52">
        <v>139.60142887999999</v>
      </c>
      <c r="X538" s="52">
        <v>142.77373026999999</v>
      </c>
      <c r="Y538" s="52">
        <v>157.24278194999999</v>
      </c>
    </row>
    <row r="539" spans="1:25" s="53" customFormat="1" ht="15.75" x14ac:dyDescent="0.3">
      <c r="A539" s="51" t="s">
        <v>161</v>
      </c>
      <c r="B539" s="52">
        <v>154.07153521000001</v>
      </c>
      <c r="C539" s="52">
        <v>155.65518409000001</v>
      </c>
      <c r="D539" s="52">
        <v>167.73632763000001</v>
      </c>
      <c r="E539" s="52">
        <v>167.95233390999999</v>
      </c>
      <c r="F539" s="52">
        <v>169.25723209</v>
      </c>
      <c r="G539" s="52">
        <v>166.06375925</v>
      </c>
      <c r="H539" s="52">
        <v>161.60362763000001</v>
      </c>
      <c r="I539" s="52">
        <v>147.9211914</v>
      </c>
      <c r="J539" s="52">
        <v>140.29006487000001</v>
      </c>
      <c r="K539" s="52">
        <v>133.47341754999999</v>
      </c>
      <c r="L539" s="52">
        <v>129.29563709999999</v>
      </c>
      <c r="M539" s="52">
        <v>129.58139541</v>
      </c>
      <c r="N539" s="52">
        <v>130.24977383000001</v>
      </c>
      <c r="O539" s="52">
        <v>130.72433171</v>
      </c>
      <c r="P539" s="52">
        <v>131.13163208</v>
      </c>
      <c r="Q539" s="52">
        <v>131.00369244999999</v>
      </c>
      <c r="R539" s="52">
        <v>130.44906750999999</v>
      </c>
      <c r="S539" s="52">
        <v>130.54302554</v>
      </c>
      <c r="T539" s="52">
        <v>131.10469312999999</v>
      </c>
      <c r="U539" s="52">
        <v>132.79652188</v>
      </c>
      <c r="V539" s="52">
        <v>131.61667322</v>
      </c>
      <c r="W539" s="52">
        <v>133.90233896999999</v>
      </c>
      <c r="X539" s="52">
        <v>138.67268014999999</v>
      </c>
      <c r="Y539" s="52">
        <v>145.87993341000001</v>
      </c>
    </row>
    <row r="540" spans="1:25" s="53" customFormat="1" ht="15.75" x14ac:dyDescent="0.3">
      <c r="A540" s="51" t="s">
        <v>162</v>
      </c>
      <c r="B540" s="52">
        <v>153.04811878999999</v>
      </c>
      <c r="C540" s="52">
        <v>161.91246401000001</v>
      </c>
      <c r="D540" s="52">
        <v>163.42842870999999</v>
      </c>
      <c r="E540" s="52">
        <v>168.23408727</v>
      </c>
      <c r="F540" s="52">
        <v>169.21099014000001</v>
      </c>
      <c r="G540" s="52">
        <v>168.66486494</v>
      </c>
      <c r="H540" s="52">
        <v>167.37169274999999</v>
      </c>
      <c r="I540" s="52">
        <v>155.6537802</v>
      </c>
      <c r="J540" s="52">
        <v>148.49717181</v>
      </c>
      <c r="K540" s="52">
        <v>132.75862520999999</v>
      </c>
      <c r="L540" s="52">
        <v>131.04289413000001</v>
      </c>
      <c r="M540" s="52">
        <v>133.26815331</v>
      </c>
      <c r="N540" s="52">
        <v>136.19420062</v>
      </c>
      <c r="O540" s="52">
        <v>137.52970665999999</v>
      </c>
      <c r="P540" s="52">
        <v>139.42366003999999</v>
      </c>
      <c r="Q540" s="52">
        <v>139.73799595</v>
      </c>
      <c r="R540" s="52">
        <v>139.03365348</v>
      </c>
      <c r="S540" s="52">
        <v>138.96654343</v>
      </c>
      <c r="T540" s="52">
        <v>138.22368750999999</v>
      </c>
      <c r="U540" s="52">
        <v>138.57274089000001</v>
      </c>
      <c r="V540" s="52">
        <v>138.16430582999999</v>
      </c>
      <c r="W540" s="52">
        <v>136.29801269000001</v>
      </c>
      <c r="X540" s="52">
        <v>141.16154782999999</v>
      </c>
      <c r="Y540" s="52">
        <v>148.47684082000001</v>
      </c>
    </row>
    <row r="541" spans="1:25" s="53" customFormat="1" ht="15.75" x14ac:dyDescent="0.3">
      <c r="A541" s="51" t="s">
        <v>163</v>
      </c>
      <c r="B541" s="52">
        <v>151.53722278999999</v>
      </c>
      <c r="C541" s="52">
        <v>157.26365559000001</v>
      </c>
      <c r="D541" s="52">
        <v>167.91610055000001</v>
      </c>
      <c r="E541" s="52">
        <v>170.29419854</v>
      </c>
      <c r="F541" s="52">
        <v>170.35447209</v>
      </c>
      <c r="G541" s="52">
        <v>171.15957759</v>
      </c>
      <c r="H541" s="52">
        <v>173.44533568</v>
      </c>
      <c r="I541" s="52">
        <v>152.75131721</v>
      </c>
      <c r="J541" s="52">
        <v>146.97687478</v>
      </c>
      <c r="K541" s="52">
        <v>145.57782709</v>
      </c>
      <c r="L541" s="52">
        <v>142.36502715</v>
      </c>
      <c r="M541" s="52">
        <v>141.62826953999999</v>
      </c>
      <c r="N541" s="52">
        <v>140.82207656</v>
      </c>
      <c r="O541" s="52">
        <v>140.42258903000001</v>
      </c>
      <c r="P541" s="52">
        <v>140.85096175000001</v>
      </c>
      <c r="Q541" s="52">
        <v>138.49057529000001</v>
      </c>
      <c r="R541" s="52">
        <v>138.96678814000001</v>
      </c>
      <c r="S541" s="52">
        <v>140.20318343</v>
      </c>
      <c r="T541" s="52">
        <v>142.36303967000001</v>
      </c>
      <c r="U541" s="52">
        <v>144.68219457000001</v>
      </c>
      <c r="V541" s="52">
        <v>144.46665562000001</v>
      </c>
      <c r="W541" s="52">
        <v>141.71996756999999</v>
      </c>
      <c r="X541" s="52">
        <v>147.10838368</v>
      </c>
      <c r="Y541" s="52">
        <v>156.74644409999999</v>
      </c>
    </row>
    <row r="542" spans="1:25" ht="11.25" customHeight="1" x14ac:dyDescent="0.2"/>
    <row r="543" spans="1:25" ht="11.25" customHeight="1" x14ac:dyDescent="0.2">
      <c r="A543" s="254"/>
      <c r="B543" s="254"/>
      <c r="C543" s="254"/>
      <c r="D543" s="254"/>
      <c r="E543" s="254"/>
      <c r="F543" s="254"/>
      <c r="G543" s="254"/>
      <c r="H543" s="254"/>
      <c r="I543" s="254"/>
      <c r="J543" s="254"/>
      <c r="K543" s="254"/>
      <c r="L543" s="254"/>
      <c r="M543" s="254"/>
      <c r="N543" s="254" t="s">
        <v>125</v>
      </c>
      <c r="O543" s="254"/>
      <c r="P543" s="254"/>
      <c r="Q543" s="254"/>
    </row>
    <row r="544" spans="1:25" ht="11.25" customHeight="1" x14ac:dyDescent="0.2">
      <c r="A544" s="250" t="s">
        <v>126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5">
        <v>11.130778169999999</v>
      </c>
      <c r="O544" s="255"/>
      <c r="P544" s="255"/>
      <c r="Q544" s="255"/>
    </row>
    <row r="545" spans="1:17" ht="23.25" customHeight="1" x14ac:dyDescent="0.2">
      <c r="A545" s="252" t="s">
        <v>127</v>
      </c>
      <c r="B545" s="252"/>
      <c r="C545" s="252"/>
      <c r="D545" s="252"/>
      <c r="E545" s="252"/>
      <c r="F545" s="252"/>
      <c r="G545" s="252"/>
      <c r="H545" s="252"/>
      <c r="I545" s="252"/>
      <c r="J545" s="252"/>
      <c r="K545" s="252"/>
      <c r="L545" s="252"/>
      <c r="M545" s="252"/>
      <c r="N545" s="253">
        <v>11.130778169999999</v>
      </c>
      <c r="O545" s="253"/>
      <c r="P545" s="253"/>
      <c r="Q545" s="253"/>
    </row>
    <row r="546" spans="1:17" ht="11.25" customHeight="1" x14ac:dyDescent="0.2"/>
    <row r="547" spans="1:17" ht="15" x14ac:dyDescent="0.25">
      <c r="A547" s="93" t="s">
        <v>100</v>
      </c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</row>
    <row r="548" spans="1:17" x14ac:dyDescent="0.2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1" t="s">
        <v>101</v>
      </c>
      <c r="N548" s="161"/>
      <c r="O548" s="161"/>
      <c r="P548" s="219"/>
    </row>
    <row r="549" spans="1:17" x14ac:dyDescent="0.2">
      <c r="A549" s="162" t="s">
        <v>102</v>
      </c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1">
        <v>637875.3991329869</v>
      </c>
      <c r="N549" s="161"/>
      <c r="O549" s="161"/>
      <c r="P549" s="216"/>
    </row>
    <row r="550" spans="1:17" x14ac:dyDescent="0.2">
      <c r="A550" s="151" t="s">
        <v>103</v>
      </c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2">
        <v>637875.3991329869</v>
      </c>
      <c r="N550" s="152"/>
      <c r="O550" s="152"/>
      <c r="P550" s="216"/>
    </row>
    <row r="552" spans="1:17" ht="26.25" customHeight="1" x14ac:dyDescent="0.2"/>
    <row r="553" spans="1:17" ht="34.5" customHeight="1" x14ac:dyDescent="0.2">
      <c r="B553" s="193" t="s">
        <v>107</v>
      </c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73"/>
    </row>
    <row r="554" spans="1:17" ht="12.75" customHeight="1" x14ac:dyDescent="0.2">
      <c r="B554" s="147"/>
      <c r="C554" s="147"/>
      <c r="D554" s="147"/>
      <c r="E554" s="147"/>
      <c r="F554" s="147"/>
      <c r="G554" s="147" t="s">
        <v>4</v>
      </c>
      <c r="H554" s="147"/>
      <c r="I554" s="147"/>
      <c r="J554" s="147"/>
    </row>
    <row r="555" spans="1:17" ht="12.75" x14ac:dyDescent="0.2">
      <c r="B555" s="147"/>
      <c r="C555" s="147"/>
      <c r="D555" s="147"/>
      <c r="E555" s="147"/>
      <c r="F555" s="147"/>
      <c r="G555" s="74" t="s">
        <v>5</v>
      </c>
      <c r="H555" s="21" t="s">
        <v>6</v>
      </c>
      <c r="I555" s="21" t="s">
        <v>7</v>
      </c>
      <c r="J555" s="74" t="s">
        <v>8</v>
      </c>
    </row>
    <row r="556" spans="1:17" ht="80.25" customHeight="1" x14ac:dyDescent="0.2">
      <c r="B556" s="147" t="s">
        <v>108</v>
      </c>
      <c r="C556" s="147"/>
      <c r="D556" s="147"/>
      <c r="E556" s="147"/>
      <c r="F556" s="147"/>
      <c r="G556" s="75">
        <v>1218966.23</v>
      </c>
      <c r="H556" s="75">
        <v>1298768.9600000002</v>
      </c>
      <c r="I556" s="75">
        <v>1659969.82</v>
      </c>
      <c r="J556" s="75">
        <v>1682175.8800000001</v>
      </c>
    </row>
    <row r="557" spans="1:17" ht="80.25" customHeight="1" x14ac:dyDescent="0.2">
      <c r="B557" s="147" t="s">
        <v>109</v>
      </c>
      <c r="C557" s="147"/>
      <c r="D557" s="147"/>
      <c r="E557" s="147"/>
      <c r="F557" s="147"/>
      <c r="G557" s="76">
        <v>256086.62</v>
      </c>
      <c r="H557" s="76"/>
      <c r="I557" s="76"/>
      <c r="J557" s="76"/>
    </row>
    <row r="558" spans="1:17" ht="66.75" customHeight="1" x14ac:dyDescent="0.2">
      <c r="G558" s="77"/>
    </row>
    <row r="559" spans="1:17" ht="12.75" x14ac:dyDescent="0.2">
      <c r="A559" s="94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39" t="s">
        <v>41</v>
      </c>
      <c r="B560" s="140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30" t="s">
        <v>43</v>
      </c>
      <c r="B561" s="130"/>
      <c r="C561" s="130"/>
      <c r="D561" s="130"/>
      <c r="E561" s="130"/>
      <c r="F561" s="130"/>
      <c r="G561" s="130"/>
    </row>
    <row r="562" spans="1:7" ht="24.75" customHeight="1" x14ac:dyDescent="0.2">
      <c r="A562" s="139" t="s">
        <v>44</v>
      </c>
      <c r="B562" s="140"/>
      <c r="C562" s="21" t="s">
        <v>45</v>
      </c>
      <c r="D562" s="22">
        <v>1985.19</v>
      </c>
      <c r="E562" s="22">
        <v>2213.37</v>
      </c>
      <c r="F562" s="22">
        <v>2999.77</v>
      </c>
      <c r="G562" s="22">
        <v>3760.44</v>
      </c>
    </row>
    <row r="563" spans="1:7" ht="12.75" customHeight="1" x14ac:dyDescent="0.2">
      <c r="A563" s="139" t="s">
        <v>110</v>
      </c>
      <c r="B563" s="140"/>
      <c r="C563" s="20"/>
      <c r="D563" s="22"/>
      <c r="E563" s="22"/>
      <c r="F563" s="22"/>
      <c r="G563" s="22"/>
    </row>
    <row r="564" spans="1:7" ht="39" customHeight="1" x14ac:dyDescent="0.2">
      <c r="A564" s="184" t="s">
        <v>111</v>
      </c>
      <c r="B564" s="185"/>
      <c r="C564" s="21" t="s">
        <v>112</v>
      </c>
      <c r="D564" s="22">
        <v>1218966.23</v>
      </c>
      <c r="E564" s="22">
        <v>1298768.9600000002</v>
      </c>
      <c r="F564" s="22">
        <v>1659969.82</v>
      </c>
      <c r="G564" s="22">
        <v>1682175.8800000001</v>
      </c>
    </row>
    <row r="565" spans="1:7" ht="39" customHeight="1" x14ac:dyDescent="0.2">
      <c r="A565" s="184" t="s">
        <v>113</v>
      </c>
      <c r="B565" s="185"/>
      <c r="C565" s="21" t="s">
        <v>45</v>
      </c>
      <c r="D565" s="22">
        <v>116.13</v>
      </c>
      <c r="E565" s="22">
        <v>222.04</v>
      </c>
      <c r="F565" s="22">
        <v>454.36</v>
      </c>
      <c r="G565" s="22">
        <v>1180.99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31" t="s">
        <v>46</v>
      </c>
      <c r="B567" s="132"/>
      <c r="C567" s="21" t="s">
        <v>45</v>
      </c>
      <c r="D567" s="24">
        <v>3.9472027299999999</v>
      </c>
      <c r="E567" s="23"/>
      <c r="F567" s="23"/>
      <c r="G567" s="23"/>
    </row>
    <row r="568" spans="1:7" ht="12.75" x14ac:dyDescent="0.2">
      <c r="A568" s="95"/>
      <c r="B568" s="78"/>
      <c r="C568" s="78"/>
      <c r="D568" s="79"/>
      <c r="E568" s="23"/>
      <c r="F568" s="23"/>
      <c r="G568" s="23"/>
    </row>
    <row r="569" spans="1:7" ht="90.75" customHeight="1" x14ac:dyDescent="0.2">
      <c r="A569" s="146" t="s">
        <v>114</v>
      </c>
      <c r="B569" s="146"/>
      <c r="C569" s="21" t="s">
        <v>112</v>
      </c>
      <c r="D569" s="80">
        <v>256086.62</v>
      </c>
      <c r="E569" s="23"/>
      <c r="F569" s="23"/>
      <c r="G569" s="23"/>
    </row>
    <row r="570" spans="1:7" ht="121.5" customHeight="1" x14ac:dyDescent="0.2">
      <c r="A570" s="146" t="s">
        <v>115</v>
      </c>
      <c r="B570" s="146"/>
      <c r="C570" s="21" t="s">
        <v>45</v>
      </c>
      <c r="D570" s="80">
        <v>2371.15</v>
      </c>
      <c r="E570" s="23"/>
      <c r="F570" s="23"/>
      <c r="G570" s="23"/>
    </row>
    <row r="571" spans="1:7" ht="82.5" customHeight="1" x14ac:dyDescent="0.2">
      <c r="A571" s="146" t="s">
        <v>116</v>
      </c>
      <c r="B571" s="146"/>
      <c r="C571" s="81" t="s">
        <v>117</v>
      </c>
      <c r="D571" s="80">
        <v>7.31</v>
      </c>
      <c r="E571" s="23"/>
      <c r="F571" s="23"/>
      <c r="G571" s="23"/>
    </row>
    <row r="572" spans="1:7" ht="12.75" x14ac:dyDescent="0.2">
      <c r="A572" s="95"/>
      <c r="B572" s="78"/>
      <c r="C572" s="78"/>
      <c r="D572" s="79"/>
      <c r="E572" s="23"/>
      <c r="F572" s="23"/>
      <c r="G572" s="23"/>
    </row>
    <row r="573" spans="1:7" ht="48.75" customHeight="1" x14ac:dyDescent="0.2">
      <c r="A573" s="131" t="s">
        <v>121</v>
      </c>
      <c r="B573" s="132"/>
      <c r="C573" s="21" t="s">
        <v>45</v>
      </c>
      <c r="D573" s="82">
        <v>305.41000000000003</v>
      </c>
      <c r="E573" s="23"/>
      <c r="F573" s="23"/>
      <c r="G573" s="23"/>
    </row>
    <row r="574" spans="1:7" ht="48" customHeight="1" x14ac:dyDescent="0.2">
      <c r="A574" s="146" t="s">
        <v>48</v>
      </c>
      <c r="B574" s="146"/>
      <c r="C574" s="21" t="s">
        <v>45</v>
      </c>
      <c r="D574" s="96">
        <v>0</v>
      </c>
      <c r="E574" s="23"/>
      <c r="F574" s="23"/>
      <c r="G574" s="23"/>
    </row>
    <row r="576" spans="1:7" ht="59.25" customHeight="1" x14ac:dyDescent="0.2">
      <c r="A576" s="131" t="s">
        <v>49</v>
      </c>
      <c r="B576" s="132"/>
      <c r="C576" s="21" t="s">
        <v>45</v>
      </c>
      <c r="D576" s="82">
        <v>0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69:A270"/>
    <mergeCell ref="B269:Y269"/>
    <mergeCell ref="A303:A304"/>
    <mergeCell ref="B303:Y303"/>
    <mergeCell ref="A337:A338"/>
    <mergeCell ref="B337:Y337"/>
    <mergeCell ref="A475:A476"/>
    <mergeCell ref="B475:Y475"/>
    <mergeCell ref="A371:A372"/>
    <mergeCell ref="B371:Y371"/>
    <mergeCell ref="A405:Y405"/>
    <mergeCell ref="A406:A407"/>
    <mergeCell ref="B406:Y406"/>
    <mergeCell ref="A441:A442"/>
    <mergeCell ref="B441:Y441"/>
    <mergeCell ref="A509:A510"/>
    <mergeCell ref="B509:Y509"/>
    <mergeCell ref="A543:M543"/>
    <mergeCell ref="N543:Q543"/>
    <mergeCell ref="A544:M544"/>
    <mergeCell ref="N544:Q544"/>
    <mergeCell ref="A545:M545"/>
    <mergeCell ref="N545:Q545"/>
    <mergeCell ref="A548:L548"/>
    <mergeCell ref="M548:P548"/>
    <mergeCell ref="A549:L549"/>
    <mergeCell ref="M549:P549"/>
    <mergeCell ref="A564:B564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62:B562"/>
    <mergeCell ref="A563:B563"/>
    <mergeCell ref="A574:B574"/>
    <mergeCell ref="A576:B576"/>
    <mergeCell ref="A565:B565"/>
    <mergeCell ref="A567:B567"/>
    <mergeCell ref="A569:B569"/>
    <mergeCell ref="A570:B570"/>
    <mergeCell ref="A571:B571"/>
    <mergeCell ref="A573:B573"/>
  </mergeCells>
  <conditionalFormatting sqref="B559">
    <cfRule type="expression" dxfId="26" priority="9">
      <formula>AND($P559&gt;=500,$P559&lt;=899,$AD559&lt;0)</formula>
    </cfRule>
    <cfRule type="expression" dxfId="25" priority="10">
      <formula>AND($AD559&lt;0,$B559&lt;&gt;$AF559)</formula>
    </cfRule>
    <cfRule type="expression" dxfId="24" priority="11">
      <formula>OR(AND($Q559&gt;=1,$Q559&lt;=3,$R559=0,$B559=$AF559,$P559&lt;500),AND($B559&lt;&gt;$AF559,$AD559&gt;0))</formula>
    </cfRule>
    <cfRule type="expression" dxfId="23" priority="12">
      <formula>$Q559=99</formula>
    </cfRule>
  </conditionalFormatting>
  <conditionalFormatting sqref="C559:E559">
    <cfRule type="expression" dxfId="22" priority="5">
      <formula>AND($P559&gt;=500,$P559&lt;=899,$AD559&lt;0)</formula>
    </cfRule>
    <cfRule type="expression" dxfId="21" priority="6">
      <formula>AND($AD559&lt;0,$B559&lt;&gt;$AF559)</formula>
    </cfRule>
    <cfRule type="expression" dxfId="20" priority="7">
      <formula>OR(AND($Q559&gt;=1,$Q559&lt;=3,$R559=0,$B559=$AF559,$P559&lt;500),AND($B559&lt;&gt;$AF559,$AD559&gt;0))</formula>
    </cfRule>
    <cfRule type="expression" dxfId="19" priority="8">
      <formula>$Q559=99</formula>
    </cfRule>
  </conditionalFormatting>
  <conditionalFormatting sqref="B560:E560">
    <cfRule type="expression" dxfId="18" priority="1">
      <formula>AND($P560&gt;=500,$P560&lt;=899,$AD560&lt;0)</formula>
    </cfRule>
    <cfRule type="expression" dxfId="17" priority="2">
      <formula>AND($AD560&lt;0,$B560&lt;&gt;$AF560)</formula>
    </cfRule>
    <cfRule type="expression" dxfId="16" priority="3">
      <formula>OR(AND($Q560&gt;=1,$Q560&lt;=3,$R560=0,$B560=$AF560,$P560&lt;500),AND($B560&lt;&gt;$AF560,$AD560&gt;0))</formula>
    </cfRule>
    <cfRule type="expression" dxfId="15" priority="4">
      <formula>$Q560=99</formula>
    </cfRule>
  </conditionalFormatting>
  <conditionalFormatting sqref="B561:D561">
    <cfRule type="expression" dxfId="14" priority="13">
      <formula>AND($P561&gt;=500,$P561&lt;=899,$AD561&lt;0)</formula>
    </cfRule>
    <cfRule type="expression" dxfId="13" priority="14">
      <formula>AND($AD561&lt;0,#REF!&lt;&gt;$AF561)</formula>
    </cfRule>
    <cfRule type="expression" dxfId="12" priority="15">
      <formula>OR(AND($Q561&gt;=1,$Q561&lt;=3,$R561=0,#REF!=$AF561,$P561&lt;500),AND(#REF!&lt;&gt;$AF561,$AD561&gt;0))</formula>
    </cfRule>
    <cfRule type="expression" dxfId="11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G46"/>
  <sheetViews>
    <sheetView zoomScale="85" zoomScaleNormal="85" workbookViewId="0">
      <selection activeCell="G45" sqref="G45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41" t="s">
        <v>169</v>
      </c>
      <c r="B1" s="141"/>
      <c r="C1" s="141"/>
      <c r="D1" s="141"/>
      <c r="E1" s="141"/>
      <c r="F1" s="141"/>
      <c r="G1" s="141"/>
    </row>
    <row r="2" spans="1:7" ht="15" x14ac:dyDescent="0.2">
      <c r="A2" s="119"/>
      <c r="B2" s="142"/>
      <c r="C2" s="142"/>
      <c r="D2" s="142"/>
      <c r="E2" s="142"/>
      <c r="F2" s="142"/>
      <c r="G2" s="142"/>
    </row>
    <row r="3" spans="1:7" ht="15" x14ac:dyDescent="0.25">
      <c r="A3" s="5"/>
      <c r="B3" s="3"/>
      <c r="C3" s="4" t="s">
        <v>132</v>
      </c>
      <c r="D3" s="5"/>
      <c r="E3" s="5"/>
      <c r="F3" s="5"/>
      <c r="G3" s="5"/>
    </row>
    <row r="4" spans="1:7" ht="15" x14ac:dyDescent="0.2">
      <c r="A4" s="120"/>
      <c r="B4" s="120"/>
      <c r="C4" s="120"/>
      <c r="D4" s="120"/>
      <c r="E4" s="120"/>
      <c r="F4" s="120"/>
      <c r="G4" s="7"/>
    </row>
    <row r="5" spans="1:7" ht="15" x14ac:dyDescent="0.2">
      <c r="A5" s="143" t="s">
        <v>50</v>
      </c>
      <c r="B5" s="143"/>
      <c r="C5" s="143"/>
      <c r="D5" s="143"/>
      <c r="E5" s="143"/>
      <c r="F5" s="143"/>
      <c r="G5" s="143"/>
    </row>
    <row r="6" spans="1:7" ht="14.25" x14ac:dyDescent="0.2">
      <c r="A6" s="144" t="s">
        <v>51</v>
      </c>
      <c r="B6" s="144"/>
      <c r="C6" s="144"/>
      <c r="D6" s="144"/>
      <c r="E6" s="144"/>
      <c r="F6" s="144"/>
      <c r="G6" s="144"/>
    </row>
    <row r="7" spans="1:7" ht="15" x14ac:dyDescent="0.2">
      <c r="A7" s="117"/>
      <c r="B7" s="117"/>
      <c r="C7" s="117"/>
      <c r="D7" s="117"/>
      <c r="E7" s="117"/>
      <c r="F7" s="117"/>
      <c r="G7" s="30"/>
    </row>
    <row r="8" spans="1:7" ht="15" x14ac:dyDescent="0.2">
      <c r="A8" s="31" t="s">
        <v>52</v>
      </c>
      <c r="B8" s="117"/>
      <c r="C8" s="117"/>
      <c r="D8" s="117"/>
      <c r="E8" s="117"/>
      <c r="F8" s="117"/>
      <c r="G8" s="32"/>
    </row>
    <row r="9" spans="1:7" ht="12.75" customHeight="1" x14ac:dyDescent="0.2">
      <c r="A9" s="33" t="s">
        <v>53</v>
      </c>
      <c r="B9" s="138" t="s">
        <v>4</v>
      </c>
      <c r="C9" s="138"/>
      <c r="D9" s="138"/>
      <c r="E9" s="138"/>
      <c r="F9" s="34"/>
      <c r="G9" s="35"/>
    </row>
    <row r="10" spans="1:7" ht="12.75" x14ac:dyDescent="0.2">
      <c r="A10" s="36"/>
      <c r="B10" s="118" t="s">
        <v>5</v>
      </c>
      <c r="C10" s="118" t="s">
        <v>6</v>
      </c>
      <c r="D10" s="118" t="s">
        <v>7</v>
      </c>
      <c r="E10" s="118" t="s">
        <v>8</v>
      </c>
      <c r="F10" s="34"/>
      <c r="G10" s="35"/>
    </row>
    <row r="11" spans="1:7" ht="28.5" customHeight="1" x14ac:dyDescent="0.2">
      <c r="A11" s="135" t="s">
        <v>9</v>
      </c>
      <c r="B11" s="136"/>
      <c r="C11" s="136"/>
      <c r="D11" s="136"/>
      <c r="E11" s="137"/>
      <c r="F11" s="34"/>
      <c r="G11" s="35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4721.2885931300007</v>
      </c>
      <c r="C13" s="14">
        <v>4949.46859313</v>
      </c>
      <c r="D13" s="14">
        <v>5735.8685931300006</v>
      </c>
      <c r="E13" s="14">
        <v>6496.5385931300007</v>
      </c>
      <c r="F13" s="37"/>
    </row>
    <row r="14" spans="1:7" ht="12.75" x14ac:dyDescent="0.2">
      <c r="A14" s="13" t="s">
        <v>56</v>
      </c>
      <c r="B14" s="14">
        <v>5240.2532770500002</v>
      </c>
      <c r="C14" s="14">
        <v>5468.4332770499996</v>
      </c>
      <c r="D14" s="14">
        <v>6254.8332770500001</v>
      </c>
      <c r="E14" s="14">
        <v>7015.5032770500002</v>
      </c>
      <c r="F14" s="37"/>
    </row>
    <row r="15" spans="1:7" ht="12.75" x14ac:dyDescent="0.2">
      <c r="A15" s="13" t="s">
        <v>57</v>
      </c>
      <c r="B15" s="14">
        <v>6188.3320569200005</v>
      </c>
      <c r="C15" s="14">
        <v>6416.5120569199998</v>
      </c>
      <c r="D15" s="14">
        <v>7202.9120569200004</v>
      </c>
      <c r="E15" s="14">
        <v>7963.5820569200005</v>
      </c>
      <c r="F15" s="37"/>
    </row>
    <row r="16" spans="1:7" ht="28.5" customHeight="1" x14ac:dyDescent="0.2">
      <c r="A16" s="135" t="s">
        <v>58</v>
      </c>
      <c r="B16" s="136"/>
      <c r="C16" s="136"/>
      <c r="D16" s="136"/>
      <c r="E16" s="137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2736.0985931300002</v>
      </c>
      <c r="C18" s="14">
        <v>2736.0985931300002</v>
      </c>
      <c r="D18" s="14">
        <v>2736.0985931300002</v>
      </c>
      <c r="E18" s="14">
        <v>2736.0985931300002</v>
      </c>
      <c r="F18" s="37"/>
    </row>
    <row r="19" spans="1:6" ht="12.75" x14ac:dyDescent="0.2">
      <c r="A19" s="13" t="s">
        <v>56</v>
      </c>
      <c r="B19" s="14">
        <v>3255.0632770499997</v>
      </c>
      <c r="C19" s="14">
        <v>3255.0632770499997</v>
      </c>
      <c r="D19" s="14">
        <v>3255.0632770499997</v>
      </c>
      <c r="E19" s="14">
        <v>3255.0632770499997</v>
      </c>
      <c r="F19" s="37"/>
    </row>
    <row r="20" spans="1:6" ht="12.75" x14ac:dyDescent="0.2">
      <c r="A20" s="13" t="s">
        <v>57</v>
      </c>
      <c r="B20" s="14">
        <v>4203.14205692</v>
      </c>
      <c r="C20" s="14">
        <v>4203.14205692</v>
      </c>
      <c r="D20" s="14">
        <v>4203.14205692</v>
      </c>
      <c r="E20" s="14">
        <v>4203.14205692</v>
      </c>
      <c r="F20" s="37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1" t="s">
        <v>59</v>
      </c>
      <c r="B24" s="38"/>
      <c r="C24" s="38"/>
      <c r="D24" s="38"/>
      <c r="E24" s="38"/>
    </row>
    <row r="25" spans="1:6" ht="12.75" customHeight="1" x14ac:dyDescent="0.2">
      <c r="A25" s="33" t="s">
        <v>53</v>
      </c>
      <c r="B25" s="138" t="s">
        <v>4</v>
      </c>
      <c r="C25" s="138"/>
      <c r="D25" s="138"/>
      <c r="E25" s="138"/>
    </row>
    <row r="26" spans="1:6" ht="12" customHeight="1" x14ac:dyDescent="0.2">
      <c r="A26" s="36"/>
      <c r="B26" s="118" t="s">
        <v>5</v>
      </c>
      <c r="C26" s="118" t="s">
        <v>6</v>
      </c>
      <c r="D26" s="118" t="s">
        <v>7</v>
      </c>
      <c r="E26" s="118" t="s">
        <v>8</v>
      </c>
    </row>
    <row r="27" spans="1:6" ht="28.5" customHeight="1" x14ac:dyDescent="0.2">
      <c r="A27" s="135" t="s">
        <v>9</v>
      </c>
      <c r="B27" s="136"/>
      <c r="C27" s="136"/>
      <c r="D27" s="136"/>
      <c r="E27" s="137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4721.2885931300007</v>
      </c>
      <c r="C29" s="14">
        <v>4949.46859313</v>
      </c>
      <c r="D29" s="14">
        <v>5735.8685931300006</v>
      </c>
      <c r="E29" s="14">
        <v>6496.5385931300007</v>
      </c>
    </row>
    <row r="30" spans="1:6" ht="12.75" x14ac:dyDescent="0.2">
      <c r="A30" s="13" t="s">
        <v>61</v>
      </c>
      <c r="B30" s="14">
        <v>5654.3766299199997</v>
      </c>
      <c r="C30" s="14">
        <v>5882.55662992</v>
      </c>
      <c r="D30" s="14">
        <v>6668.9566299199996</v>
      </c>
      <c r="E30" s="14">
        <v>7429.6266299199997</v>
      </c>
    </row>
    <row r="31" spans="1:6" ht="28.5" customHeight="1" x14ac:dyDescent="0.2">
      <c r="A31" s="135" t="s">
        <v>58</v>
      </c>
      <c r="B31" s="136"/>
      <c r="C31" s="136"/>
      <c r="D31" s="136"/>
      <c r="E31" s="137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2736.0985931300002</v>
      </c>
      <c r="C33" s="14">
        <v>2736.0985931300002</v>
      </c>
      <c r="D33" s="14">
        <v>2736.0985931300002</v>
      </c>
      <c r="E33" s="14">
        <v>2736.0985931300002</v>
      </c>
    </row>
    <row r="34" spans="1:7" ht="12.75" x14ac:dyDescent="0.2">
      <c r="A34" s="13" t="s">
        <v>61</v>
      </c>
      <c r="B34" s="14">
        <v>3669.1866299200001</v>
      </c>
      <c r="C34" s="14">
        <v>3669.1866299200001</v>
      </c>
      <c r="D34" s="14">
        <v>3669.1866299200001</v>
      </c>
      <c r="E34" s="14">
        <v>3669.1866299200001</v>
      </c>
    </row>
    <row r="35" spans="1:7" ht="12.75" x14ac:dyDescent="0.2">
      <c r="A35" s="39"/>
      <c r="B35" s="40"/>
      <c r="C35" s="40"/>
      <c r="D35" s="40"/>
      <c r="E35" s="40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9" t="s">
        <v>41</v>
      </c>
      <c r="B38" s="140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30" t="s">
        <v>43</v>
      </c>
      <c r="B39" s="130"/>
      <c r="C39" s="130"/>
      <c r="D39" s="130"/>
      <c r="E39" s="130"/>
      <c r="F39" s="130"/>
      <c r="G39" s="130"/>
    </row>
    <row r="40" spans="1:7" ht="12.75" x14ac:dyDescent="0.2">
      <c r="A40" s="130" t="s">
        <v>44</v>
      </c>
      <c r="B40" s="130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31" t="s">
        <v>46</v>
      </c>
      <c r="B42" s="132"/>
      <c r="C42" s="21" t="s">
        <v>45</v>
      </c>
      <c r="D42" s="24">
        <v>3.8214462199999999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58.5" customHeight="1" x14ac:dyDescent="0.2">
      <c r="A45" s="133" t="s">
        <v>170</v>
      </c>
      <c r="B45" s="134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33" t="s">
        <v>48</v>
      </c>
      <c r="B46" s="134"/>
      <c r="C46" s="21" t="s">
        <v>45</v>
      </c>
      <c r="D46" s="27">
        <v>0</v>
      </c>
      <c r="E46" s="23"/>
      <c r="F46" s="23"/>
      <c r="G46" s="23"/>
    </row>
  </sheetData>
  <mergeCells count="16">
    <mergeCell ref="A11:E11"/>
    <mergeCell ref="A1:G1"/>
    <mergeCell ref="B2:G2"/>
    <mergeCell ref="A5:G5"/>
    <mergeCell ref="A6:G6"/>
    <mergeCell ref="B9:E9"/>
    <mergeCell ref="A40:B40"/>
    <mergeCell ref="A42:B42"/>
    <mergeCell ref="A45:B45"/>
    <mergeCell ref="A46:B46"/>
    <mergeCell ref="A16:E16"/>
    <mergeCell ref="B25:E25"/>
    <mergeCell ref="A27:E27"/>
    <mergeCell ref="A31:E31"/>
    <mergeCell ref="A38:B38"/>
    <mergeCell ref="A39:G39"/>
  </mergeCells>
  <conditionalFormatting sqref="B36">
    <cfRule type="expression" dxfId="262" priority="9">
      <formula>AND($P36&gt;=500,$P36&lt;=899,$AD36&lt;0)</formula>
    </cfRule>
    <cfRule type="expression" dxfId="261" priority="10">
      <formula>AND($AD36&lt;0,$B36&lt;&gt;$AF36)</formula>
    </cfRule>
    <cfRule type="expression" dxfId="260" priority="11">
      <formula>OR(AND($Q36&gt;=1,$Q36&lt;=3,$R36=0,$B36=$AF36,$P36&lt;500),AND($B36&lt;&gt;$AF36,$AD36&gt;0))</formula>
    </cfRule>
    <cfRule type="expression" dxfId="259" priority="12">
      <formula>$Q36=99</formula>
    </cfRule>
  </conditionalFormatting>
  <conditionalFormatting sqref="C36:E36">
    <cfRule type="expression" dxfId="258" priority="5">
      <formula>AND($P36&gt;=500,$P36&lt;=899,$AD36&lt;0)</formula>
    </cfRule>
    <cfRule type="expression" dxfId="257" priority="6">
      <formula>AND($AD36&lt;0,$B36&lt;&gt;$AF36)</formula>
    </cfRule>
    <cfRule type="expression" dxfId="256" priority="7">
      <formula>OR(AND($Q36&gt;=1,$Q36&lt;=3,$R36=0,$B36=$AF36,$P36&lt;500),AND($B36&lt;&gt;$AF36,$AD36&gt;0))</formula>
    </cfRule>
    <cfRule type="expression" dxfId="255" priority="8">
      <formula>$Q36=99</formula>
    </cfRule>
  </conditionalFormatting>
  <conditionalFormatting sqref="B37:E37">
    <cfRule type="expression" dxfId="254" priority="1">
      <formula>AND($P37&gt;=500,$P37&lt;=899,$AD37&lt;0)</formula>
    </cfRule>
    <cfRule type="expression" dxfId="253" priority="2">
      <formula>AND($AD37&lt;0,$B37&lt;&gt;$AF37)</formula>
    </cfRule>
    <cfRule type="expression" dxfId="252" priority="3">
      <formula>OR(AND($Q37&gt;=1,$Q37&lt;=3,$R37=0,$B37=$AF37,$P37&lt;500),AND($B37&lt;&gt;$AF37,$AD37&gt;0))</formula>
    </cfRule>
    <cfRule type="expression" dxfId="251" priority="4">
      <formula>$Q37=99</formula>
    </cfRule>
  </conditionalFormatting>
  <conditionalFormatting sqref="B38:D38">
    <cfRule type="expression" dxfId="250" priority="13">
      <formula>AND($P38&gt;=500,$P38&lt;=899,$AD38&lt;0)</formula>
    </cfRule>
    <cfRule type="expression" dxfId="249" priority="14">
      <formula>AND($AD38&lt;0,#REF!&lt;&gt;$AF38)</formula>
    </cfRule>
    <cfRule type="expression" dxfId="248" priority="15">
      <formula>OR(AND($Q38&gt;=1,$Q38&lt;=3,$R38=0,#REF!=$AF38,$P38&lt;500),AND(#REF!&lt;&gt;$AF38,$AD38&gt;0))</formula>
    </cfRule>
    <cfRule type="expression" dxfId="247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B431"/>
  <sheetViews>
    <sheetView topLeftCell="A426" zoomScale="85" zoomScaleNormal="85" workbookViewId="0">
      <selection activeCell="E437" sqref="E437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8" t="s">
        <v>169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</row>
    <row r="2" spans="1:25" ht="16.5" x14ac:dyDescent="0.2">
      <c r="A2" s="179" t="s">
        <v>62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</row>
    <row r="3" spans="1:25" ht="16.5" x14ac:dyDescent="0.2">
      <c r="A3" s="41"/>
      <c r="B3" s="41"/>
      <c r="C3" s="41"/>
      <c r="D3" s="41"/>
      <c r="E3" s="41"/>
      <c r="F3" s="41"/>
      <c r="G3" s="41"/>
      <c r="H3" s="41"/>
      <c r="I3" s="41"/>
      <c r="J3" s="180" t="s">
        <v>132</v>
      </c>
      <c r="K3" s="181"/>
      <c r="L3" s="181"/>
      <c r="M3" s="182"/>
      <c r="N3" s="183"/>
      <c r="O3" s="183"/>
      <c r="P3" s="41"/>
      <c r="Q3" s="41"/>
      <c r="R3" s="41"/>
      <c r="S3" s="41"/>
      <c r="T3" s="41"/>
      <c r="U3" s="41"/>
      <c r="V3" s="41"/>
      <c r="W3" s="41"/>
      <c r="X3" s="41"/>
    </row>
    <row r="4" spans="1:25" ht="14.25" x14ac:dyDescent="0.2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</row>
    <row r="5" spans="1:25" ht="15" x14ac:dyDescent="0.2">
      <c r="A5" s="170" t="s">
        <v>63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</row>
    <row r="6" spans="1:25" ht="18.75" customHeight="1" x14ac:dyDescent="0.2">
      <c r="A6" s="166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166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166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166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43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</row>
    <row r="11" spans="1:25" ht="15" customHeight="1" x14ac:dyDescent="0.2">
      <c r="A11" s="168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157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8" customFormat="1" x14ac:dyDescent="0.2">
      <c r="A13" s="164"/>
      <c r="B13" s="44" t="s">
        <v>71</v>
      </c>
      <c r="C13" s="45" t="s">
        <v>72</v>
      </c>
      <c r="D13" s="46" t="s">
        <v>73</v>
      </c>
      <c r="E13" s="45" t="s">
        <v>74</v>
      </c>
      <c r="F13" s="45" t="s">
        <v>75</v>
      </c>
      <c r="G13" s="45" t="s">
        <v>76</v>
      </c>
      <c r="H13" s="45" t="s">
        <v>77</v>
      </c>
      <c r="I13" s="45" t="s">
        <v>78</v>
      </c>
      <c r="J13" s="45" t="s">
        <v>79</v>
      </c>
      <c r="K13" s="44" t="s">
        <v>80</v>
      </c>
      <c r="L13" s="45" t="s">
        <v>81</v>
      </c>
      <c r="M13" s="47" t="s">
        <v>82</v>
      </c>
      <c r="N13" s="44" t="s">
        <v>83</v>
      </c>
      <c r="O13" s="45" t="s">
        <v>84</v>
      </c>
      <c r="P13" s="47" t="s">
        <v>85</v>
      </c>
      <c r="Q13" s="46" t="s">
        <v>86</v>
      </c>
      <c r="R13" s="45" t="s">
        <v>87</v>
      </c>
      <c r="S13" s="46" t="s">
        <v>88</v>
      </c>
      <c r="T13" s="45" t="s">
        <v>89</v>
      </c>
      <c r="U13" s="46" t="s">
        <v>90</v>
      </c>
      <c r="V13" s="45" t="s">
        <v>91</v>
      </c>
      <c r="W13" s="46" t="s">
        <v>92</v>
      </c>
      <c r="X13" s="45" t="s">
        <v>93</v>
      </c>
      <c r="Y13" s="45" t="s">
        <v>94</v>
      </c>
    </row>
    <row r="14" spans="1:25" s="23" customFormat="1" ht="14.25" customHeight="1" x14ac:dyDescent="0.2">
      <c r="A14" s="49" t="s">
        <v>133</v>
      </c>
      <c r="B14" s="50">
        <v>4669.0537157299996</v>
      </c>
      <c r="C14" s="50">
        <v>4767.1851134199997</v>
      </c>
      <c r="D14" s="50">
        <v>4803.7127455999998</v>
      </c>
      <c r="E14" s="50">
        <v>4800.9365597199994</v>
      </c>
      <c r="F14" s="50">
        <v>4803.3219644800001</v>
      </c>
      <c r="G14" s="50">
        <v>4805.1072631799998</v>
      </c>
      <c r="H14" s="50">
        <v>4811.50022403</v>
      </c>
      <c r="I14" s="50">
        <v>4702.1048546299999</v>
      </c>
      <c r="J14" s="50">
        <v>4549.1870471900002</v>
      </c>
      <c r="K14" s="50">
        <v>4466.6194243800001</v>
      </c>
      <c r="L14" s="50">
        <v>4413.9226333899996</v>
      </c>
      <c r="M14" s="50">
        <v>4384.4079628199997</v>
      </c>
      <c r="N14" s="50">
        <v>4371.78644695</v>
      </c>
      <c r="O14" s="50">
        <v>4385.2274995799999</v>
      </c>
      <c r="P14" s="50">
        <v>4395.7820922600004</v>
      </c>
      <c r="Q14" s="50">
        <v>4393.7603561599999</v>
      </c>
      <c r="R14" s="50">
        <v>4379.4903232699999</v>
      </c>
      <c r="S14" s="50">
        <v>4382.4479214900002</v>
      </c>
      <c r="T14" s="50">
        <v>4392.3798182499995</v>
      </c>
      <c r="U14" s="50">
        <v>4410.5845557899993</v>
      </c>
      <c r="V14" s="50">
        <v>4421.9604519799996</v>
      </c>
      <c r="W14" s="50">
        <v>4394.66470897</v>
      </c>
      <c r="X14" s="50">
        <v>4448.2555435899994</v>
      </c>
      <c r="Y14" s="50">
        <v>4530.7680701199997</v>
      </c>
    </row>
    <row r="15" spans="1:25" s="53" customFormat="1" ht="15.75" x14ac:dyDescent="0.3">
      <c r="A15" s="51" t="s">
        <v>134</v>
      </c>
      <c r="B15" s="52">
        <v>4408.5915097999996</v>
      </c>
      <c r="C15" s="52">
        <v>4486.4374227999997</v>
      </c>
      <c r="D15" s="52">
        <v>4551.39275989</v>
      </c>
      <c r="E15" s="52">
        <v>4589.9308514099994</v>
      </c>
      <c r="F15" s="52">
        <v>4580.3294894399996</v>
      </c>
      <c r="G15" s="52">
        <v>4548.5652290199996</v>
      </c>
      <c r="H15" s="52">
        <v>4583.4468431999994</v>
      </c>
      <c r="I15" s="52">
        <v>4570.5888982399993</v>
      </c>
      <c r="J15" s="52">
        <v>4454.7010278999996</v>
      </c>
      <c r="K15" s="52">
        <v>4385.3889737099998</v>
      </c>
      <c r="L15" s="52">
        <v>4319.1389613499996</v>
      </c>
      <c r="M15" s="52">
        <v>4286.5184645999998</v>
      </c>
      <c r="N15" s="52">
        <v>4269.1589447799997</v>
      </c>
      <c r="O15" s="52">
        <v>4273.3106623799995</v>
      </c>
      <c r="P15" s="52">
        <v>4292.1421616299995</v>
      </c>
      <c r="Q15" s="52">
        <v>4287.4819064200001</v>
      </c>
      <c r="R15" s="52">
        <v>4286.3731321599998</v>
      </c>
      <c r="S15" s="52">
        <v>4292.4812245800003</v>
      </c>
      <c r="T15" s="52">
        <v>4281.1286578999998</v>
      </c>
      <c r="U15" s="52">
        <v>4289.5895984399995</v>
      </c>
      <c r="V15" s="52">
        <v>4294.0596114299997</v>
      </c>
      <c r="W15" s="52">
        <v>4272.4756067899998</v>
      </c>
      <c r="X15" s="52">
        <v>4309.55770889</v>
      </c>
      <c r="Y15" s="52">
        <v>4414.9664287300002</v>
      </c>
    </row>
    <row r="16" spans="1:25" s="53" customFormat="1" ht="15.75" x14ac:dyDescent="0.3">
      <c r="A16" s="51" t="s">
        <v>135</v>
      </c>
      <c r="B16" s="52">
        <v>4554.13030514</v>
      </c>
      <c r="C16" s="52">
        <v>4632.1530761499998</v>
      </c>
      <c r="D16" s="52">
        <v>4673.2073808599998</v>
      </c>
      <c r="E16" s="52">
        <v>4703.74253279</v>
      </c>
      <c r="F16" s="52">
        <v>4708.4671914199998</v>
      </c>
      <c r="G16" s="52">
        <v>4692.6003646999998</v>
      </c>
      <c r="H16" s="52">
        <v>4598.0099472100001</v>
      </c>
      <c r="I16" s="52">
        <v>4470.0923752600002</v>
      </c>
      <c r="J16" s="52">
        <v>4366.9423860099996</v>
      </c>
      <c r="K16" s="52">
        <v>4284.0972405299999</v>
      </c>
      <c r="L16" s="52">
        <v>4312.6266124399999</v>
      </c>
      <c r="M16" s="52">
        <v>4293.2913330399997</v>
      </c>
      <c r="N16" s="52">
        <v>4297.4812790300002</v>
      </c>
      <c r="O16" s="52">
        <v>4286.2891357899998</v>
      </c>
      <c r="P16" s="52">
        <v>4293.82122273</v>
      </c>
      <c r="Q16" s="52">
        <v>4314.4682540200001</v>
      </c>
      <c r="R16" s="52">
        <v>4325.50063555</v>
      </c>
      <c r="S16" s="52">
        <v>4329.4749160399997</v>
      </c>
      <c r="T16" s="52">
        <v>4347.57214019</v>
      </c>
      <c r="U16" s="52">
        <v>4362.5699323899998</v>
      </c>
      <c r="V16" s="52">
        <v>4357.4906365400002</v>
      </c>
      <c r="W16" s="52">
        <v>4357.1091344500001</v>
      </c>
      <c r="X16" s="52">
        <v>4390.9188441699998</v>
      </c>
      <c r="Y16" s="52">
        <v>4482.4163486699999</v>
      </c>
    </row>
    <row r="17" spans="1:25" s="53" customFormat="1" ht="15.75" x14ac:dyDescent="0.3">
      <c r="A17" s="51" t="s">
        <v>136</v>
      </c>
      <c r="B17" s="52">
        <v>4660.4307691899994</v>
      </c>
      <c r="C17" s="52">
        <v>4737.0730894999997</v>
      </c>
      <c r="D17" s="52">
        <v>4750.7399402299998</v>
      </c>
      <c r="E17" s="52">
        <v>4768.8653288200003</v>
      </c>
      <c r="F17" s="52">
        <v>4758.9780731699993</v>
      </c>
      <c r="G17" s="52">
        <v>4697.7732458</v>
      </c>
      <c r="H17" s="52">
        <v>4661.3469169399996</v>
      </c>
      <c r="I17" s="52">
        <v>4544.5505102299994</v>
      </c>
      <c r="J17" s="52">
        <v>4442.5954444599993</v>
      </c>
      <c r="K17" s="52">
        <v>4422.8141691999999</v>
      </c>
      <c r="L17" s="52">
        <v>4399.5800652600001</v>
      </c>
      <c r="M17" s="52">
        <v>4390.7284309400002</v>
      </c>
      <c r="N17" s="52">
        <v>4408.0572317899996</v>
      </c>
      <c r="O17" s="52">
        <v>4408.50933738</v>
      </c>
      <c r="P17" s="52">
        <v>4408.7574383499996</v>
      </c>
      <c r="Q17" s="52">
        <v>4407.7748629399994</v>
      </c>
      <c r="R17" s="52">
        <v>4413.1355211800001</v>
      </c>
      <c r="S17" s="52">
        <v>4419.6435586799998</v>
      </c>
      <c r="T17" s="52">
        <v>4411.3257262199995</v>
      </c>
      <c r="U17" s="52">
        <v>4405.3098370600001</v>
      </c>
      <c r="V17" s="52">
        <v>4380.4499526899999</v>
      </c>
      <c r="W17" s="52">
        <v>4357.3309832799996</v>
      </c>
      <c r="X17" s="52">
        <v>4410.6834688999998</v>
      </c>
      <c r="Y17" s="52">
        <v>4459.0876522999997</v>
      </c>
    </row>
    <row r="18" spans="1:25" s="53" customFormat="1" ht="15.75" x14ac:dyDescent="0.3">
      <c r="A18" s="51" t="s">
        <v>137</v>
      </c>
      <c r="B18" s="52">
        <v>4424.184424</v>
      </c>
      <c r="C18" s="52">
        <v>4489.6939270799994</v>
      </c>
      <c r="D18" s="52">
        <v>4611.94253708</v>
      </c>
      <c r="E18" s="52">
        <v>4615.1624308299997</v>
      </c>
      <c r="F18" s="52">
        <v>4610.51949797</v>
      </c>
      <c r="G18" s="52">
        <v>4604.1175081399997</v>
      </c>
      <c r="H18" s="52">
        <v>4551.4783952500002</v>
      </c>
      <c r="I18" s="52">
        <v>4479.0255251600001</v>
      </c>
      <c r="J18" s="52">
        <v>4389.2018586699996</v>
      </c>
      <c r="K18" s="52">
        <v>4314.8608107099999</v>
      </c>
      <c r="L18" s="52">
        <v>4273.0126086199998</v>
      </c>
      <c r="M18" s="52">
        <v>4240.8730552999996</v>
      </c>
      <c r="N18" s="52">
        <v>4260.6437871500002</v>
      </c>
      <c r="O18" s="52">
        <v>4272.3453197500003</v>
      </c>
      <c r="P18" s="52">
        <v>4275.4119701700001</v>
      </c>
      <c r="Q18" s="52">
        <v>4271.5848717099998</v>
      </c>
      <c r="R18" s="52">
        <v>4275.5756683899999</v>
      </c>
      <c r="S18" s="52">
        <v>4249.2582825700001</v>
      </c>
      <c r="T18" s="52">
        <v>4238.2074834599998</v>
      </c>
      <c r="U18" s="52">
        <v>4242.7928145799997</v>
      </c>
      <c r="V18" s="52">
        <v>4254.51117428</v>
      </c>
      <c r="W18" s="52">
        <v>4251.4695176499999</v>
      </c>
      <c r="X18" s="52">
        <v>4298.5081412599993</v>
      </c>
      <c r="Y18" s="52">
        <v>4392.9599028699995</v>
      </c>
    </row>
    <row r="19" spans="1:25" s="53" customFormat="1" ht="15.75" x14ac:dyDescent="0.3">
      <c r="A19" s="51" t="s">
        <v>138</v>
      </c>
      <c r="B19" s="52">
        <v>4501.6662669199995</v>
      </c>
      <c r="C19" s="52">
        <v>4555.6739064499998</v>
      </c>
      <c r="D19" s="52">
        <v>4583.9001725600001</v>
      </c>
      <c r="E19" s="52">
        <v>4586.9737541300001</v>
      </c>
      <c r="F19" s="52">
        <v>4578.3994156199997</v>
      </c>
      <c r="G19" s="52">
        <v>4557.9168792999999</v>
      </c>
      <c r="H19" s="52">
        <v>4515.2092156299996</v>
      </c>
      <c r="I19" s="52">
        <v>4403.4448717799996</v>
      </c>
      <c r="J19" s="52">
        <v>4311.2110026299997</v>
      </c>
      <c r="K19" s="52">
        <v>4265.6408591599993</v>
      </c>
      <c r="L19" s="52">
        <v>4262.5901987399993</v>
      </c>
      <c r="M19" s="52">
        <v>4281.2686886499996</v>
      </c>
      <c r="N19" s="52">
        <v>4284.5858576199998</v>
      </c>
      <c r="O19" s="52">
        <v>4292.3561923899997</v>
      </c>
      <c r="P19" s="52">
        <v>4304.8256979999996</v>
      </c>
      <c r="Q19" s="52">
        <v>4310.2781887599995</v>
      </c>
      <c r="R19" s="52">
        <v>4296.3766107699994</v>
      </c>
      <c r="S19" s="52">
        <v>4291.6456105199995</v>
      </c>
      <c r="T19" s="52">
        <v>4297.1482821099999</v>
      </c>
      <c r="U19" s="52">
        <v>4276.1793547099996</v>
      </c>
      <c r="V19" s="52">
        <v>4283.4217236099994</v>
      </c>
      <c r="W19" s="52">
        <v>4278.0056406699996</v>
      </c>
      <c r="X19" s="52">
        <v>4380.7532623099996</v>
      </c>
      <c r="Y19" s="52">
        <v>4480.7888951699997</v>
      </c>
    </row>
    <row r="20" spans="1:25" s="53" customFormat="1" ht="15.75" x14ac:dyDescent="0.3">
      <c r="A20" s="51" t="s">
        <v>139</v>
      </c>
      <c r="B20" s="52">
        <v>4620.2274667700003</v>
      </c>
      <c r="C20" s="52">
        <v>4760.0583977699998</v>
      </c>
      <c r="D20" s="52">
        <v>4918.9448487</v>
      </c>
      <c r="E20" s="52">
        <v>4946.8449849499993</v>
      </c>
      <c r="F20" s="52">
        <v>4961.2761612499999</v>
      </c>
      <c r="G20" s="52">
        <v>4969.3525835</v>
      </c>
      <c r="H20" s="52">
        <v>4929.2382825099994</v>
      </c>
      <c r="I20" s="52">
        <v>4775.7800179799997</v>
      </c>
      <c r="J20" s="52">
        <v>4536.1437114399996</v>
      </c>
      <c r="K20" s="52">
        <v>4508.7876857499996</v>
      </c>
      <c r="L20" s="52">
        <v>4485.2108325700001</v>
      </c>
      <c r="M20" s="52">
        <v>4391.4083248299994</v>
      </c>
      <c r="N20" s="52">
        <v>4449.8059489899997</v>
      </c>
      <c r="O20" s="52">
        <v>4447.1241137899997</v>
      </c>
      <c r="P20" s="52">
        <v>4412.4800309599996</v>
      </c>
      <c r="Q20" s="52">
        <v>4463.6048259399995</v>
      </c>
      <c r="R20" s="52">
        <v>4474.2309353800001</v>
      </c>
      <c r="S20" s="52">
        <v>4474.7577632399998</v>
      </c>
      <c r="T20" s="52">
        <v>4476.3481845799997</v>
      </c>
      <c r="U20" s="52">
        <v>4496.9076042899997</v>
      </c>
      <c r="V20" s="52">
        <v>4522.9979443800003</v>
      </c>
      <c r="W20" s="52">
        <v>4527.3603799299999</v>
      </c>
      <c r="X20" s="52">
        <v>4552.7906678399995</v>
      </c>
      <c r="Y20" s="52">
        <v>4772.2079042099995</v>
      </c>
    </row>
    <row r="21" spans="1:25" s="53" customFormat="1" ht="15.75" x14ac:dyDescent="0.3">
      <c r="A21" s="51" t="s">
        <v>140</v>
      </c>
      <c r="B21" s="52">
        <v>4647.4616655899999</v>
      </c>
      <c r="C21" s="52">
        <v>4767.5371250400003</v>
      </c>
      <c r="D21" s="52">
        <v>4768.8292168099997</v>
      </c>
      <c r="E21" s="52">
        <v>4742.7149772399998</v>
      </c>
      <c r="F21" s="52">
        <v>4739.2084925299996</v>
      </c>
      <c r="G21" s="52">
        <v>4744.5153685099995</v>
      </c>
      <c r="H21" s="52">
        <v>4696.8216769000001</v>
      </c>
      <c r="I21" s="52">
        <v>4492.5949746099996</v>
      </c>
      <c r="J21" s="52">
        <v>4426.3985856599993</v>
      </c>
      <c r="K21" s="52">
        <v>4414.0838285099999</v>
      </c>
      <c r="L21" s="52">
        <v>4399.2143929200001</v>
      </c>
      <c r="M21" s="52">
        <v>4407.2616585099995</v>
      </c>
      <c r="N21" s="52">
        <v>4406.4255592700001</v>
      </c>
      <c r="O21" s="52">
        <v>4414.3833631899997</v>
      </c>
      <c r="P21" s="52">
        <v>4424.5375899999999</v>
      </c>
      <c r="Q21" s="52">
        <v>4424.8414035899996</v>
      </c>
      <c r="R21" s="52">
        <v>4434.85900287</v>
      </c>
      <c r="S21" s="52">
        <v>4437.2380175899998</v>
      </c>
      <c r="T21" s="52">
        <v>4440.6585311500003</v>
      </c>
      <c r="U21" s="52">
        <v>4431.6857262100002</v>
      </c>
      <c r="V21" s="52">
        <v>4450.4044829799996</v>
      </c>
      <c r="W21" s="52">
        <v>4465.6329001899994</v>
      </c>
      <c r="X21" s="52">
        <v>4532.1895937700001</v>
      </c>
      <c r="Y21" s="52">
        <v>4606.93755667</v>
      </c>
    </row>
    <row r="22" spans="1:25" s="53" customFormat="1" ht="15.75" x14ac:dyDescent="0.3">
      <c r="A22" s="51" t="s">
        <v>141</v>
      </c>
      <c r="B22" s="52">
        <v>4546.9706838499997</v>
      </c>
      <c r="C22" s="52">
        <v>4683.6954249600003</v>
      </c>
      <c r="D22" s="52">
        <v>4771.5454734499999</v>
      </c>
      <c r="E22" s="52">
        <v>4764.6648394999993</v>
      </c>
      <c r="F22" s="52">
        <v>4759.1955864800002</v>
      </c>
      <c r="G22" s="52">
        <v>4766.15065865</v>
      </c>
      <c r="H22" s="52">
        <v>4797.7468505500001</v>
      </c>
      <c r="I22" s="52">
        <v>4674.3107835199999</v>
      </c>
      <c r="J22" s="52">
        <v>4570.4133863699999</v>
      </c>
      <c r="K22" s="52">
        <v>4446.4096703199993</v>
      </c>
      <c r="L22" s="52">
        <v>4459.1382354300003</v>
      </c>
      <c r="M22" s="52">
        <v>4435.79380115</v>
      </c>
      <c r="N22" s="52">
        <v>4421.7955278299996</v>
      </c>
      <c r="O22" s="52">
        <v>4426.9394484999993</v>
      </c>
      <c r="P22" s="52">
        <v>4439.44004485</v>
      </c>
      <c r="Q22" s="52">
        <v>4441.6189553499999</v>
      </c>
      <c r="R22" s="52">
        <v>4435.4732447699998</v>
      </c>
      <c r="S22" s="52">
        <v>4431.6297982599999</v>
      </c>
      <c r="T22" s="52">
        <v>4428.3986678499996</v>
      </c>
      <c r="U22" s="52">
        <v>4461.90348412</v>
      </c>
      <c r="V22" s="52">
        <v>4469.5020665399998</v>
      </c>
      <c r="W22" s="52">
        <v>4429.4374482699995</v>
      </c>
      <c r="X22" s="52">
        <v>4474.1129037399996</v>
      </c>
      <c r="Y22" s="52">
        <v>4581.7821189200004</v>
      </c>
    </row>
    <row r="23" spans="1:25" s="53" customFormat="1" ht="15.75" x14ac:dyDescent="0.3">
      <c r="A23" s="51" t="s">
        <v>142</v>
      </c>
      <c r="B23" s="52">
        <v>4558.6448466599995</v>
      </c>
      <c r="C23" s="52">
        <v>4653.7884175899999</v>
      </c>
      <c r="D23" s="52">
        <v>4792.6192037599994</v>
      </c>
      <c r="E23" s="52">
        <v>4817.5565293199998</v>
      </c>
      <c r="F23" s="52">
        <v>4806.0622042499999</v>
      </c>
      <c r="G23" s="52">
        <v>4810.1128156899995</v>
      </c>
      <c r="H23" s="52">
        <v>4886.9776829499997</v>
      </c>
      <c r="I23" s="52">
        <v>4623.9955937100003</v>
      </c>
      <c r="J23" s="52">
        <v>4513.8038208600001</v>
      </c>
      <c r="K23" s="52">
        <v>4481.6592897</v>
      </c>
      <c r="L23" s="52">
        <v>4430.9254752500001</v>
      </c>
      <c r="M23" s="52">
        <v>4360.6942051599999</v>
      </c>
      <c r="N23" s="52">
        <v>4360.5594535</v>
      </c>
      <c r="O23" s="52">
        <v>4388.1896353100001</v>
      </c>
      <c r="P23" s="52">
        <v>4394.1806158500003</v>
      </c>
      <c r="Q23" s="52">
        <v>4399.3941034199997</v>
      </c>
      <c r="R23" s="52">
        <v>4397.9782742899997</v>
      </c>
      <c r="S23" s="52">
        <v>4398.24107491</v>
      </c>
      <c r="T23" s="52">
        <v>4407.7891210299995</v>
      </c>
      <c r="U23" s="52">
        <v>4413.2269859499993</v>
      </c>
      <c r="V23" s="52">
        <v>4399.2556756399999</v>
      </c>
      <c r="W23" s="52">
        <v>4380.35527611</v>
      </c>
      <c r="X23" s="52">
        <v>4435.2631685599999</v>
      </c>
      <c r="Y23" s="52">
        <v>4512.5414934199998</v>
      </c>
    </row>
    <row r="24" spans="1:25" s="53" customFormat="1" ht="15.75" x14ac:dyDescent="0.3">
      <c r="A24" s="51" t="s">
        <v>143</v>
      </c>
      <c r="B24" s="52">
        <v>4689.8067988900002</v>
      </c>
      <c r="C24" s="52">
        <v>4772.2317809300002</v>
      </c>
      <c r="D24" s="52">
        <v>4855.5850387999999</v>
      </c>
      <c r="E24" s="52">
        <v>4825.13027926</v>
      </c>
      <c r="F24" s="52">
        <v>4824.4102265000001</v>
      </c>
      <c r="G24" s="52">
        <v>4830.2207390399999</v>
      </c>
      <c r="H24" s="52">
        <v>4891.0177563300003</v>
      </c>
      <c r="I24" s="52">
        <v>4661.8787290800001</v>
      </c>
      <c r="J24" s="52">
        <v>4528.6139454799995</v>
      </c>
      <c r="K24" s="52">
        <v>4471.0610365800003</v>
      </c>
      <c r="L24" s="52">
        <v>4419.1816276399995</v>
      </c>
      <c r="M24" s="52">
        <v>4409.2796990299994</v>
      </c>
      <c r="N24" s="52">
        <v>4409.5976406</v>
      </c>
      <c r="O24" s="52">
        <v>4397.82137349</v>
      </c>
      <c r="P24" s="52">
        <v>4391.6424198999994</v>
      </c>
      <c r="Q24" s="52">
        <v>4394.8002344099996</v>
      </c>
      <c r="R24" s="52">
        <v>4399.9650133899995</v>
      </c>
      <c r="S24" s="52">
        <v>4378.11465787</v>
      </c>
      <c r="T24" s="52">
        <v>4373.6123485199996</v>
      </c>
      <c r="U24" s="52">
        <v>4400.6948114199995</v>
      </c>
      <c r="V24" s="52">
        <v>4425.1484695500003</v>
      </c>
      <c r="W24" s="52">
        <v>4402.2569154699995</v>
      </c>
      <c r="X24" s="52">
        <v>4453.6081458299996</v>
      </c>
      <c r="Y24" s="52">
        <v>4549.5896723899996</v>
      </c>
    </row>
    <row r="25" spans="1:25" s="53" customFormat="1" ht="15.75" x14ac:dyDescent="0.3">
      <c r="A25" s="51" t="s">
        <v>144</v>
      </c>
      <c r="B25" s="52">
        <v>4632.1719739199998</v>
      </c>
      <c r="C25" s="52">
        <v>4687.2248211699998</v>
      </c>
      <c r="D25" s="52">
        <v>4773.1032681799998</v>
      </c>
      <c r="E25" s="52">
        <v>4845.0773564899991</v>
      </c>
      <c r="F25" s="52">
        <v>4893.9493541100001</v>
      </c>
      <c r="G25" s="52">
        <v>4861.0999487499994</v>
      </c>
      <c r="H25" s="52">
        <v>4803.7104027699997</v>
      </c>
      <c r="I25" s="52">
        <v>4570.5563630199995</v>
      </c>
      <c r="J25" s="52">
        <v>4498.2220948499998</v>
      </c>
      <c r="K25" s="52">
        <v>4414.7979382499998</v>
      </c>
      <c r="L25" s="52">
        <v>4417.6115139200001</v>
      </c>
      <c r="M25" s="52">
        <v>4448.3911427200001</v>
      </c>
      <c r="N25" s="52">
        <v>4463.75913468</v>
      </c>
      <c r="O25" s="52">
        <v>4458.07318829</v>
      </c>
      <c r="P25" s="52">
        <v>4449.3617633499998</v>
      </c>
      <c r="Q25" s="52">
        <v>4445.7114856199996</v>
      </c>
      <c r="R25" s="52">
        <v>4447.75506348</v>
      </c>
      <c r="S25" s="52">
        <v>4442.7976247199995</v>
      </c>
      <c r="T25" s="52">
        <v>4433.7491171399997</v>
      </c>
      <c r="U25" s="52">
        <v>4445.7441455400003</v>
      </c>
      <c r="V25" s="52">
        <v>4453.7314357599998</v>
      </c>
      <c r="W25" s="52">
        <v>4414.9831534599998</v>
      </c>
      <c r="X25" s="52">
        <v>4475.6432665399998</v>
      </c>
      <c r="Y25" s="52">
        <v>4533.0511809399995</v>
      </c>
    </row>
    <row r="26" spans="1:25" s="53" customFormat="1" ht="15.75" x14ac:dyDescent="0.3">
      <c r="A26" s="51" t="s">
        <v>145</v>
      </c>
      <c r="B26" s="52">
        <v>4605.8376671400001</v>
      </c>
      <c r="C26" s="52">
        <v>4680.5990786599996</v>
      </c>
      <c r="D26" s="52">
        <v>4844.4676838199994</v>
      </c>
      <c r="E26" s="52">
        <v>4916.5513194699997</v>
      </c>
      <c r="F26" s="52">
        <v>4927.4346912799992</v>
      </c>
      <c r="G26" s="52">
        <v>4908.5952850499998</v>
      </c>
      <c r="H26" s="52">
        <v>4831.0067677400002</v>
      </c>
      <c r="I26" s="52">
        <v>4594.75790082</v>
      </c>
      <c r="J26" s="52">
        <v>4473.9338804399995</v>
      </c>
      <c r="K26" s="52">
        <v>4429.9049734299997</v>
      </c>
      <c r="L26" s="52">
        <v>4391.4290313799993</v>
      </c>
      <c r="M26" s="52">
        <v>4389.6455836699997</v>
      </c>
      <c r="N26" s="52">
        <v>4387.8648473499998</v>
      </c>
      <c r="O26" s="52">
        <v>4386.2504559600002</v>
      </c>
      <c r="P26" s="52">
        <v>4400.1592088199995</v>
      </c>
      <c r="Q26" s="52">
        <v>4401.6909172699998</v>
      </c>
      <c r="R26" s="52">
        <v>4412.4142736899994</v>
      </c>
      <c r="S26" s="52">
        <v>4411.5990797199993</v>
      </c>
      <c r="T26" s="52">
        <v>4396.5237897899997</v>
      </c>
      <c r="U26" s="52">
        <v>4417.1004235299997</v>
      </c>
      <c r="V26" s="52">
        <v>4428.0175928499993</v>
      </c>
      <c r="W26" s="52">
        <v>4415.7918133000003</v>
      </c>
      <c r="X26" s="52">
        <v>4462.3340558500004</v>
      </c>
      <c r="Y26" s="52">
        <v>4585.83926428</v>
      </c>
    </row>
    <row r="27" spans="1:25" s="53" customFormat="1" ht="15.75" x14ac:dyDescent="0.3">
      <c r="A27" s="51" t="s">
        <v>146</v>
      </c>
      <c r="B27" s="52">
        <v>4483.47406151</v>
      </c>
      <c r="C27" s="52">
        <v>4601.5681206399995</v>
      </c>
      <c r="D27" s="52">
        <v>4656.1016104800001</v>
      </c>
      <c r="E27" s="52">
        <v>4735.11928979</v>
      </c>
      <c r="F27" s="52">
        <v>4767.6570293999994</v>
      </c>
      <c r="G27" s="52">
        <v>4795.3410134299993</v>
      </c>
      <c r="H27" s="52">
        <v>4801.967332279999</v>
      </c>
      <c r="I27" s="52">
        <v>4564.4049131699994</v>
      </c>
      <c r="J27" s="52">
        <v>4434.1156227499996</v>
      </c>
      <c r="K27" s="52">
        <v>4403.1428200199998</v>
      </c>
      <c r="L27" s="52">
        <v>4360.4758831599993</v>
      </c>
      <c r="M27" s="52">
        <v>4392.3551490099999</v>
      </c>
      <c r="N27" s="52">
        <v>4431.4189249900001</v>
      </c>
      <c r="O27" s="52">
        <v>4436.5677811899996</v>
      </c>
      <c r="P27" s="52">
        <v>4389.1532412899996</v>
      </c>
      <c r="Q27" s="52">
        <v>4310.7874959000001</v>
      </c>
      <c r="R27" s="52">
        <v>4307.4799139899997</v>
      </c>
      <c r="S27" s="52">
        <v>4305.9626935099996</v>
      </c>
      <c r="T27" s="52">
        <v>4348.3541939199995</v>
      </c>
      <c r="U27" s="52">
        <v>4346.7468314399994</v>
      </c>
      <c r="V27" s="52">
        <v>4371.6771604299993</v>
      </c>
      <c r="W27" s="52">
        <v>4339.4708158899994</v>
      </c>
      <c r="X27" s="52">
        <v>4383.6399667799997</v>
      </c>
      <c r="Y27" s="52">
        <v>4524.4037050799998</v>
      </c>
    </row>
    <row r="28" spans="1:25" s="53" customFormat="1" ht="15.75" x14ac:dyDescent="0.3">
      <c r="A28" s="51" t="s">
        <v>147</v>
      </c>
      <c r="B28" s="52">
        <v>4519.9962123899995</v>
      </c>
      <c r="C28" s="52">
        <v>4649.6396940899995</v>
      </c>
      <c r="D28" s="52">
        <v>4825.5567926200001</v>
      </c>
      <c r="E28" s="52">
        <v>4866.5445199900005</v>
      </c>
      <c r="F28" s="52">
        <v>4864.2755456799996</v>
      </c>
      <c r="G28" s="52">
        <v>4866.0980977399995</v>
      </c>
      <c r="H28" s="52">
        <v>4859.1789316199993</v>
      </c>
      <c r="I28" s="52">
        <v>4628.4768304999998</v>
      </c>
      <c r="J28" s="52">
        <v>4506.5150749300001</v>
      </c>
      <c r="K28" s="52">
        <v>4404.1949732100002</v>
      </c>
      <c r="L28" s="52">
        <v>4339.0490363099998</v>
      </c>
      <c r="M28" s="52">
        <v>4297.7692677100003</v>
      </c>
      <c r="N28" s="52">
        <v>4288.8220488500001</v>
      </c>
      <c r="O28" s="52">
        <v>4247.9629736199995</v>
      </c>
      <c r="P28" s="52">
        <v>4050.3413102899999</v>
      </c>
      <c r="Q28" s="52">
        <v>4016.9565005300001</v>
      </c>
      <c r="R28" s="52">
        <v>4008.5444511999999</v>
      </c>
      <c r="S28" s="52">
        <v>4009.27922812</v>
      </c>
      <c r="T28" s="52">
        <v>4046.1677553199997</v>
      </c>
      <c r="U28" s="52">
        <v>4124.67763517</v>
      </c>
      <c r="V28" s="52">
        <v>4349.3731303200002</v>
      </c>
      <c r="W28" s="52">
        <v>4320.0708969999996</v>
      </c>
      <c r="X28" s="52">
        <v>4365.0742849500002</v>
      </c>
      <c r="Y28" s="52">
        <v>4453.1756153599999</v>
      </c>
    </row>
    <row r="29" spans="1:25" s="53" customFormat="1" ht="15.75" x14ac:dyDescent="0.3">
      <c r="A29" s="51" t="s">
        <v>148</v>
      </c>
      <c r="B29" s="52">
        <v>4473.7315747299999</v>
      </c>
      <c r="C29" s="52">
        <v>4576.3385110399995</v>
      </c>
      <c r="D29" s="52">
        <v>4778.5846680499999</v>
      </c>
      <c r="E29" s="52">
        <v>4860.62711158</v>
      </c>
      <c r="F29" s="52">
        <v>4866.3337070199996</v>
      </c>
      <c r="G29" s="52">
        <v>4859.1026982999992</v>
      </c>
      <c r="H29" s="52">
        <v>4676.3070315099994</v>
      </c>
      <c r="I29" s="52">
        <v>4608.7514680900003</v>
      </c>
      <c r="J29" s="52">
        <v>4486.5836976499995</v>
      </c>
      <c r="K29" s="52">
        <v>4394.7193989299994</v>
      </c>
      <c r="L29" s="52">
        <v>4342.9015499699999</v>
      </c>
      <c r="M29" s="52">
        <v>4305.2532627599994</v>
      </c>
      <c r="N29" s="52">
        <v>4296.8583913699995</v>
      </c>
      <c r="O29" s="52">
        <v>4305.1710159899994</v>
      </c>
      <c r="P29" s="52">
        <v>4308.5161501399998</v>
      </c>
      <c r="Q29" s="52">
        <v>4283.28587427</v>
      </c>
      <c r="R29" s="52">
        <v>4271.1549643299995</v>
      </c>
      <c r="S29" s="52">
        <v>4272.0704455599998</v>
      </c>
      <c r="T29" s="52">
        <v>4305.9709586700001</v>
      </c>
      <c r="U29" s="52">
        <v>4313.6060780299995</v>
      </c>
      <c r="V29" s="52">
        <v>4103.1007853399997</v>
      </c>
      <c r="W29" s="52">
        <v>3894.8291073499995</v>
      </c>
      <c r="X29" s="52">
        <v>3916.8066098499999</v>
      </c>
      <c r="Y29" s="52">
        <v>3969.4167557999999</v>
      </c>
    </row>
    <row r="30" spans="1:25" s="53" customFormat="1" ht="15.75" x14ac:dyDescent="0.3">
      <c r="A30" s="51" t="s">
        <v>149</v>
      </c>
      <c r="B30" s="52">
        <v>4047.9512218499999</v>
      </c>
      <c r="C30" s="52">
        <v>4293.1636889399997</v>
      </c>
      <c r="D30" s="52">
        <v>4673.1164171999999</v>
      </c>
      <c r="E30" s="52">
        <v>4798.0680510499997</v>
      </c>
      <c r="F30" s="52">
        <v>4845.9569812600002</v>
      </c>
      <c r="G30" s="52">
        <v>4898.99227668</v>
      </c>
      <c r="H30" s="52">
        <v>4720.4241490300001</v>
      </c>
      <c r="I30" s="52">
        <v>4591.0063692099993</v>
      </c>
      <c r="J30" s="52">
        <v>4521.2917302999995</v>
      </c>
      <c r="K30" s="52">
        <v>4472.3208465799999</v>
      </c>
      <c r="L30" s="52">
        <v>4449.77374108</v>
      </c>
      <c r="M30" s="52">
        <v>4447.1933381099998</v>
      </c>
      <c r="N30" s="52">
        <v>4449.1259522599994</v>
      </c>
      <c r="O30" s="52">
        <v>4440.3172893000001</v>
      </c>
      <c r="P30" s="52">
        <v>4449.9816873500004</v>
      </c>
      <c r="Q30" s="52">
        <v>4420.5153003300002</v>
      </c>
      <c r="R30" s="52">
        <v>4415.1595989099997</v>
      </c>
      <c r="S30" s="52">
        <v>4405.7474424699994</v>
      </c>
      <c r="T30" s="52">
        <v>4438.9666269299996</v>
      </c>
      <c r="U30" s="52">
        <v>4443.9663091299999</v>
      </c>
      <c r="V30" s="52">
        <v>4465.4839773900003</v>
      </c>
      <c r="W30" s="52">
        <v>4434.39569106</v>
      </c>
      <c r="X30" s="52">
        <v>4493.8069446700001</v>
      </c>
      <c r="Y30" s="52">
        <v>4589.6928920199998</v>
      </c>
    </row>
    <row r="31" spans="1:25" s="53" customFormat="1" ht="15.75" x14ac:dyDescent="0.3">
      <c r="A31" s="51" t="s">
        <v>150</v>
      </c>
      <c r="B31" s="52">
        <v>4522.0690010399994</v>
      </c>
      <c r="C31" s="52">
        <v>4564.9654728099995</v>
      </c>
      <c r="D31" s="52">
        <v>4762.0499892400003</v>
      </c>
      <c r="E31" s="52">
        <v>4886.2311784800004</v>
      </c>
      <c r="F31" s="52">
        <v>4897.4346583899996</v>
      </c>
      <c r="G31" s="52">
        <v>4909.2945108599997</v>
      </c>
      <c r="H31" s="52">
        <v>4668.2705764900002</v>
      </c>
      <c r="I31" s="52">
        <v>4576.9006862400001</v>
      </c>
      <c r="J31" s="52">
        <v>4466.9006763699999</v>
      </c>
      <c r="K31" s="52">
        <v>4398.9731451299995</v>
      </c>
      <c r="L31" s="52">
        <v>4385.0258701000002</v>
      </c>
      <c r="M31" s="52">
        <v>4367.0049086199997</v>
      </c>
      <c r="N31" s="52">
        <v>4369.6595006999996</v>
      </c>
      <c r="O31" s="52">
        <v>4368.2439863999998</v>
      </c>
      <c r="P31" s="52">
        <v>4367.1957617600001</v>
      </c>
      <c r="Q31" s="52">
        <v>4340.7653635099996</v>
      </c>
      <c r="R31" s="52">
        <v>4345.1020666999993</v>
      </c>
      <c r="S31" s="52">
        <v>4348.7379377899997</v>
      </c>
      <c r="T31" s="52">
        <v>4374.5463178699993</v>
      </c>
      <c r="U31" s="52">
        <v>4402.2850529999996</v>
      </c>
      <c r="V31" s="52">
        <v>4404.0835719500001</v>
      </c>
      <c r="W31" s="52">
        <v>4382.4359192800002</v>
      </c>
      <c r="X31" s="52">
        <v>4423.8654508299996</v>
      </c>
      <c r="Y31" s="52">
        <v>4510.3140746499994</v>
      </c>
    </row>
    <row r="32" spans="1:25" s="53" customFormat="1" ht="15.75" x14ac:dyDescent="0.3">
      <c r="A32" s="51" t="s">
        <v>151</v>
      </c>
      <c r="B32" s="52">
        <v>4639.2485469699996</v>
      </c>
      <c r="C32" s="52">
        <v>4686.81158271</v>
      </c>
      <c r="D32" s="52">
        <v>4800.3688322099997</v>
      </c>
      <c r="E32" s="52">
        <v>4844.0902871300004</v>
      </c>
      <c r="F32" s="52">
        <v>4839.6454620999993</v>
      </c>
      <c r="G32" s="52">
        <v>4830.3505479399992</v>
      </c>
      <c r="H32" s="52">
        <v>4694.3464883699999</v>
      </c>
      <c r="I32" s="52">
        <v>4586.5026030299996</v>
      </c>
      <c r="J32" s="52">
        <v>4490.1330441499995</v>
      </c>
      <c r="K32" s="52">
        <v>4406.2082754000003</v>
      </c>
      <c r="L32" s="52">
        <v>4373.39916464</v>
      </c>
      <c r="M32" s="52">
        <v>4367.6907276399997</v>
      </c>
      <c r="N32" s="52">
        <v>4360.2240972700001</v>
      </c>
      <c r="O32" s="52">
        <v>4366.22345434</v>
      </c>
      <c r="P32" s="52">
        <v>4354.7660020200001</v>
      </c>
      <c r="Q32" s="52">
        <v>4356.8352208699998</v>
      </c>
      <c r="R32" s="52">
        <v>4372.2774037299996</v>
      </c>
      <c r="S32" s="52">
        <v>4380.4173292699998</v>
      </c>
      <c r="T32" s="52">
        <v>4421.0710787600001</v>
      </c>
      <c r="U32" s="52">
        <v>4419.3377992299993</v>
      </c>
      <c r="V32" s="52">
        <v>4433.3891510599997</v>
      </c>
      <c r="W32" s="52">
        <v>4418.6947505600001</v>
      </c>
      <c r="X32" s="52">
        <v>4466.0756827799996</v>
      </c>
      <c r="Y32" s="52">
        <v>4568.24542793</v>
      </c>
    </row>
    <row r="33" spans="1:28" s="53" customFormat="1" ht="15.75" x14ac:dyDescent="0.3">
      <c r="A33" s="51" t="s">
        <v>152</v>
      </c>
      <c r="B33" s="52">
        <v>4568.3095815199995</v>
      </c>
      <c r="C33" s="52">
        <v>4677.4374987699994</v>
      </c>
      <c r="D33" s="52">
        <v>4813.0814252099999</v>
      </c>
      <c r="E33" s="52">
        <v>4822.7362668699998</v>
      </c>
      <c r="F33" s="52">
        <v>4816.05726641</v>
      </c>
      <c r="G33" s="52">
        <v>4832.5398264399992</v>
      </c>
      <c r="H33" s="52">
        <v>4603.2999423499996</v>
      </c>
      <c r="I33" s="52">
        <v>4501.8974957999999</v>
      </c>
      <c r="J33" s="52">
        <v>4371.0036406299996</v>
      </c>
      <c r="K33" s="52">
        <v>4323.7345065700001</v>
      </c>
      <c r="L33" s="52">
        <v>4278.5626039199997</v>
      </c>
      <c r="M33" s="52">
        <v>4254.33698602</v>
      </c>
      <c r="N33" s="52">
        <v>4244.8089923699999</v>
      </c>
      <c r="O33" s="52">
        <v>4251.3690362300003</v>
      </c>
      <c r="P33" s="52">
        <v>4266.7626953999998</v>
      </c>
      <c r="Q33" s="52">
        <v>4270.3159257299994</v>
      </c>
      <c r="R33" s="52">
        <v>4271.2179955800002</v>
      </c>
      <c r="S33" s="52">
        <v>4276.7147896099996</v>
      </c>
      <c r="T33" s="52">
        <v>4277.0786374899999</v>
      </c>
      <c r="U33" s="52">
        <v>4302.9784963399998</v>
      </c>
      <c r="V33" s="52">
        <v>4307.5879371199999</v>
      </c>
      <c r="W33" s="52">
        <v>4315.1885359299995</v>
      </c>
      <c r="X33" s="52">
        <v>4408.0243267200003</v>
      </c>
      <c r="Y33" s="52">
        <v>4516.6820989799999</v>
      </c>
    </row>
    <row r="34" spans="1:28" s="53" customFormat="1" ht="15.75" x14ac:dyDescent="0.3">
      <c r="A34" s="51" t="s">
        <v>153</v>
      </c>
      <c r="B34" s="52">
        <v>4555.3173994799999</v>
      </c>
      <c r="C34" s="52">
        <v>4665.1491261399997</v>
      </c>
      <c r="D34" s="52">
        <v>4792.6305093400006</v>
      </c>
      <c r="E34" s="52">
        <v>4793.1830488799997</v>
      </c>
      <c r="F34" s="52">
        <v>4817.6781161399995</v>
      </c>
      <c r="G34" s="52">
        <v>4826.27181337</v>
      </c>
      <c r="H34" s="52">
        <v>4645.2290467799994</v>
      </c>
      <c r="I34" s="52">
        <v>4524.14560282</v>
      </c>
      <c r="J34" s="52">
        <v>4388.8186851800001</v>
      </c>
      <c r="K34" s="52">
        <v>4301.17010854</v>
      </c>
      <c r="L34" s="52">
        <v>4247.2258544300003</v>
      </c>
      <c r="M34" s="52">
        <v>4244.1482613499993</v>
      </c>
      <c r="N34" s="52">
        <v>4248.7507084199997</v>
      </c>
      <c r="O34" s="52">
        <v>4245.90985989</v>
      </c>
      <c r="P34" s="52">
        <v>4227.3818983799993</v>
      </c>
      <c r="Q34" s="52">
        <v>4235.7125729700001</v>
      </c>
      <c r="R34" s="52">
        <v>4251.8716716199997</v>
      </c>
      <c r="S34" s="52">
        <v>4258.9680774099998</v>
      </c>
      <c r="T34" s="52">
        <v>4256.8492642199999</v>
      </c>
      <c r="U34" s="52">
        <v>4264.7146778200004</v>
      </c>
      <c r="V34" s="52">
        <v>4256.1112734999997</v>
      </c>
      <c r="W34" s="52">
        <v>4222.1904932899997</v>
      </c>
      <c r="X34" s="52">
        <v>4304.1751483299995</v>
      </c>
      <c r="Y34" s="52">
        <v>4501.7765571299997</v>
      </c>
    </row>
    <row r="35" spans="1:28" s="53" customFormat="1" ht="15.75" x14ac:dyDescent="0.3">
      <c r="A35" s="51" t="s">
        <v>154</v>
      </c>
      <c r="B35" s="52">
        <v>4486.0966223599999</v>
      </c>
      <c r="C35" s="52">
        <v>4564.2724079399995</v>
      </c>
      <c r="D35" s="52">
        <v>4674.92093862</v>
      </c>
      <c r="E35" s="52">
        <v>4661.5523890099994</v>
      </c>
      <c r="F35" s="52">
        <v>4652.8560402699995</v>
      </c>
      <c r="G35" s="52">
        <v>4647.9748015999994</v>
      </c>
      <c r="H35" s="52">
        <v>4579.3052273899993</v>
      </c>
      <c r="I35" s="52">
        <v>4526.8927311500001</v>
      </c>
      <c r="J35" s="52">
        <v>4377.3066476599997</v>
      </c>
      <c r="K35" s="52">
        <v>4292.1032514399994</v>
      </c>
      <c r="L35" s="52">
        <v>4219.90717967</v>
      </c>
      <c r="M35" s="52">
        <v>4201.41193071</v>
      </c>
      <c r="N35" s="52">
        <v>4193.1514080300003</v>
      </c>
      <c r="O35" s="52">
        <v>4201.4287782000001</v>
      </c>
      <c r="P35" s="52">
        <v>4198.6184637799997</v>
      </c>
      <c r="Q35" s="52">
        <v>4205.2850525100002</v>
      </c>
      <c r="R35" s="52">
        <v>4199.5225982499996</v>
      </c>
      <c r="S35" s="52">
        <v>4198.7349028799999</v>
      </c>
      <c r="T35" s="52">
        <v>4202.0304331899997</v>
      </c>
      <c r="U35" s="52">
        <v>4208.49133695</v>
      </c>
      <c r="V35" s="52">
        <v>4231.7232211600003</v>
      </c>
      <c r="W35" s="52">
        <v>4200.4466847799995</v>
      </c>
      <c r="X35" s="52">
        <v>4256.3997029599996</v>
      </c>
      <c r="Y35" s="52">
        <v>4361.3488953799997</v>
      </c>
    </row>
    <row r="36" spans="1:28" s="53" customFormat="1" ht="15.75" x14ac:dyDescent="0.3">
      <c r="A36" s="51" t="s">
        <v>155</v>
      </c>
      <c r="B36" s="52">
        <v>4674.8437736799997</v>
      </c>
      <c r="C36" s="52">
        <v>4729.5105049599997</v>
      </c>
      <c r="D36" s="52">
        <v>4861.1308877800002</v>
      </c>
      <c r="E36" s="52">
        <v>4890.7178912399995</v>
      </c>
      <c r="F36" s="52">
        <v>4894.3633333599992</v>
      </c>
      <c r="G36" s="52">
        <v>4882.2503853500002</v>
      </c>
      <c r="H36" s="52">
        <v>4773.5591105499998</v>
      </c>
      <c r="I36" s="52">
        <v>4722.9910731700002</v>
      </c>
      <c r="J36" s="52">
        <v>4622.2378449499993</v>
      </c>
      <c r="K36" s="52">
        <v>4518.4431920899997</v>
      </c>
      <c r="L36" s="52">
        <v>4438.3409950099995</v>
      </c>
      <c r="M36" s="52">
        <v>4418.8333100599993</v>
      </c>
      <c r="N36" s="52">
        <v>4404.2966248699995</v>
      </c>
      <c r="O36" s="52">
        <v>4411.3525014699999</v>
      </c>
      <c r="P36" s="52">
        <v>4418.7180093999996</v>
      </c>
      <c r="Q36" s="52">
        <v>4418.84154356</v>
      </c>
      <c r="R36" s="52">
        <v>4405.96222192</v>
      </c>
      <c r="S36" s="52">
        <v>4399.3720006699996</v>
      </c>
      <c r="T36" s="52">
        <v>4398.4302332799998</v>
      </c>
      <c r="U36" s="52">
        <v>4416.9240444099996</v>
      </c>
      <c r="V36" s="52">
        <v>4422.8752047500002</v>
      </c>
      <c r="W36" s="52">
        <v>4388.5911906299998</v>
      </c>
      <c r="X36" s="52">
        <v>4432.2757239599996</v>
      </c>
      <c r="Y36" s="52">
        <v>4565.9213796599997</v>
      </c>
    </row>
    <row r="37" spans="1:28" s="53" customFormat="1" ht="15.75" x14ac:dyDescent="0.3">
      <c r="A37" s="51" t="s">
        <v>156</v>
      </c>
      <c r="B37" s="52">
        <v>4634.2459037199997</v>
      </c>
      <c r="C37" s="52">
        <v>4796.6605851900003</v>
      </c>
      <c r="D37" s="52">
        <v>4863.2761332199998</v>
      </c>
      <c r="E37" s="52">
        <v>4924.2373866399994</v>
      </c>
      <c r="F37" s="52">
        <v>4934.7713134400001</v>
      </c>
      <c r="G37" s="52">
        <v>5087.7524892900001</v>
      </c>
      <c r="H37" s="52">
        <v>4979.6365695000004</v>
      </c>
      <c r="I37" s="52">
        <v>4836.9676547599993</v>
      </c>
      <c r="J37" s="52">
        <v>4704.0105449499997</v>
      </c>
      <c r="K37" s="52">
        <v>4611.7391924900003</v>
      </c>
      <c r="L37" s="52">
        <v>4566.41810162</v>
      </c>
      <c r="M37" s="52">
        <v>4549.1629733600003</v>
      </c>
      <c r="N37" s="52">
        <v>4543.4620596200002</v>
      </c>
      <c r="O37" s="52">
        <v>4552.4686756299998</v>
      </c>
      <c r="P37" s="52">
        <v>4559.9108170599993</v>
      </c>
      <c r="Q37" s="52">
        <v>4560.8902141500002</v>
      </c>
      <c r="R37" s="52">
        <v>4564.1074472599994</v>
      </c>
      <c r="S37" s="52">
        <v>4566.3214810600002</v>
      </c>
      <c r="T37" s="52">
        <v>4559.7217049199999</v>
      </c>
      <c r="U37" s="52">
        <v>4572.0263523899994</v>
      </c>
      <c r="V37" s="52">
        <v>4576.96328911</v>
      </c>
      <c r="W37" s="52">
        <v>4529.1318850999996</v>
      </c>
      <c r="X37" s="52">
        <v>4590.4171697599995</v>
      </c>
      <c r="Y37" s="52">
        <v>4715.1502846499998</v>
      </c>
    </row>
    <row r="38" spans="1:28" s="53" customFormat="1" ht="15.75" x14ac:dyDescent="0.3">
      <c r="A38" s="51" t="s">
        <v>157</v>
      </c>
      <c r="B38" s="52">
        <v>4587.1256612999996</v>
      </c>
      <c r="C38" s="52">
        <v>4672.2914328099996</v>
      </c>
      <c r="D38" s="52">
        <v>4834.1577789200001</v>
      </c>
      <c r="E38" s="52">
        <v>4917.7394352699994</v>
      </c>
      <c r="F38" s="52">
        <v>4909.7396582000001</v>
      </c>
      <c r="G38" s="52">
        <v>4817.0536065899996</v>
      </c>
      <c r="H38" s="52">
        <v>4682.3065447199997</v>
      </c>
      <c r="I38" s="52">
        <v>4588.2016675100003</v>
      </c>
      <c r="J38" s="52">
        <v>4484.4627715400002</v>
      </c>
      <c r="K38" s="52">
        <v>4398.0558756800001</v>
      </c>
      <c r="L38" s="52">
        <v>4393.6087150499998</v>
      </c>
      <c r="M38" s="52">
        <v>4408.6558453899997</v>
      </c>
      <c r="N38" s="52">
        <v>4401.6665458199996</v>
      </c>
      <c r="O38" s="52">
        <v>4399.58940549</v>
      </c>
      <c r="P38" s="52">
        <v>4395.7284233399996</v>
      </c>
      <c r="Q38" s="52">
        <v>4375.7458672699995</v>
      </c>
      <c r="R38" s="52">
        <v>4373.6463714000001</v>
      </c>
      <c r="S38" s="52">
        <v>4368.8992036700001</v>
      </c>
      <c r="T38" s="52">
        <v>4409.4418054399994</v>
      </c>
      <c r="U38" s="52">
        <v>4399.3921143500002</v>
      </c>
      <c r="V38" s="52">
        <v>4367.6146724299997</v>
      </c>
      <c r="W38" s="52">
        <v>4325.4421055499997</v>
      </c>
      <c r="X38" s="52">
        <v>4378.3869531199998</v>
      </c>
      <c r="Y38" s="52">
        <v>4484.83885035</v>
      </c>
    </row>
    <row r="39" spans="1:28" s="53" customFormat="1" ht="15.75" x14ac:dyDescent="0.3">
      <c r="A39" s="51" t="s">
        <v>158</v>
      </c>
      <c r="B39" s="52">
        <v>4453.5927850499993</v>
      </c>
      <c r="C39" s="52">
        <v>4546.9737644799998</v>
      </c>
      <c r="D39" s="52">
        <v>4685.4242547699996</v>
      </c>
      <c r="E39" s="52">
        <v>4709.9613188099993</v>
      </c>
      <c r="F39" s="52">
        <v>4719.0381804299996</v>
      </c>
      <c r="G39" s="52">
        <v>4700.1617501499995</v>
      </c>
      <c r="H39" s="52">
        <v>4586.8704860999997</v>
      </c>
      <c r="I39" s="52">
        <v>4469.0596493599996</v>
      </c>
      <c r="J39" s="52">
        <v>4353.0058558800001</v>
      </c>
      <c r="K39" s="52">
        <v>4247.35229996</v>
      </c>
      <c r="L39" s="52">
        <v>4214.2894902099997</v>
      </c>
      <c r="M39" s="52">
        <v>4221.7419891199997</v>
      </c>
      <c r="N39" s="52">
        <v>4208.0351746099996</v>
      </c>
      <c r="O39" s="52">
        <v>4208.1118785999997</v>
      </c>
      <c r="P39" s="52">
        <v>4178.2519141399998</v>
      </c>
      <c r="Q39" s="52">
        <v>4148.0847720399997</v>
      </c>
      <c r="R39" s="52">
        <v>4160.6165122399998</v>
      </c>
      <c r="S39" s="52">
        <v>4165.2788572899999</v>
      </c>
      <c r="T39" s="52">
        <v>4201.3891808099997</v>
      </c>
      <c r="U39" s="52">
        <v>4210.7956076299997</v>
      </c>
      <c r="V39" s="52">
        <v>4224.4096742499996</v>
      </c>
      <c r="W39" s="52">
        <v>4199.8838138699994</v>
      </c>
      <c r="X39" s="52">
        <v>4240.4143285600003</v>
      </c>
      <c r="Y39" s="52">
        <v>4365.9856108399999</v>
      </c>
    </row>
    <row r="40" spans="1:28" s="53" customFormat="1" ht="15.75" x14ac:dyDescent="0.3">
      <c r="A40" s="51" t="s">
        <v>159</v>
      </c>
      <c r="B40" s="52">
        <v>4631.0579667599995</v>
      </c>
      <c r="C40" s="52">
        <v>4701.8158892199999</v>
      </c>
      <c r="D40" s="52">
        <v>4874.2662657700002</v>
      </c>
      <c r="E40" s="52">
        <v>4947.9956441300001</v>
      </c>
      <c r="F40" s="52">
        <v>4964.8101486699998</v>
      </c>
      <c r="G40" s="52">
        <v>4953.7067911100003</v>
      </c>
      <c r="H40" s="52">
        <v>4732.8049709899997</v>
      </c>
      <c r="I40" s="52">
        <v>4622.4607970300003</v>
      </c>
      <c r="J40" s="52">
        <v>4506.9691205700001</v>
      </c>
      <c r="K40" s="52">
        <v>4408.0886794899998</v>
      </c>
      <c r="L40" s="52">
        <v>4351.3910469100001</v>
      </c>
      <c r="M40" s="52">
        <v>4354.6645080299995</v>
      </c>
      <c r="N40" s="52">
        <v>4352.8798264999996</v>
      </c>
      <c r="O40" s="52">
        <v>4355.7343977800001</v>
      </c>
      <c r="P40" s="52">
        <v>4354.0845490299998</v>
      </c>
      <c r="Q40" s="52">
        <v>4320.49554747</v>
      </c>
      <c r="R40" s="52">
        <v>4331.3114157</v>
      </c>
      <c r="S40" s="52">
        <v>4335.5429786499999</v>
      </c>
      <c r="T40" s="52">
        <v>4378.4566446999997</v>
      </c>
      <c r="U40" s="52">
        <v>4398.5071227299995</v>
      </c>
      <c r="V40" s="52">
        <v>4404.7302867199996</v>
      </c>
      <c r="W40" s="52">
        <v>4364.3946675299994</v>
      </c>
      <c r="X40" s="52">
        <v>4428.3684984000001</v>
      </c>
      <c r="Y40" s="52">
        <v>4559.4488882099995</v>
      </c>
    </row>
    <row r="41" spans="1:28" s="53" customFormat="1" ht="15.75" x14ac:dyDescent="0.3">
      <c r="A41" s="51" t="s">
        <v>160</v>
      </c>
      <c r="B41" s="52">
        <v>4668.0393049300001</v>
      </c>
      <c r="C41" s="52">
        <v>4743.1654895499996</v>
      </c>
      <c r="D41" s="52">
        <v>4915.1252885100002</v>
      </c>
      <c r="E41" s="52">
        <v>5010.5691334200001</v>
      </c>
      <c r="F41" s="52">
        <v>5014.07355551</v>
      </c>
      <c r="G41" s="52">
        <v>5019.6868780000004</v>
      </c>
      <c r="H41" s="52">
        <v>4794.4478391299999</v>
      </c>
      <c r="I41" s="52">
        <v>4680.2055647199995</v>
      </c>
      <c r="J41" s="52">
        <v>4558.8075733999995</v>
      </c>
      <c r="K41" s="52">
        <v>4465.09500209</v>
      </c>
      <c r="L41" s="52">
        <v>4409.0659769599997</v>
      </c>
      <c r="M41" s="52">
        <v>4402.0184596999998</v>
      </c>
      <c r="N41" s="52">
        <v>4406.2505911400003</v>
      </c>
      <c r="O41" s="52">
        <v>4409.5053643299998</v>
      </c>
      <c r="P41" s="52">
        <v>4387.1862003799997</v>
      </c>
      <c r="Q41" s="52">
        <v>4396.9638223700003</v>
      </c>
      <c r="R41" s="52">
        <v>4404.4038356199999</v>
      </c>
      <c r="S41" s="52">
        <v>4407.90917274</v>
      </c>
      <c r="T41" s="52">
        <v>4417.6228471199993</v>
      </c>
      <c r="U41" s="52">
        <v>4439.7131497699993</v>
      </c>
      <c r="V41" s="52">
        <v>4450.71726967</v>
      </c>
      <c r="W41" s="52">
        <v>4425.11463422</v>
      </c>
      <c r="X41" s="52">
        <v>4476.0108256399999</v>
      </c>
      <c r="Y41" s="52">
        <v>4708.7717857199996</v>
      </c>
    </row>
    <row r="42" spans="1:28" s="53" customFormat="1" ht="15.75" x14ac:dyDescent="0.3">
      <c r="A42" s="51" t="s">
        <v>161</v>
      </c>
      <c r="B42" s="52">
        <v>4657.7353514899996</v>
      </c>
      <c r="C42" s="52">
        <v>4683.4317202700004</v>
      </c>
      <c r="D42" s="52">
        <v>4877.8137307899997</v>
      </c>
      <c r="E42" s="52">
        <v>4881.3571816099993</v>
      </c>
      <c r="F42" s="52">
        <v>4902.6551757699999</v>
      </c>
      <c r="G42" s="52">
        <v>4850.6962006899994</v>
      </c>
      <c r="H42" s="52">
        <v>4779.4052634899999</v>
      </c>
      <c r="I42" s="52">
        <v>4558.6501378800003</v>
      </c>
      <c r="J42" s="52">
        <v>4435.9829117499994</v>
      </c>
      <c r="K42" s="52">
        <v>4326.4671094299993</v>
      </c>
      <c r="L42" s="52">
        <v>4259.4898628199999</v>
      </c>
      <c r="M42" s="52">
        <v>4264.5908296699999</v>
      </c>
      <c r="N42" s="52">
        <v>4274.9116579900001</v>
      </c>
      <c r="O42" s="52">
        <v>4282.6396366499994</v>
      </c>
      <c r="P42" s="52">
        <v>4289.37735832</v>
      </c>
      <c r="Q42" s="52">
        <v>4287.3451989099995</v>
      </c>
      <c r="R42" s="52">
        <v>4278.4041640199994</v>
      </c>
      <c r="S42" s="52">
        <v>4279.5744337300002</v>
      </c>
      <c r="T42" s="52">
        <v>4288.6287622</v>
      </c>
      <c r="U42" s="52">
        <v>4315.1881791599999</v>
      </c>
      <c r="V42" s="52">
        <v>4296.7130097999998</v>
      </c>
      <c r="W42" s="52">
        <v>4333.4723499900001</v>
      </c>
      <c r="X42" s="52">
        <v>4410.0022607499996</v>
      </c>
      <c r="Y42" s="52">
        <v>4526.0541541000002</v>
      </c>
    </row>
    <row r="43" spans="1:28" s="53" customFormat="1" ht="15.75" x14ac:dyDescent="0.3">
      <c r="A43" s="51" t="s">
        <v>162</v>
      </c>
      <c r="B43" s="52">
        <v>4641.3088386599993</v>
      </c>
      <c r="C43" s="52">
        <v>4784.2928528800003</v>
      </c>
      <c r="D43" s="52">
        <v>4808.7638398299996</v>
      </c>
      <c r="E43" s="52">
        <v>4885.8651346799998</v>
      </c>
      <c r="F43" s="52">
        <v>4902.1148229499995</v>
      </c>
      <c r="G43" s="52">
        <v>4892.9346291599995</v>
      </c>
      <c r="H43" s="52">
        <v>4872.6148701000002</v>
      </c>
      <c r="I43" s="52">
        <v>4683.1291642699998</v>
      </c>
      <c r="J43" s="52">
        <v>4568.2060639900001</v>
      </c>
      <c r="K43" s="52">
        <v>4314.9766795799997</v>
      </c>
      <c r="L43" s="52">
        <v>4287.9030700000003</v>
      </c>
      <c r="M43" s="52">
        <v>4324.59575365</v>
      </c>
      <c r="N43" s="52">
        <v>4371.3975037800001</v>
      </c>
      <c r="O43" s="52">
        <v>4392.8603728099997</v>
      </c>
      <c r="P43" s="52">
        <v>4423.2636672199997</v>
      </c>
      <c r="Q43" s="52">
        <v>4427.4443099999999</v>
      </c>
      <c r="R43" s="52">
        <v>4416.2240251799994</v>
      </c>
      <c r="S43" s="52">
        <v>4415.0292465100001</v>
      </c>
      <c r="T43" s="52">
        <v>4403.0504520199993</v>
      </c>
      <c r="U43" s="52">
        <v>4408.4825682199998</v>
      </c>
      <c r="V43" s="52">
        <v>4402.0429816599999</v>
      </c>
      <c r="W43" s="52">
        <v>4371.7004026499999</v>
      </c>
      <c r="X43" s="52">
        <v>4449.9941766699994</v>
      </c>
      <c r="Y43" s="52">
        <v>4568.2824521000002</v>
      </c>
    </row>
    <row r="44" spans="1:28" s="53" customFormat="1" ht="15.75" x14ac:dyDescent="0.3">
      <c r="A44" s="51" t="s">
        <v>163</v>
      </c>
      <c r="B44" s="52">
        <v>4617.2103345400001</v>
      </c>
      <c r="C44" s="52">
        <v>4709.6707525799993</v>
      </c>
      <c r="D44" s="52">
        <v>4881.2340947499997</v>
      </c>
      <c r="E44" s="52">
        <v>4919.27908338</v>
      </c>
      <c r="F44" s="52">
        <v>4920.5987079999995</v>
      </c>
      <c r="G44" s="52">
        <v>4933.6622422199998</v>
      </c>
      <c r="H44" s="52">
        <v>4970.5906357699996</v>
      </c>
      <c r="I44" s="52">
        <v>4636.2192863700002</v>
      </c>
      <c r="J44" s="52">
        <v>4543.2503410700001</v>
      </c>
      <c r="K44" s="52">
        <v>4521.1011785499995</v>
      </c>
      <c r="L44" s="52">
        <v>4468.3922563199994</v>
      </c>
      <c r="M44" s="52">
        <v>4457.2269858599993</v>
      </c>
      <c r="N44" s="52">
        <v>4444.0249222399998</v>
      </c>
      <c r="O44" s="52">
        <v>4438.0038156999999</v>
      </c>
      <c r="P44" s="52">
        <v>4445.5713573599996</v>
      </c>
      <c r="Q44" s="52">
        <v>4407.4290095999995</v>
      </c>
      <c r="R44" s="52">
        <v>4415.12060767</v>
      </c>
      <c r="S44" s="52">
        <v>4435.4658864699995</v>
      </c>
      <c r="T44" s="52">
        <v>4470.72382139</v>
      </c>
      <c r="U44" s="52">
        <v>4509.0070487399998</v>
      </c>
      <c r="V44" s="52">
        <v>4507.4050449299993</v>
      </c>
      <c r="W44" s="52">
        <v>4462.3932353700002</v>
      </c>
      <c r="X44" s="52">
        <v>4549.0257205299995</v>
      </c>
      <c r="Y44" s="52">
        <v>4704.3400906299994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72" t="s">
        <v>69</v>
      </c>
      <c r="B46" s="173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8" s="23" customFormat="1" x14ac:dyDescent="0.2">
      <c r="A47" s="172"/>
      <c r="B47" s="56" t="s">
        <v>71</v>
      </c>
      <c r="C47" s="56" t="s">
        <v>72</v>
      </c>
      <c r="D47" s="56" t="s">
        <v>73</v>
      </c>
      <c r="E47" s="56" t="s">
        <v>74</v>
      </c>
      <c r="F47" s="56" t="s">
        <v>75</v>
      </c>
      <c r="G47" s="56" t="s">
        <v>76</v>
      </c>
      <c r="H47" s="56" t="s">
        <v>77</v>
      </c>
      <c r="I47" s="56" t="s">
        <v>78</v>
      </c>
      <c r="J47" s="56" t="s">
        <v>79</v>
      </c>
      <c r="K47" s="56" t="s">
        <v>80</v>
      </c>
      <c r="L47" s="56" t="s">
        <v>81</v>
      </c>
      <c r="M47" s="56" t="s">
        <v>82</v>
      </c>
      <c r="N47" s="56" t="s">
        <v>83</v>
      </c>
      <c r="O47" s="56" t="s">
        <v>84</v>
      </c>
      <c r="P47" s="56" t="s">
        <v>85</v>
      </c>
      <c r="Q47" s="56" t="s">
        <v>86</v>
      </c>
      <c r="R47" s="56" t="s">
        <v>87</v>
      </c>
      <c r="S47" s="56" t="s">
        <v>88</v>
      </c>
      <c r="T47" s="56" t="s">
        <v>89</v>
      </c>
      <c r="U47" s="56" t="s">
        <v>90</v>
      </c>
      <c r="V47" s="56" t="s">
        <v>91</v>
      </c>
      <c r="W47" s="56" t="s">
        <v>92</v>
      </c>
      <c r="X47" s="56" t="s">
        <v>93</v>
      </c>
      <c r="Y47" s="56" t="s">
        <v>94</v>
      </c>
    </row>
    <row r="48" spans="1:28" s="23" customFormat="1" ht="15" customHeight="1" x14ac:dyDescent="0.2">
      <c r="A48" s="49" t="s">
        <v>133</v>
      </c>
      <c r="B48" s="57">
        <v>4897.2337157299999</v>
      </c>
      <c r="C48" s="57">
        <v>4995.3651134199999</v>
      </c>
      <c r="D48" s="57">
        <v>5031.8927456000001</v>
      </c>
      <c r="E48" s="57">
        <v>5029.1165597199997</v>
      </c>
      <c r="F48" s="57">
        <v>5031.5019644800004</v>
      </c>
      <c r="G48" s="57">
        <v>5033.2872631800001</v>
      </c>
      <c r="H48" s="57">
        <v>5039.6802240300003</v>
      </c>
      <c r="I48" s="57">
        <v>4930.2848546300002</v>
      </c>
      <c r="J48" s="57">
        <v>4777.3670471900004</v>
      </c>
      <c r="K48" s="57">
        <v>4694.7994243800003</v>
      </c>
      <c r="L48" s="57">
        <v>4642.1026333899999</v>
      </c>
      <c r="M48" s="57">
        <v>4612.58796282</v>
      </c>
      <c r="N48" s="57">
        <v>4599.9664469500003</v>
      </c>
      <c r="O48" s="57">
        <v>4613.4074995800001</v>
      </c>
      <c r="P48" s="57">
        <v>4623.9620922600006</v>
      </c>
      <c r="Q48" s="57">
        <v>4621.9403561600002</v>
      </c>
      <c r="R48" s="57">
        <v>4607.6703232700002</v>
      </c>
      <c r="S48" s="57">
        <v>4610.6279214900005</v>
      </c>
      <c r="T48" s="57">
        <v>4620.5598182499998</v>
      </c>
      <c r="U48" s="57">
        <v>4638.7645557899996</v>
      </c>
      <c r="V48" s="57">
        <v>4650.1404519799999</v>
      </c>
      <c r="W48" s="57">
        <v>4622.8447089700003</v>
      </c>
      <c r="X48" s="57">
        <v>4676.4355435899997</v>
      </c>
      <c r="Y48" s="57">
        <v>4758.94807012</v>
      </c>
    </row>
    <row r="49" spans="1:25" s="53" customFormat="1" ht="15.75" x14ac:dyDescent="0.3">
      <c r="A49" s="51" t="s">
        <v>134</v>
      </c>
      <c r="B49" s="52">
        <v>4636.7715097999999</v>
      </c>
      <c r="C49" s="52">
        <v>4714.6174228</v>
      </c>
      <c r="D49" s="52">
        <v>4779.5727598900003</v>
      </c>
      <c r="E49" s="52">
        <v>4818.1108514099997</v>
      </c>
      <c r="F49" s="52">
        <v>4808.5094894399999</v>
      </c>
      <c r="G49" s="52">
        <v>4776.7452290199999</v>
      </c>
      <c r="H49" s="52">
        <v>4811.6268431999997</v>
      </c>
      <c r="I49" s="52">
        <v>4798.7688982399995</v>
      </c>
      <c r="J49" s="52">
        <v>4682.8810278999999</v>
      </c>
      <c r="K49" s="52">
        <v>4613.5689737100001</v>
      </c>
      <c r="L49" s="52">
        <v>4547.3189613499999</v>
      </c>
      <c r="M49" s="52">
        <v>4514.6984646000001</v>
      </c>
      <c r="N49" s="52">
        <v>4497.33894478</v>
      </c>
      <c r="O49" s="52">
        <v>4501.4906623799998</v>
      </c>
      <c r="P49" s="52">
        <v>4520.3221616299998</v>
      </c>
      <c r="Q49" s="52">
        <v>4515.6619064200004</v>
      </c>
      <c r="R49" s="52">
        <v>4514.5531321600001</v>
      </c>
      <c r="S49" s="52">
        <v>4520.6612245800006</v>
      </c>
      <c r="T49" s="52">
        <v>4509.3086579000001</v>
      </c>
      <c r="U49" s="52">
        <v>4517.7695984399998</v>
      </c>
      <c r="V49" s="52">
        <v>4522.23961143</v>
      </c>
      <c r="W49" s="52">
        <v>4500.6556067900001</v>
      </c>
      <c r="X49" s="52">
        <v>4537.7377088900002</v>
      </c>
      <c r="Y49" s="52">
        <v>4643.1464287300005</v>
      </c>
    </row>
    <row r="50" spans="1:25" s="53" customFormat="1" ht="15.75" x14ac:dyDescent="0.3">
      <c r="A50" s="51" t="s">
        <v>135</v>
      </c>
      <c r="B50" s="52">
        <v>4782.3103051400003</v>
      </c>
      <c r="C50" s="52">
        <v>4860.3330761500001</v>
      </c>
      <c r="D50" s="52">
        <v>4901.3873808600001</v>
      </c>
      <c r="E50" s="52">
        <v>4931.9225327900003</v>
      </c>
      <c r="F50" s="52">
        <v>4936.6471914200001</v>
      </c>
      <c r="G50" s="52">
        <v>4920.7803647000001</v>
      </c>
      <c r="H50" s="52">
        <v>4826.1899472100004</v>
      </c>
      <c r="I50" s="52">
        <v>4698.2723752600004</v>
      </c>
      <c r="J50" s="52">
        <v>4595.1223860099999</v>
      </c>
      <c r="K50" s="52">
        <v>4512.2772405300002</v>
      </c>
      <c r="L50" s="52">
        <v>4540.8066124400002</v>
      </c>
      <c r="M50" s="52">
        <v>4521.47133304</v>
      </c>
      <c r="N50" s="52">
        <v>4525.6612790300005</v>
      </c>
      <c r="O50" s="52">
        <v>4514.4691357900001</v>
      </c>
      <c r="P50" s="52">
        <v>4522.0012227300003</v>
      </c>
      <c r="Q50" s="52">
        <v>4542.6482540200004</v>
      </c>
      <c r="R50" s="52">
        <v>4553.6806355500003</v>
      </c>
      <c r="S50" s="52">
        <v>4557.65491604</v>
      </c>
      <c r="T50" s="52">
        <v>4575.7521401900003</v>
      </c>
      <c r="U50" s="52">
        <v>4590.7499323900001</v>
      </c>
      <c r="V50" s="52">
        <v>4585.6706365400005</v>
      </c>
      <c r="W50" s="52">
        <v>4585.2891344500003</v>
      </c>
      <c r="X50" s="52">
        <v>4619.0988441700001</v>
      </c>
      <c r="Y50" s="52">
        <v>4710.5963486700002</v>
      </c>
    </row>
    <row r="51" spans="1:25" s="53" customFormat="1" ht="15.75" x14ac:dyDescent="0.3">
      <c r="A51" s="51" t="s">
        <v>136</v>
      </c>
      <c r="B51" s="52">
        <v>4888.6107691899997</v>
      </c>
      <c r="C51" s="52">
        <v>4965.2530895</v>
      </c>
      <c r="D51" s="52">
        <v>4978.9199402300001</v>
      </c>
      <c r="E51" s="52">
        <v>4997.0453288200006</v>
      </c>
      <c r="F51" s="52">
        <v>4987.1580731699996</v>
      </c>
      <c r="G51" s="52">
        <v>4925.9532458000003</v>
      </c>
      <c r="H51" s="52">
        <v>4889.5269169399999</v>
      </c>
      <c r="I51" s="52">
        <v>4772.7305102299997</v>
      </c>
      <c r="J51" s="52">
        <v>4670.7754444599996</v>
      </c>
      <c r="K51" s="52">
        <v>4650.9941692000002</v>
      </c>
      <c r="L51" s="52">
        <v>4627.7600652600004</v>
      </c>
      <c r="M51" s="52">
        <v>4618.9084309400005</v>
      </c>
      <c r="N51" s="52">
        <v>4636.2372317899999</v>
      </c>
      <c r="O51" s="52">
        <v>4636.6893373800003</v>
      </c>
      <c r="P51" s="52">
        <v>4636.9374383499999</v>
      </c>
      <c r="Q51" s="52">
        <v>4635.9548629399997</v>
      </c>
      <c r="R51" s="52">
        <v>4641.3155211800004</v>
      </c>
      <c r="S51" s="52">
        <v>4647.8235586800001</v>
      </c>
      <c r="T51" s="52">
        <v>4639.5057262199998</v>
      </c>
      <c r="U51" s="52">
        <v>4633.4898370600004</v>
      </c>
      <c r="V51" s="52">
        <v>4608.6299526900002</v>
      </c>
      <c r="W51" s="52">
        <v>4585.5109832799999</v>
      </c>
      <c r="X51" s="52">
        <v>4638.8634689</v>
      </c>
      <c r="Y51" s="52">
        <v>4687.2676523</v>
      </c>
    </row>
    <row r="52" spans="1:25" s="53" customFormat="1" ht="15.75" x14ac:dyDescent="0.3">
      <c r="A52" s="51" t="s">
        <v>137</v>
      </c>
      <c r="B52" s="52">
        <v>4652.3644240000003</v>
      </c>
      <c r="C52" s="52">
        <v>4717.8739270799997</v>
      </c>
      <c r="D52" s="52">
        <v>4840.1225370800003</v>
      </c>
      <c r="E52" s="52">
        <v>4843.34243083</v>
      </c>
      <c r="F52" s="52">
        <v>4838.6994979700003</v>
      </c>
      <c r="G52" s="52">
        <v>4832.29750814</v>
      </c>
      <c r="H52" s="52">
        <v>4779.6583952500005</v>
      </c>
      <c r="I52" s="52">
        <v>4707.2055251600004</v>
      </c>
      <c r="J52" s="52">
        <v>4617.3818586699999</v>
      </c>
      <c r="K52" s="52">
        <v>4543.0408107100002</v>
      </c>
      <c r="L52" s="52">
        <v>4501.1926086200001</v>
      </c>
      <c r="M52" s="52">
        <v>4469.0530552999999</v>
      </c>
      <c r="N52" s="52">
        <v>4488.8237871500005</v>
      </c>
      <c r="O52" s="52">
        <v>4500.5253197500006</v>
      </c>
      <c r="P52" s="52">
        <v>4503.5919701700004</v>
      </c>
      <c r="Q52" s="52">
        <v>4499.7648717100001</v>
      </c>
      <c r="R52" s="52">
        <v>4503.7556683900002</v>
      </c>
      <c r="S52" s="52">
        <v>4477.4382825700004</v>
      </c>
      <c r="T52" s="52">
        <v>4466.3874834600001</v>
      </c>
      <c r="U52" s="52">
        <v>4470.97281458</v>
      </c>
      <c r="V52" s="52">
        <v>4482.6911742800003</v>
      </c>
      <c r="W52" s="52">
        <v>4479.6495176500002</v>
      </c>
      <c r="X52" s="52">
        <v>4526.6881412599996</v>
      </c>
      <c r="Y52" s="52">
        <v>4621.1399028699998</v>
      </c>
    </row>
    <row r="53" spans="1:25" s="53" customFormat="1" ht="15.75" x14ac:dyDescent="0.3">
      <c r="A53" s="51" t="s">
        <v>138</v>
      </c>
      <c r="B53" s="52">
        <v>4729.8462669199998</v>
      </c>
      <c r="C53" s="52">
        <v>4783.8539064500001</v>
      </c>
      <c r="D53" s="52">
        <v>4812.0801725600004</v>
      </c>
      <c r="E53" s="52">
        <v>4815.1537541300004</v>
      </c>
      <c r="F53" s="52">
        <v>4806.57941562</v>
      </c>
      <c r="G53" s="52">
        <v>4786.0968793000002</v>
      </c>
      <c r="H53" s="52">
        <v>4743.3892156299999</v>
      </c>
      <c r="I53" s="52">
        <v>4631.6248717799999</v>
      </c>
      <c r="J53" s="52">
        <v>4539.39100263</v>
      </c>
      <c r="K53" s="52">
        <v>4493.8208591599996</v>
      </c>
      <c r="L53" s="52">
        <v>4490.7701987399996</v>
      </c>
      <c r="M53" s="52">
        <v>4509.4486886499999</v>
      </c>
      <c r="N53" s="52">
        <v>4512.7658576200001</v>
      </c>
      <c r="O53" s="52">
        <v>4520.53619239</v>
      </c>
      <c r="P53" s="52">
        <v>4533.0056979999999</v>
      </c>
      <c r="Q53" s="52">
        <v>4538.4581887599998</v>
      </c>
      <c r="R53" s="52">
        <v>4524.5566107699997</v>
      </c>
      <c r="S53" s="52">
        <v>4519.8256105199998</v>
      </c>
      <c r="T53" s="52">
        <v>4525.3282821100001</v>
      </c>
      <c r="U53" s="52">
        <v>4504.3593547099999</v>
      </c>
      <c r="V53" s="52">
        <v>4511.6017236099997</v>
      </c>
      <c r="W53" s="52">
        <v>4506.1856406699999</v>
      </c>
      <c r="X53" s="52">
        <v>4608.9332623099999</v>
      </c>
      <c r="Y53" s="52">
        <v>4708.96889517</v>
      </c>
    </row>
    <row r="54" spans="1:25" s="53" customFormat="1" ht="15.75" x14ac:dyDescent="0.3">
      <c r="A54" s="51" t="s">
        <v>139</v>
      </c>
      <c r="B54" s="52">
        <v>4848.4074667700006</v>
      </c>
      <c r="C54" s="52">
        <v>4988.2383977700001</v>
      </c>
      <c r="D54" s="52">
        <v>5147.1248487000003</v>
      </c>
      <c r="E54" s="52">
        <v>5175.0249849499996</v>
      </c>
      <c r="F54" s="52">
        <v>5189.4561612500002</v>
      </c>
      <c r="G54" s="52">
        <v>5197.5325835000003</v>
      </c>
      <c r="H54" s="52">
        <v>5157.4182825099997</v>
      </c>
      <c r="I54" s="52">
        <v>5003.96001798</v>
      </c>
      <c r="J54" s="52">
        <v>4764.3237114399999</v>
      </c>
      <c r="K54" s="52">
        <v>4736.9676857499999</v>
      </c>
      <c r="L54" s="52">
        <v>4713.3908325700004</v>
      </c>
      <c r="M54" s="52">
        <v>4619.5883248299997</v>
      </c>
      <c r="N54" s="52">
        <v>4677.98594899</v>
      </c>
      <c r="O54" s="52">
        <v>4675.30411379</v>
      </c>
      <c r="P54" s="52">
        <v>4640.6600309599999</v>
      </c>
      <c r="Q54" s="52">
        <v>4691.7848259399998</v>
      </c>
      <c r="R54" s="52">
        <v>4702.4109353800004</v>
      </c>
      <c r="S54" s="52">
        <v>4702.9377632400001</v>
      </c>
      <c r="T54" s="52">
        <v>4704.52818458</v>
      </c>
      <c r="U54" s="52">
        <v>4725.0876042899999</v>
      </c>
      <c r="V54" s="52">
        <v>4751.1779443800006</v>
      </c>
      <c r="W54" s="52">
        <v>4755.5403799300002</v>
      </c>
      <c r="X54" s="52">
        <v>4780.9706678399998</v>
      </c>
      <c r="Y54" s="52">
        <v>5000.3879042099998</v>
      </c>
    </row>
    <row r="55" spans="1:25" s="53" customFormat="1" ht="15.75" x14ac:dyDescent="0.3">
      <c r="A55" s="51" t="s">
        <v>140</v>
      </c>
      <c r="B55" s="52">
        <v>4875.6416655900002</v>
      </c>
      <c r="C55" s="52">
        <v>4995.7171250400006</v>
      </c>
      <c r="D55" s="52">
        <v>4997.00921681</v>
      </c>
      <c r="E55" s="52">
        <v>4970.8949772400001</v>
      </c>
      <c r="F55" s="52">
        <v>4967.3884925299999</v>
      </c>
      <c r="G55" s="52">
        <v>4972.6953685099998</v>
      </c>
      <c r="H55" s="52">
        <v>4925.0016769000003</v>
      </c>
      <c r="I55" s="52">
        <v>4720.7749746099998</v>
      </c>
      <c r="J55" s="52">
        <v>4654.5785856599996</v>
      </c>
      <c r="K55" s="52">
        <v>4642.2638285100002</v>
      </c>
      <c r="L55" s="52">
        <v>4627.3943929200004</v>
      </c>
      <c r="M55" s="52">
        <v>4635.4416585099998</v>
      </c>
      <c r="N55" s="52">
        <v>4634.6055592700004</v>
      </c>
      <c r="O55" s="52">
        <v>4642.56336319</v>
      </c>
      <c r="P55" s="52">
        <v>4652.7175900000002</v>
      </c>
      <c r="Q55" s="52">
        <v>4653.0214035899999</v>
      </c>
      <c r="R55" s="52">
        <v>4663.0390028700003</v>
      </c>
      <c r="S55" s="52">
        <v>4665.4180175900001</v>
      </c>
      <c r="T55" s="52">
        <v>4668.8385311500006</v>
      </c>
      <c r="U55" s="52">
        <v>4659.8657262100005</v>
      </c>
      <c r="V55" s="52">
        <v>4678.5844829799998</v>
      </c>
      <c r="W55" s="52">
        <v>4693.8129001899997</v>
      </c>
      <c r="X55" s="52">
        <v>4760.3695937700004</v>
      </c>
      <c r="Y55" s="52">
        <v>4835.1175566700003</v>
      </c>
    </row>
    <row r="56" spans="1:25" s="53" customFormat="1" ht="15.75" x14ac:dyDescent="0.3">
      <c r="A56" s="51" t="s">
        <v>141</v>
      </c>
      <c r="B56" s="52">
        <v>4775.15068385</v>
      </c>
      <c r="C56" s="52">
        <v>4911.8754249600006</v>
      </c>
      <c r="D56" s="52">
        <v>4999.7254734500002</v>
      </c>
      <c r="E56" s="52">
        <v>4992.8448394999996</v>
      </c>
      <c r="F56" s="52">
        <v>4987.3755864800005</v>
      </c>
      <c r="G56" s="52">
        <v>4994.3306586500003</v>
      </c>
      <c r="H56" s="52">
        <v>5025.9268505500004</v>
      </c>
      <c r="I56" s="52">
        <v>4902.4907835200002</v>
      </c>
      <c r="J56" s="52">
        <v>4798.5933863700002</v>
      </c>
      <c r="K56" s="52">
        <v>4674.5896703199996</v>
      </c>
      <c r="L56" s="52">
        <v>4687.3182354300006</v>
      </c>
      <c r="M56" s="52">
        <v>4663.9738011500003</v>
      </c>
      <c r="N56" s="52">
        <v>4649.9755278299999</v>
      </c>
      <c r="O56" s="52">
        <v>4655.1194484999996</v>
      </c>
      <c r="P56" s="52">
        <v>4667.6200448500003</v>
      </c>
      <c r="Q56" s="52">
        <v>4669.7989553500001</v>
      </c>
      <c r="R56" s="52">
        <v>4663.6532447700001</v>
      </c>
      <c r="S56" s="52">
        <v>4659.8097982600002</v>
      </c>
      <c r="T56" s="52">
        <v>4656.5786678499999</v>
      </c>
      <c r="U56" s="52">
        <v>4690.0834841200003</v>
      </c>
      <c r="V56" s="52">
        <v>4697.6820665400001</v>
      </c>
      <c r="W56" s="52">
        <v>4657.6174482699998</v>
      </c>
      <c r="X56" s="52">
        <v>4702.2929037399999</v>
      </c>
      <c r="Y56" s="52">
        <v>4809.9621189200006</v>
      </c>
    </row>
    <row r="57" spans="1:25" s="53" customFormat="1" ht="15.75" x14ac:dyDescent="0.3">
      <c r="A57" s="51" t="s">
        <v>142</v>
      </c>
      <c r="B57" s="52">
        <v>4786.8248466599998</v>
      </c>
      <c r="C57" s="52">
        <v>4881.9684175900002</v>
      </c>
      <c r="D57" s="52">
        <v>5020.7992037599997</v>
      </c>
      <c r="E57" s="52">
        <v>5045.73652932</v>
      </c>
      <c r="F57" s="52">
        <v>5034.2422042500002</v>
      </c>
      <c r="G57" s="52">
        <v>5038.2928156899998</v>
      </c>
      <c r="H57" s="52">
        <v>5115.15768295</v>
      </c>
      <c r="I57" s="52">
        <v>4852.1755937100006</v>
      </c>
      <c r="J57" s="52">
        <v>4741.9838208600004</v>
      </c>
      <c r="K57" s="52">
        <v>4709.8392897000003</v>
      </c>
      <c r="L57" s="52">
        <v>4659.1054752500004</v>
      </c>
      <c r="M57" s="52">
        <v>4588.8742051600002</v>
      </c>
      <c r="N57" s="52">
        <v>4588.7394535000003</v>
      </c>
      <c r="O57" s="52">
        <v>4616.3696353100004</v>
      </c>
      <c r="P57" s="52">
        <v>4622.3606158500006</v>
      </c>
      <c r="Q57" s="52">
        <v>4627.57410342</v>
      </c>
      <c r="R57" s="52">
        <v>4626.15827429</v>
      </c>
      <c r="S57" s="52">
        <v>4626.4210749100002</v>
      </c>
      <c r="T57" s="52">
        <v>4635.9691210299998</v>
      </c>
      <c r="U57" s="52">
        <v>4641.4069859499996</v>
      </c>
      <c r="V57" s="52">
        <v>4627.4356756400002</v>
      </c>
      <c r="W57" s="52">
        <v>4608.5352761100003</v>
      </c>
      <c r="X57" s="52">
        <v>4663.4431685600002</v>
      </c>
      <c r="Y57" s="52">
        <v>4740.7214934200001</v>
      </c>
    </row>
    <row r="58" spans="1:25" s="53" customFormat="1" ht="15.75" x14ac:dyDescent="0.3">
      <c r="A58" s="51" t="s">
        <v>143</v>
      </c>
      <c r="B58" s="52">
        <v>4917.9867988900005</v>
      </c>
      <c r="C58" s="52">
        <v>5000.4117809300005</v>
      </c>
      <c r="D58" s="52">
        <v>5083.7650388000002</v>
      </c>
      <c r="E58" s="52">
        <v>5053.3102792600002</v>
      </c>
      <c r="F58" s="52">
        <v>5052.5902265000004</v>
      </c>
      <c r="G58" s="52">
        <v>5058.4007390400002</v>
      </c>
      <c r="H58" s="52">
        <v>5119.1977563300006</v>
      </c>
      <c r="I58" s="52">
        <v>4890.0587290800004</v>
      </c>
      <c r="J58" s="52">
        <v>4756.7939454799998</v>
      </c>
      <c r="K58" s="52">
        <v>4699.2410365800006</v>
      </c>
      <c r="L58" s="52">
        <v>4647.3616276399998</v>
      </c>
      <c r="M58" s="52">
        <v>4637.4596990299997</v>
      </c>
      <c r="N58" s="52">
        <v>4637.7776406000003</v>
      </c>
      <c r="O58" s="52">
        <v>4626.0013734900003</v>
      </c>
      <c r="P58" s="52">
        <v>4619.8224198999997</v>
      </c>
      <c r="Q58" s="52">
        <v>4622.9802344099999</v>
      </c>
      <c r="R58" s="52">
        <v>4628.1450133899998</v>
      </c>
      <c r="S58" s="52">
        <v>4606.2946578700003</v>
      </c>
      <c r="T58" s="52">
        <v>4601.7923485199999</v>
      </c>
      <c r="U58" s="52">
        <v>4628.8748114199998</v>
      </c>
      <c r="V58" s="52">
        <v>4653.3284695500006</v>
      </c>
      <c r="W58" s="52">
        <v>4630.4369154699998</v>
      </c>
      <c r="X58" s="52">
        <v>4681.7881458299998</v>
      </c>
      <c r="Y58" s="52">
        <v>4777.7696723899999</v>
      </c>
    </row>
    <row r="59" spans="1:25" s="53" customFormat="1" ht="15.75" x14ac:dyDescent="0.3">
      <c r="A59" s="51" t="s">
        <v>144</v>
      </c>
      <c r="B59" s="52">
        <v>4860.3519739200001</v>
      </c>
      <c r="C59" s="52">
        <v>4915.4048211700001</v>
      </c>
      <c r="D59" s="52">
        <v>5001.2832681800001</v>
      </c>
      <c r="E59" s="52">
        <v>5073.2573564899994</v>
      </c>
      <c r="F59" s="52">
        <v>5122.1293541100003</v>
      </c>
      <c r="G59" s="52">
        <v>5089.2799487499997</v>
      </c>
      <c r="H59" s="52">
        <v>5031.89040277</v>
      </c>
      <c r="I59" s="52">
        <v>4798.7363630199998</v>
      </c>
      <c r="J59" s="52">
        <v>4726.4020948500001</v>
      </c>
      <c r="K59" s="52">
        <v>4642.9779382500001</v>
      </c>
      <c r="L59" s="52">
        <v>4645.7915139200004</v>
      </c>
      <c r="M59" s="52">
        <v>4676.5711427200004</v>
      </c>
      <c r="N59" s="52">
        <v>4691.9391346800003</v>
      </c>
      <c r="O59" s="52">
        <v>4686.2531882900003</v>
      </c>
      <c r="P59" s="52">
        <v>4677.5417633500001</v>
      </c>
      <c r="Q59" s="52">
        <v>4673.8914856199999</v>
      </c>
      <c r="R59" s="52">
        <v>4675.9350634800003</v>
      </c>
      <c r="S59" s="52">
        <v>4670.9776247199998</v>
      </c>
      <c r="T59" s="52">
        <v>4661.92911714</v>
      </c>
      <c r="U59" s="52">
        <v>4673.9241455400006</v>
      </c>
      <c r="V59" s="52">
        <v>4681.9114357600001</v>
      </c>
      <c r="W59" s="52">
        <v>4643.1631534600001</v>
      </c>
      <c r="X59" s="52">
        <v>4703.8232665400001</v>
      </c>
      <c r="Y59" s="52">
        <v>4761.2311809399998</v>
      </c>
    </row>
    <row r="60" spans="1:25" s="53" customFormat="1" ht="15.75" x14ac:dyDescent="0.3">
      <c r="A60" s="51" t="s">
        <v>145</v>
      </c>
      <c r="B60" s="52">
        <v>4834.0176671400004</v>
      </c>
      <c r="C60" s="52">
        <v>4908.7790786599999</v>
      </c>
      <c r="D60" s="52">
        <v>5072.6476838199997</v>
      </c>
      <c r="E60" s="52">
        <v>5144.73131947</v>
      </c>
      <c r="F60" s="52">
        <v>5155.6146912799995</v>
      </c>
      <c r="G60" s="52">
        <v>5136.7752850500001</v>
      </c>
      <c r="H60" s="52">
        <v>5059.1867677400005</v>
      </c>
      <c r="I60" s="52">
        <v>4822.9379008200003</v>
      </c>
      <c r="J60" s="52">
        <v>4702.1138804399998</v>
      </c>
      <c r="K60" s="52">
        <v>4658.08497343</v>
      </c>
      <c r="L60" s="52">
        <v>4619.6090313799996</v>
      </c>
      <c r="M60" s="52">
        <v>4617.82558367</v>
      </c>
      <c r="N60" s="52">
        <v>4616.0448473500001</v>
      </c>
      <c r="O60" s="52">
        <v>4614.4304559600005</v>
      </c>
      <c r="P60" s="52">
        <v>4628.3392088199998</v>
      </c>
      <c r="Q60" s="52">
        <v>4629.8709172700001</v>
      </c>
      <c r="R60" s="52">
        <v>4640.5942736899997</v>
      </c>
      <c r="S60" s="52">
        <v>4639.7790797199996</v>
      </c>
      <c r="T60" s="52">
        <v>4624.70378979</v>
      </c>
      <c r="U60" s="52">
        <v>4645.28042353</v>
      </c>
      <c r="V60" s="52">
        <v>4656.1975928499996</v>
      </c>
      <c r="W60" s="52">
        <v>4643.9718133000006</v>
      </c>
      <c r="X60" s="52">
        <v>4690.5140558500007</v>
      </c>
      <c r="Y60" s="52">
        <v>4814.0192642800002</v>
      </c>
    </row>
    <row r="61" spans="1:25" s="53" customFormat="1" ht="15.75" x14ac:dyDescent="0.3">
      <c r="A61" s="51" t="s">
        <v>146</v>
      </c>
      <c r="B61" s="52">
        <v>4711.6540615100002</v>
      </c>
      <c r="C61" s="52">
        <v>4829.7481206399998</v>
      </c>
      <c r="D61" s="52">
        <v>4884.2816104800004</v>
      </c>
      <c r="E61" s="52">
        <v>4963.2992897900003</v>
      </c>
      <c r="F61" s="52">
        <v>4995.8370293999997</v>
      </c>
      <c r="G61" s="52">
        <v>5023.5210134299996</v>
      </c>
      <c r="H61" s="52">
        <v>5030.1473322799993</v>
      </c>
      <c r="I61" s="52">
        <v>4792.5849131699997</v>
      </c>
      <c r="J61" s="52">
        <v>4662.2956227499999</v>
      </c>
      <c r="K61" s="52">
        <v>4631.3228200200001</v>
      </c>
      <c r="L61" s="52">
        <v>4588.6558831599996</v>
      </c>
      <c r="M61" s="52">
        <v>4620.5351490100002</v>
      </c>
      <c r="N61" s="52">
        <v>4659.5989249900003</v>
      </c>
      <c r="O61" s="52">
        <v>4664.7477811899998</v>
      </c>
      <c r="P61" s="52">
        <v>4617.3332412899999</v>
      </c>
      <c r="Q61" s="52">
        <v>4538.9674959000004</v>
      </c>
      <c r="R61" s="52">
        <v>4535.6599139899999</v>
      </c>
      <c r="S61" s="52">
        <v>4534.1426935099998</v>
      </c>
      <c r="T61" s="52">
        <v>4576.5341939199998</v>
      </c>
      <c r="U61" s="52">
        <v>4574.9268314399997</v>
      </c>
      <c r="V61" s="52">
        <v>4599.8571604299996</v>
      </c>
      <c r="W61" s="52">
        <v>4567.6508158899996</v>
      </c>
      <c r="X61" s="52">
        <v>4611.81996678</v>
      </c>
      <c r="Y61" s="52">
        <v>4752.5837050800001</v>
      </c>
    </row>
    <row r="62" spans="1:25" s="53" customFormat="1" ht="15.75" x14ac:dyDescent="0.3">
      <c r="A62" s="51" t="s">
        <v>147</v>
      </c>
      <c r="B62" s="52">
        <v>4748.1762123899998</v>
      </c>
      <c r="C62" s="52">
        <v>4877.8196940899998</v>
      </c>
      <c r="D62" s="52">
        <v>5053.7367926200004</v>
      </c>
      <c r="E62" s="52">
        <v>5094.7245199900008</v>
      </c>
      <c r="F62" s="52">
        <v>5092.4555456799999</v>
      </c>
      <c r="G62" s="52">
        <v>5094.2780977399998</v>
      </c>
      <c r="H62" s="52">
        <v>5087.3589316199996</v>
      </c>
      <c r="I62" s="52">
        <v>4856.6568305000001</v>
      </c>
      <c r="J62" s="52">
        <v>4734.6950749300004</v>
      </c>
      <c r="K62" s="52">
        <v>4632.3749732100005</v>
      </c>
      <c r="L62" s="52">
        <v>4567.2290363100001</v>
      </c>
      <c r="M62" s="52">
        <v>4525.9492677100006</v>
      </c>
      <c r="N62" s="52">
        <v>4517.0020488500004</v>
      </c>
      <c r="O62" s="52">
        <v>4476.1429736199998</v>
      </c>
      <c r="P62" s="52">
        <v>4278.5213102899997</v>
      </c>
      <c r="Q62" s="52">
        <v>4245.1365005300004</v>
      </c>
      <c r="R62" s="52">
        <v>4236.7244511999997</v>
      </c>
      <c r="S62" s="52">
        <v>4237.4592281200003</v>
      </c>
      <c r="T62" s="52">
        <v>4274.34775532</v>
      </c>
      <c r="U62" s="52">
        <v>4352.8576351700003</v>
      </c>
      <c r="V62" s="52">
        <v>4577.5531303200005</v>
      </c>
      <c r="W62" s="52">
        <v>4548.2508969999999</v>
      </c>
      <c r="X62" s="52">
        <v>4593.2542849500005</v>
      </c>
      <c r="Y62" s="52">
        <v>4681.3556153600002</v>
      </c>
    </row>
    <row r="63" spans="1:25" s="53" customFormat="1" ht="15.75" x14ac:dyDescent="0.3">
      <c r="A63" s="51" t="s">
        <v>148</v>
      </c>
      <c r="B63" s="52">
        <v>4701.9115747300002</v>
      </c>
      <c r="C63" s="52">
        <v>4804.5185110399998</v>
      </c>
      <c r="D63" s="52">
        <v>5006.7646680500002</v>
      </c>
      <c r="E63" s="52">
        <v>5088.8071115800003</v>
      </c>
      <c r="F63" s="52">
        <v>5094.5137070199999</v>
      </c>
      <c r="G63" s="52">
        <v>5087.2826982999995</v>
      </c>
      <c r="H63" s="52">
        <v>4904.4870315099997</v>
      </c>
      <c r="I63" s="52">
        <v>4836.9314680900006</v>
      </c>
      <c r="J63" s="52">
        <v>4714.7636976499998</v>
      </c>
      <c r="K63" s="52">
        <v>4622.8993989299997</v>
      </c>
      <c r="L63" s="52">
        <v>4571.0815499700002</v>
      </c>
      <c r="M63" s="52">
        <v>4533.4332627599997</v>
      </c>
      <c r="N63" s="52">
        <v>4525.0383913699998</v>
      </c>
      <c r="O63" s="52">
        <v>4533.3510159899997</v>
      </c>
      <c r="P63" s="52">
        <v>4536.6961501400001</v>
      </c>
      <c r="Q63" s="52">
        <v>4511.4658742700003</v>
      </c>
      <c r="R63" s="52">
        <v>4499.3349643299998</v>
      </c>
      <c r="S63" s="52">
        <v>4500.2504455600001</v>
      </c>
      <c r="T63" s="52">
        <v>4534.1509586700004</v>
      </c>
      <c r="U63" s="52">
        <v>4541.7860780299998</v>
      </c>
      <c r="V63" s="52">
        <v>4331.28078534</v>
      </c>
      <c r="W63" s="52">
        <v>4123.0091073499998</v>
      </c>
      <c r="X63" s="52">
        <v>4144.9866098500006</v>
      </c>
      <c r="Y63" s="52">
        <v>4197.5967558000002</v>
      </c>
    </row>
    <row r="64" spans="1:25" s="53" customFormat="1" ht="15.75" x14ac:dyDescent="0.3">
      <c r="A64" s="51" t="s">
        <v>149</v>
      </c>
      <c r="B64" s="52">
        <v>4276.1312218500007</v>
      </c>
      <c r="C64" s="52">
        <v>4521.34368894</v>
      </c>
      <c r="D64" s="52">
        <v>4901.2964172000002</v>
      </c>
      <c r="E64" s="52">
        <v>5026.24805105</v>
      </c>
      <c r="F64" s="52">
        <v>5074.1369812600005</v>
      </c>
      <c r="G64" s="52">
        <v>5127.1722766800003</v>
      </c>
      <c r="H64" s="52">
        <v>4948.6041490300004</v>
      </c>
      <c r="I64" s="52">
        <v>4819.1863692099996</v>
      </c>
      <c r="J64" s="52">
        <v>4749.4717302999998</v>
      </c>
      <c r="K64" s="52">
        <v>4700.5008465800001</v>
      </c>
      <c r="L64" s="52">
        <v>4677.9537410800003</v>
      </c>
      <c r="M64" s="52">
        <v>4675.3733381100001</v>
      </c>
      <c r="N64" s="52">
        <v>4677.3059522599997</v>
      </c>
      <c r="O64" s="52">
        <v>4668.4972893000004</v>
      </c>
      <c r="P64" s="52">
        <v>4678.1616873500006</v>
      </c>
      <c r="Q64" s="52">
        <v>4648.6953003300005</v>
      </c>
      <c r="R64" s="52">
        <v>4643.3395989099999</v>
      </c>
      <c r="S64" s="52">
        <v>4633.9274424699997</v>
      </c>
      <c r="T64" s="52">
        <v>4667.1466269299999</v>
      </c>
      <c r="U64" s="52">
        <v>4672.1463091300002</v>
      </c>
      <c r="V64" s="52">
        <v>4693.6639773900006</v>
      </c>
      <c r="W64" s="52">
        <v>4662.5756910600003</v>
      </c>
      <c r="X64" s="52">
        <v>4721.9869446700004</v>
      </c>
      <c r="Y64" s="52">
        <v>4817.8728920200001</v>
      </c>
    </row>
    <row r="65" spans="1:25" s="53" customFormat="1" ht="15.75" x14ac:dyDescent="0.3">
      <c r="A65" s="51" t="s">
        <v>150</v>
      </c>
      <c r="B65" s="52">
        <v>4750.2490010399997</v>
      </c>
      <c r="C65" s="52">
        <v>4793.1454728099998</v>
      </c>
      <c r="D65" s="52">
        <v>4990.2299892400006</v>
      </c>
      <c r="E65" s="52">
        <v>5114.4111784800007</v>
      </c>
      <c r="F65" s="52">
        <v>5125.6146583899999</v>
      </c>
      <c r="G65" s="52">
        <v>5137.47451086</v>
      </c>
      <c r="H65" s="52">
        <v>4896.4505764900005</v>
      </c>
      <c r="I65" s="52">
        <v>4805.0806862400004</v>
      </c>
      <c r="J65" s="52">
        <v>4695.0806763700002</v>
      </c>
      <c r="K65" s="52">
        <v>4627.1531451299998</v>
      </c>
      <c r="L65" s="52">
        <v>4613.2058701000005</v>
      </c>
      <c r="M65" s="52">
        <v>4595.18490862</v>
      </c>
      <c r="N65" s="52">
        <v>4597.8395006999999</v>
      </c>
      <c r="O65" s="52">
        <v>4596.4239864000001</v>
      </c>
      <c r="P65" s="52">
        <v>4595.3757617600004</v>
      </c>
      <c r="Q65" s="52">
        <v>4568.9453635099999</v>
      </c>
      <c r="R65" s="52">
        <v>4573.2820666999996</v>
      </c>
      <c r="S65" s="52">
        <v>4576.91793779</v>
      </c>
      <c r="T65" s="52">
        <v>4602.7263178699995</v>
      </c>
      <c r="U65" s="52">
        <v>4630.4650529999999</v>
      </c>
      <c r="V65" s="52">
        <v>4632.2635719500004</v>
      </c>
      <c r="W65" s="52">
        <v>4610.6159192800005</v>
      </c>
      <c r="X65" s="52">
        <v>4652.0454508299999</v>
      </c>
      <c r="Y65" s="52">
        <v>4738.4940746499997</v>
      </c>
    </row>
    <row r="66" spans="1:25" s="53" customFormat="1" ht="15.75" x14ac:dyDescent="0.3">
      <c r="A66" s="51" t="s">
        <v>151</v>
      </c>
      <c r="B66" s="52">
        <v>4867.4285469699998</v>
      </c>
      <c r="C66" s="52">
        <v>4914.9915827100003</v>
      </c>
      <c r="D66" s="52">
        <v>5028.54883221</v>
      </c>
      <c r="E66" s="52">
        <v>5072.2702871300007</v>
      </c>
      <c r="F66" s="52">
        <v>5067.8254620999996</v>
      </c>
      <c r="G66" s="52">
        <v>5058.5305479399995</v>
      </c>
      <c r="H66" s="52">
        <v>4922.5264883700002</v>
      </c>
      <c r="I66" s="52">
        <v>4814.6826030299999</v>
      </c>
      <c r="J66" s="52">
        <v>4718.3130441499998</v>
      </c>
      <c r="K66" s="52">
        <v>4634.3882754000006</v>
      </c>
      <c r="L66" s="52">
        <v>4601.5791646400003</v>
      </c>
      <c r="M66" s="52">
        <v>4595.87072764</v>
      </c>
      <c r="N66" s="52">
        <v>4588.4040972700004</v>
      </c>
      <c r="O66" s="52">
        <v>4594.4034543400003</v>
      </c>
      <c r="P66" s="52">
        <v>4582.9460020200004</v>
      </c>
      <c r="Q66" s="52">
        <v>4585.0152208700001</v>
      </c>
      <c r="R66" s="52">
        <v>4600.4574037299999</v>
      </c>
      <c r="S66" s="52">
        <v>4608.59732927</v>
      </c>
      <c r="T66" s="52">
        <v>4649.2510787600004</v>
      </c>
      <c r="U66" s="52">
        <v>4647.5177992299996</v>
      </c>
      <c r="V66" s="52">
        <v>4661.56915106</v>
      </c>
      <c r="W66" s="52">
        <v>4646.8747505600004</v>
      </c>
      <c r="X66" s="52">
        <v>4694.2556827799999</v>
      </c>
      <c r="Y66" s="52">
        <v>4796.4254279300003</v>
      </c>
    </row>
    <row r="67" spans="1:25" s="53" customFormat="1" ht="15.75" x14ac:dyDescent="0.3">
      <c r="A67" s="51" t="s">
        <v>152</v>
      </c>
      <c r="B67" s="52">
        <v>4796.4895815199998</v>
      </c>
      <c r="C67" s="52">
        <v>4905.6174987699997</v>
      </c>
      <c r="D67" s="52">
        <v>5041.2614252100002</v>
      </c>
      <c r="E67" s="52">
        <v>5050.9162668700001</v>
      </c>
      <c r="F67" s="52">
        <v>5044.2372664100003</v>
      </c>
      <c r="G67" s="52">
        <v>5060.7198264399995</v>
      </c>
      <c r="H67" s="52">
        <v>4831.4799423499999</v>
      </c>
      <c r="I67" s="52">
        <v>4730.0774958000002</v>
      </c>
      <c r="J67" s="52">
        <v>4599.1836406299999</v>
      </c>
      <c r="K67" s="52">
        <v>4551.9145065700004</v>
      </c>
      <c r="L67" s="52">
        <v>4506.74260392</v>
      </c>
      <c r="M67" s="52">
        <v>4482.5169860200003</v>
      </c>
      <c r="N67" s="52">
        <v>4472.9889923700002</v>
      </c>
      <c r="O67" s="52">
        <v>4479.5490362300006</v>
      </c>
      <c r="P67" s="52">
        <v>4494.9426954</v>
      </c>
      <c r="Q67" s="52">
        <v>4498.4959257299997</v>
      </c>
      <c r="R67" s="52">
        <v>4499.3979955800005</v>
      </c>
      <c r="S67" s="52">
        <v>4504.8947896099999</v>
      </c>
      <c r="T67" s="52">
        <v>4505.2586374900002</v>
      </c>
      <c r="U67" s="52">
        <v>4531.1584963400001</v>
      </c>
      <c r="V67" s="52">
        <v>4535.7679371200002</v>
      </c>
      <c r="W67" s="52">
        <v>4543.3685359299998</v>
      </c>
      <c r="X67" s="52">
        <v>4636.2043267200006</v>
      </c>
      <c r="Y67" s="52">
        <v>4744.8620989800002</v>
      </c>
    </row>
    <row r="68" spans="1:25" s="53" customFormat="1" ht="15.75" x14ac:dyDescent="0.3">
      <c r="A68" s="51" t="s">
        <v>153</v>
      </c>
      <c r="B68" s="52">
        <v>4783.4973994800002</v>
      </c>
      <c r="C68" s="52">
        <v>4893.32912614</v>
      </c>
      <c r="D68" s="52">
        <v>5020.8105093400009</v>
      </c>
      <c r="E68" s="52">
        <v>5021.36304888</v>
      </c>
      <c r="F68" s="52">
        <v>5045.8581161399998</v>
      </c>
      <c r="G68" s="52">
        <v>5054.4518133700003</v>
      </c>
      <c r="H68" s="52">
        <v>4873.4090467799997</v>
      </c>
      <c r="I68" s="52">
        <v>4752.3256028200003</v>
      </c>
      <c r="J68" s="52">
        <v>4616.9986851800004</v>
      </c>
      <c r="K68" s="52">
        <v>4529.3501085400003</v>
      </c>
      <c r="L68" s="52">
        <v>4475.4058544300005</v>
      </c>
      <c r="M68" s="52">
        <v>4472.3282613499996</v>
      </c>
      <c r="N68" s="52">
        <v>4476.93070842</v>
      </c>
      <c r="O68" s="52">
        <v>4474.0898598900003</v>
      </c>
      <c r="P68" s="52">
        <v>4455.5618983799995</v>
      </c>
      <c r="Q68" s="52">
        <v>4463.8925729700004</v>
      </c>
      <c r="R68" s="52">
        <v>4480.05167162</v>
      </c>
      <c r="S68" s="52">
        <v>4487.14807741</v>
      </c>
      <c r="T68" s="52">
        <v>4485.0292642200002</v>
      </c>
      <c r="U68" s="52">
        <v>4492.8946778200007</v>
      </c>
      <c r="V68" s="52">
        <v>4484.2912735</v>
      </c>
      <c r="W68" s="52">
        <v>4450.37049329</v>
      </c>
      <c r="X68" s="52">
        <v>4532.3551483299998</v>
      </c>
      <c r="Y68" s="52">
        <v>4729.95655713</v>
      </c>
    </row>
    <row r="69" spans="1:25" s="53" customFormat="1" ht="15.75" x14ac:dyDescent="0.3">
      <c r="A69" s="51" t="s">
        <v>154</v>
      </c>
      <c r="B69" s="52">
        <v>4714.2766223600001</v>
      </c>
      <c r="C69" s="52">
        <v>4792.4524079399998</v>
      </c>
      <c r="D69" s="52">
        <v>4903.1009386200003</v>
      </c>
      <c r="E69" s="52">
        <v>4889.7323890099997</v>
      </c>
      <c r="F69" s="52">
        <v>4881.0360402699998</v>
      </c>
      <c r="G69" s="52">
        <v>4876.1548015999997</v>
      </c>
      <c r="H69" s="52">
        <v>4807.4852273899996</v>
      </c>
      <c r="I69" s="52">
        <v>4755.0727311500004</v>
      </c>
      <c r="J69" s="52">
        <v>4605.48664766</v>
      </c>
      <c r="K69" s="52">
        <v>4520.2832514399997</v>
      </c>
      <c r="L69" s="52">
        <v>4448.0871796700003</v>
      </c>
      <c r="M69" s="52">
        <v>4429.5919307100003</v>
      </c>
      <c r="N69" s="52">
        <v>4421.3314080300006</v>
      </c>
      <c r="O69" s="52">
        <v>4429.6087782000004</v>
      </c>
      <c r="P69" s="52">
        <v>4426.79846378</v>
      </c>
      <c r="Q69" s="52">
        <v>4433.4650525100005</v>
      </c>
      <c r="R69" s="52">
        <v>4427.7025982499999</v>
      </c>
      <c r="S69" s="52">
        <v>4426.9149028800002</v>
      </c>
      <c r="T69" s="52">
        <v>4430.21043319</v>
      </c>
      <c r="U69" s="52">
        <v>4436.6713369500003</v>
      </c>
      <c r="V69" s="52">
        <v>4459.9032211600006</v>
      </c>
      <c r="W69" s="52">
        <v>4428.6266847799998</v>
      </c>
      <c r="X69" s="52">
        <v>4484.5797029599998</v>
      </c>
      <c r="Y69" s="52">
        <v>4589.52889538</v>
      </c>
    </row>
    <row r="70" spans="1:25" s="53" customFormat="1" ht="15.75" x14ac:dyDescent="0.3">
      <c r="A70" s="51" t="s">
        <v>155</v>
      </c>
      <c r="B70" s="52">
        <v>4903.02377368</v>
      </c>
      <c r="C70" s="52">
        <v>4957.69050496</v>
      </c>
      <c r="D70" s="52">
        <v>5089.3108877800005</v>
      </c>
      <c r="E70" s="52">
        <v>5118.8978912399998</v>
      </c>
      <c r="F70" s="52">
        <v>5122.5433333599995</v>
      </c>
      <c r="G70" s="52">
        <v>5110.4303853500005</v>
      </c>
      <c r="H70" s="52">
        <v>5001.7391105500001</v>
      </c>
      <c r="I70" s="52">
        <v>4951.1710731700005</v>
      </c>
      <c r="J70" s="52">
        <v>4850.4178449499996</v>
      </c>
      <c r="K70" s="52">
        <v>4746.62319209</v>
      </c>
      <c r="L70" s="52">
        <v>4666.5209950099998</v>
      </c>
      <c r="M70" s="52">
        <v>4647.0133100599996</v>
      </c>
      <c r="N70" s="52">
        <v>4632.4766248699998</v>
      </c>
      <c r="O70" s="52">
        <v>4639.5325014700002</v>
      </c>
      <c r="P70" s="52">
        <v>4646.8980093999999</v>
      </c>
      <c r="Q70" s="52">
        <v>4647.0215435600003</v>
      </c>
      <c r="R70" s="52">
        <v>4634.1422219200003</v>
      </c>
      <c r="S70" s="52">
        <v>4627.5520006699999</v>
      </c>
      <c r="T70" s="52">
        <v>4626.6102332800001</v>
      </c>
      <c r="U70" s="52">
        <v>4645.1040444099999</v>
      </c>
      <c r="V70" s="52">
        <v>4651.0552047500005</v>
      </c>
      <c r="W70" s="52">
        <v>4616.7711906300001</v>
      </c>
      <c r="X70" s="52">
        <v>4660.4557239599999</v>
      </c>
      <c r="Y70" s="52">
        <v>4794.10137966</v>
      </c>
    </row>
    <row r="71" spans="1:25" s="53" customFormat="1" ht="15.75" x14ac:dyDescent="0.3">
      <c r="A71" s="51" t="s">
        <v>156</v>
      </c>
      <c r="B71" s="52">
        <v>4862.42590372</v>
      </c>
      <c r="C71" s="52">
        <v>5024.8405851900006</v>
      </c>
      <c r="D71" s="52">
        <v>5091.4561332200001</v>
      </c>
      <c r="E71" s="52">
        <v>5152.4173866399997</v>
      </c>
      <c r="F71" s="52">
        <v>5162.9513134400004</v>
      </c>
      <c r="G71" s="52">
        <v>5315.9324892900004</v>
      </c>
      <c r="H71" s="52">
        <v>5207.8165695000007</v>
      </c>
      <c r="I71" s="52">
        <v>5065.1476547599996</v>
      </c>
      <c r="J71" s="52">
        <v>4932.19054495</v>
      </c>
      <c r="K71" s="52">
        <v>4839.9191924900006</v>
      </c>
      <c r="L71" s="52">
        <v>4794.5981016200003</v>
      </c>
      <c r="M71" s="52">
        <v>4777.3429733600005</v>
      </c>
      <c r="N71" s="52">
        <v>4771.6420596200005</v>
      </c>
      <c r="O71" s="52">
        <v>4780.6486756300001</v>
      </c>
      <c r="P71" s="52">
        <v>4788.0908170599996</v>
      </c>
      <c r="Q71" s="52">
        <v>4789.0702141500005</v>
      </c>
      <c r="R71" s="52">
        <v>4792.2874472599997</v>
      </c>
      <c r="S71" s="52">
        <v>4794.5014810600005</v>
      </c>
      <c r="T71" s="52">
        <v>4787.9017049200002</v>
      </c>
      <c r="U71" s="52">
        <v>4800.2063523899997</v>
      </c>
      <c r="V71" s="52">
        <v>4805.1432891100003</v>
      </c>
      <c r="W71" s="52">
        <v>4757.3118850999999</v>
      </c>
      <c r="X71" s="52">
        <v>4818.5971697599998</v>
      </c>
      <c r="Y71" s="52">
        <v>4943.3302846500001</v>
      </c>
    </row>
    <row r="72" spans="1:25" s="53" customFormat="1" ht="15.75" x14ac:dyDescent="0.3">
      <c r="A72" s="51" t="s">
        <v>157</v>
      </c>
      <c r="B72" s="52">
        <v>4815.3056612999999</v>
      </c>
      <c r="C72" s="52">
        <v>4900.4714328099999</v>
      </c>
      <c r="D72" s="52">
        <v>5062.3377789200003</v>
      </c>
      <c r="E72" s="52">
        <v>5145.9194352699997</v>
      </c>
      <c r="F72" s="52">
        <v>5137.9196582000004</v>
      </c>
      <c r="G72" s="52">
        <v>5045.2336065899999</v>
      </c>
      <c r="H72" s="52">
        <v>4910.48654472</v>
      </c>
      <c r="I72" s="52">
        <v>4816.3816675100006</v>
      </c>
      <c r="J72" s="52">
        <v>4712.6427715400005</v>
      </c>
      <c r="K72" s="52">
        <v>4626.2358756800004</v>
      </c>
      <c r="L72" s="52">
        <v>4621.7887150500001</v>
      </c>
      <c r="M72" s="52">
        <v>4636.83584539</v>
      </c>
      <c r="N72" s="52">
        <v>4629.8465458199998</v>
      </c>
      <c r="O72" s="52">
        <v>4627.7694054900003</v>
      </c>
      <c r="P72" s="52">
        <v>4623.9084233399999</v>
      </c>
      <c r="Q72" s="52">
        <v>4603.9258672699998</v>
      </c>
      <c r="R72" s="52">
        <v>4601.8263714000004</v>
      </c>
      <c r="S72" s="52">
        <v>4597.0792036700004</v>
      </c>
      <c r="T72" s="52">
        <v>4637.6218054399997</v>
      </c>
      <c r="U72" s="52">
        <v>4627.5721143500004</v>
      </c>
      <c r="V72" s="52">
        <v>4595.79467243</v>
      </c>
      <c r="W72" s="52">
        <v>4553.62210555</v>
      </c>
      <c r="X72" s="52">
        <v>4606.5669531200001</v>
      </c>
      <c r="Y72" s="52">
        <v>4713.0188503500003</v>
      </c>
    </row>
    <row r="73" spans="1:25" s="53" customFormat="1" ht="15.75" x14ac:dyDescent="0.3">
      <c r="A73" s="51" t="s">
        <v>158</v>
      </c>
      <c r="B73" s="52">
        <v>4681.7727850499996</v>
      </c>
      <c r="C73" s="52">
        <v>4775.1537644800001</v>
      </c>
      <c r="D73" s="52">
        <v>4913.6042547699999</v>
      </c>
      <c r="E73" s="52">
        <v>4938.1413188099996</v>
      </c>
      <c r="F73" s="52">
        <v>4947.2181804299998</v>
      </c>
      <c r="G73" s="52">
        <v>4928.3417501499998</v>
      </c>
      <c r="H73" s="52">
        <v>4815.0504860999999</v>
      </c>
      <c r="I73" s="52">
        <v>4697.2396493599999</v>
      </c>
      <c r="J73" s="52">
        <v>4581.1858558800004</v>
      </c>
      <c r="K73" s="52">
        <v>4475.5322999600003</v>
      </c>
      <c r="L73" s="52">
        <v>4442.46949021</v>
      </c>
      <c r="M73" s="52">
        <v>4449.92198912</v>
      </c>
      <c r="N73" s="52">
        <v>4436.2151746099998</v>
      </c>
      <c r="O73" s="52">
        <v>4436.2918786</v>
      </c>
      <c r="P73" s="52">
        <v>4406.4319141400001</v>
      </c>
      <c r="Q73" s="52">
        <v>4376.26477204</v>
      </c>
      <c r="R73" s="52">
        <v>4388.7965122400001</v>
      </c>
      <c r="S73" s="52">
        <v>4393.4588572900002</v>
      </c>
      <c r="T73" s="52">
        <v>4429.56918081</v>
      </c>
      <c r="U73" s="52">
        <v>4438.97560763</v>
      </c>
      <c r="V73" s="52">
        <v>4452.5896742499999</v>
      </c>
      <c r="W73" s="52">
        <v>4428.0638138699996</v>
      </c>
      <c r="X73" s="52">
        <v>4468.5943285600006</v>
      </c>
      <c r="Y73" s="52">
        <v>4594.1656108400002</v>
      </c>
    </row>
    <row r="74" spans="1:25" s="53" customFormat="1" ht="15.75" x14ac:dyDescent="0.3">
      <c r="A74" s="51" t="s">
        <v>159</v>
      </c>
      <c r="B74" s="52">
        <v>4859.2379667599998</v>
      </c>
      <c r="C74" s="52">
        <v>4929.9958892200002</v>
      </c>
      <c r="D74" s="52">
        <v>5102.4462657700005</v>
      </c>
      <c r="E74" s="52">
        <v>5176.1756441300004</v>
      </c>
      <c r="F74" s="52">
        <v>5192.9901486700001</v>
      </c>
      <c r="G74" s="52">
        <v>5181.8867911100006</v>
      </c>
      <c r="H74" s="52">
        <v>4960.98497099</v>
      </c>
      <c r="I74" s="52">
        <v>4850.6407970300006</v>
      </c>
      <c r="J74" s="52">
        <v>4735.1491205700004</v>
      </c>
      <c r="K74" s="52">
        <v>4636.2686794900001</v>
      </c>
      <c r="L74" s="52">
        <v>4579.5710469100004</v>
      </c>
      <c r="M74" s="52">
        <v>4582.8445080299998</v>
      </c>
      <c r="N74" s="52">
        <v>4581.0598264999999</v>
      </c>
      <c r="O74" s="52">
        <v>4583.9143977800004</v>
      </c>
      <c r="P74" s="52">
        <v>4582.2645490300001</v>
      </c>
      <c r="Q74" s="52">
        <v>4548.6755474700003</v>
      </c>
      <c r="R74" s="52">
        <v>4559.4914157000003</v>
      </c>
      <c r="S74" s="52">
        <v>4563.7229786500002</v>
      </c>
      <c r="T74" s="52">
        <v>4606.6366447</v>
      </c>
      <c r="U74" s="52">
        <v>4626.6871227299998</v>
      </c>
      <c r="V74" s="52">
        <v>4632.9102867199999</v>
      </c>
      <c r="W74" s="52">
        <v>4592.5746675299997</v>
      </c>
      <c r="X74" s="52">
        <v>4656.5484984000004</v>
      </c>
      <c r="Y74" s="52">
        <v>4787.6288882099998</v>
      </c>
    </row>
    <row r="75" spans="1:25" s="53" customFormat="1" ht="15.75" x14ac:dyDescent="0.3">
      <c r="A75" s="51" t="s">
        <v>160</v>
      </c>
      <c r="B75" s="52">
        <v>4896.2193049300004</v>
      </c>
      <c r="C75" s="52">
        <v>4971.3454895499999</v>
      </c>
      <c r="D75" s="52">
        <v>5143.3052885100005</v>
      </c>
      <c r="E75" s="52">
        <v>5238.7491334200004</v>
      </c>
      <c r="F75" s="52">
        <v>5242.2535555100003</v>
      </c>
      <c r="G75" s="52">
        <v>5247.8668780000007</v>
      </c>
      <c r="H75" s="52">
        <v>5022.6278391300002</v>
      </c>
      <c r="I75" s="52">
        <v>4908.3855647199998</v>
      </c>
      <c r="J75" s="52">
        <v>4786.9875733999997</v>
      </c>
      <c r="K75" s="52">
        <v>4693.2750020900003</v>
      </c>
      <c r="L75" s="52">
        <v>4637.24597696</v>
      </c>
      <c r="M75" s="52">
        <v>4630.1984597000001</v>
      </c>
      <c r="N75" s="52">
        <v>4634.4305911400006</v>
      </c>
      <c r="O75" s="52">
        <v>4637.6853643300001</v>
      </c>
      <c r="P75" s="52">
        <v>4615.36620038</v>
      </c>
      <c r="Q75" s="52">
        <v>4625.1438223700006</v>
      </c>
      <c r="R75" s="52">
        <v>4632.5838356200002</v>
      </c>
      <c r="S75" s="52">
        <v>4636.0891727400003</v>
      </c>
      <c r="T75" s="52">
        <v>4645.8028471199996</v>
      </c>
      <c r="U75" s="52">
        <v>4667.8931497699996</v>
      </c>
      <c r="V75" s="52">
        <v>4678.8972696700002</v>
      </c>
      <c r="W75" s="52">
        <v>4653.2946342200003</v>
      </c>
      <c r="X75" s="52">
        <v>4704.1908256400002</v>
      </c>
      <c r="Y75" s="52">
        <v>4936.9517857199999</v>
      </c>
    </row>
    <row r="76" spans="1:25" s="53" customFormat="1" ht="15.75" x14ac:dyDescent="0.3">
      <c r="A76" s="51" t="s">
        <v>161</v>
      </c>
      <c r="B76" s="52">
        <v>4885.9153514899999</v>
      </c>
      <c r="C76" s="52">
        <v>4911.6117202700007</v>
      </c>
      <c r="D76" s="52">
        <v>5105.99373079</v>
      </c>
      <c r="E76" s="52">
        <v>5109.5371816099996</v>
      </c>
      <c r="F76" s="52">
        <v>5130.8351757700002</v>
      </c>
      <c r="G76" s="52">
        <v>5078.8762006899997</v>
      </c>
      <c r="H76" s="52">
        <v>5007.5852634900002</v>
      </c>
      <c r="I76" s="52">
        <v>4786.8301378800006</v>
      </c>
      <c r="J76" s="52">
        <v>4664.1629117499997</v>
      </c>
      <c r="K76" s="52">
        <v>4554.6471094299995</v>
      </c>
      <c r="L76" s="52">
        <v>4487.6698628200002</v>
      </c>
      <c r="M76" s="52">
        <v>4492.7708296700002</v>
      </c>
      <c r="N76" s="52">
        <v>4503.0916579900004</v>
      </c>
      <c r="O76" s="52">
        <v>4510.8196366499997</v>
      </c>
      <c r="P76" s="52">
        <v>4517.5573583200003</v>
      </c>
      <c r="Q76" s="52">
        <v>4515.5251989099997</v>
      </c>
      <c r="R76" s="52">
        <v>4506.5841640199997</v>
      </c>
      <c r="S76" s="52">
        <v>4507.7544337300005</v>
      </c>
      <c r="T76" s="52">
        <v>4516.8087622000003</v>
      </c>
      <c r="U76" s="52">
        <v>4543.3681791600002</v>
      </c>
      <c r="V76" s="52">
        <v>4524.8930098000001</v>
      </c>
      <c r="W76" s="52">
        <v>4561.6523499900004</v>
      </c>
      <c r="X76" s="52">
        <v>4638.1822607499998</v>
      </c>
      <c r="Y76" s="52">
        <v>4754.2341541000005</v>
      </c>
    </row>
    <row r="77" spans="1:25" s="53" customFormat="1" ht="15.75" x14ac:dyDescent="0.3">
      <c r="A77" s="51" t="s">
        <v>162</v>
      </c>
      <c r="B77" s="52">
        <v>4869.4888386599996</v>
      </c>
      <c r="C77" s="52">
        <v>5012.4728528800006</v>
      </c>
      <c r="D77" s="52">
        <v>5036.9438398299999</v>
      </c>
      <c r="E77" s="52">
        <v>5114.04513468</v>
      </c>
      <c r="F77" s="52">
        <v>5130.2948229499998</v>
      </c>
      <c r="G77" s="52">
        <v>5121.1146291599998</v>
      </c>
      <c r="H77" s="52">
        <v>5100.7948701000005</v>
      </c>
      <c r="I77" s="52">
        <v>4911.3091642700001</v>
      </c>
      <c r="J77" s="52">
        <v>4796.3860639900004</v>
      </c>
      <c r="K77" s="52">
        <v>4543.1566795799999</v>
      </c>
      <c r="L77" s="52">
        <v>4516.0830700000006</v>
      </c>
      <c r="M77" s="52">
        <v>4552.7757536500003</v>
      </c>
      <c r="N77" s="52">
        <v>4599.5775037800004</v>
      </c>
      <c r="O77" s="52">
        <v>4621.04037281</v>
      </c>
      <c r="P77" s="52">
        <v>4651.44366722</v>
      </c>
      <c r="Q77" s="52">
        <v>4655.6243100000002</v>
      </c>
      <c r="R77" s="52">
        <v>4644.4040251799997</v>
      </c>
      <c r="S77" s="52">
        <v>4643.2092465100004</v>
      </c>
      <c r="T77" s="52">
        <v>4631.2304520199996</v>
      </c>
      <c r="U77" s="52">
        <v>4636.6625682200001</v>
      </c>
      <c r="V77" s="52">
        <v>4630.2229816600002</v>
      </c>
      <c r="W77" s="52">
        <v>4599.8804026500002</v>
      </c>
      <c r="X77" s="52">
        <v>4678.1741766699997</v>
      </c>
      <c r="Y77" s="52">
        <v>4796.4624521000005</v>
      </c>
    </row>
    <row r="78" spans="1:25" s="53" customFormat="1" ht="15.75" x14ac:dyDescent="0.3">
      <c r="A78" s="51" t="s">
        <v>163</v>
      </c>
      <c r="B78" s="52">
        <v>4845.3903345400004</v>
      </c>
      <c r="C78" s="52">
        <v>4937.8507525799996</v>
      </c>
      <c r="D78" s="52">
        <v>5109.41409475</v>
      </c>
      <c r="E78" s="52">
        <v>5147.4590833800003</v>
      </c>
      <c r="F78" s="52">
        <v>5148.7787079999998</v>
      </c>
      <c r="G78" s="52">
        <v>5161.8422422200001</v>
      </c>
      <c r="H78" s="52">
        <v>5198.7706357699999</v>
      </c>
      <c r="I78" s="52">
        <v>4864.3992863700005</v>
      </c>
      <c r="J78" s="52">
        <v>4771.4303410700004</v>
      </c>
      <c r="K78" s="52">
        <v>4749.2811785499998</v>
      </c>
      <c r="L78" s="52">
        <v>4696.5722563199997</v>
      </c>
      <c r="M78" s="52">
        <v>4685.4069858599996</v>
      </c>
      <c r="N78" s="52">
        <v>4672.2049222400001</v>
      </c>
      <c r="O78" s="52">
        <v>4666.1838157000002</v>
      </c>
      <c r="P78" s="52">
        <v>4673.7513573599999</v>
      </c>
      <c r="Q78" s="52">
        <v>4635.6090095999998</v>
      </c>
      <c r="R78" s="52">
        <v>4643.3006076700003</v>
      </c>
      <c r="S78" s="52">
        <v>4663.6458864699998</v>
      </c>
      <c r="T78" s="52">
        <v>4698.9038213900003</v>
      </c>
      <c r="U78" s="52">
        <v>4737.1870487400001</v>
      </c>
      <c r="V78" s="52">
        <v>4735.5850449299996</v>
      </c>
      <c r="W78" s="52">
        <v>4690.5732353700005</v>
      </c>
      <c r="X78" s="52">
        <v>4777.2057205299998</v>
      </c>
      <c r="Y78" s="52">
        <v>4932.5200906299997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157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44" t="s">
        <v>71</v>
      </c>
      <c r="C81" s="45" t="s">
        <v>72</v>
      </c>
      <c r="D81" s="46" t="s">
        <v>73</v>
      </c>
      <c r="E81" s="45" t="s">
        <v>74</v>
      </c>
      <c r="F81" s="45" t="s">
        <v>75</v>
      </c>
      <c r="G81" s="45" t="s">
        <v>76</v>
      </c>
      <c r="H81" s="45" t="s">
        <v>77</v>
      </c>
      <c r="I81" s="45" t="s">
        <v>78</v>
      </c>
      <c r="J81" s="45" t="s">
        <v>79</v>
      </c>
      <c r="K81" s="44" t="s">
        <v>80</v>
      </c>
      <c r="L81" s="45" t="s">
        <v>81</v>
      </c>
      <c r="M81" s="47" t="s">
        <v>82</v>
      </c>
      <c r="N81" s="44" t="s">
        <v>83</v>
      </c>
      <c r="O81" s="45" t="s">
        <v>84</v>
      </c>
      <c r="P81" s="47" t="s">
        <v>85</v>
      </c>
      <c r="Q81" s="46" t="s">
        <v>86</v>
      </c>
      <c r="R81" s="45" t="s">
        <v>87</v>
      </c>
      <c r="S81" s="46" t="s">
        <v>88</v>
      </c>
      <c r="T81" s="45" t="s">
        <v>89</v>
      </c>
      <c r="U81" s="46" t="s">
        <v>90</v>
      </c>
      <c r="V81" s="45" t="s">
        <v>91</v>
      </c>
      <c r="W81" s="46" t="s">
        <v>92</v>
      </c>
      <c r="X81" s="45" t="s">
        <v>93</v>
      </c>
      <c r="Y81" s="45" t="s">
        <v>94</v>
      </c>
    </row>
    <row r="82" spans="1:25" s="23" customFormat="1" ht="14.25" customHeight="1" x14ac:dyDescent="0.2">
      <c r="A82" s="49" t="s">
        <v>133</v>
      </c>
      <c r="B82" s="50">
        <v>5683.6337157299995</v>
      </c>
      <c r="C82" s="50">
        <v>5781.7651134199996</v>
      </c>
      <c r="D82" s="50">
        <v>5818.2927455999998</v>
      </c>
      <c r="E82" s="50">
        <v>5815.5165597199993</v>
      </c>
      <c r="F82" s="50">
        <v>5817.9019644800001</v>
      </c>
      <c r="G82" s="50">
        <v>5819.6872631799997</v>
      </c>
      <c r="H82" s="50">
        <v>5826.08022403</v>
      </c>
      <c r="I82" s="50">
        <v>5716.6848546299998</v>
      </c>
      <c r="J82" s="50">
        <v>5563.7670471900001</v>
      </c>
      <c r="K82" s="50">
        <v>5481.19942438</v>
      </c>
      <c r="L82" s="50">
        <v>5428.5026333899996</v>
      </c>
      <c r="M82" s="50">
        <v>5398.9879628199997</v>
      </c>
      <c r="N82" s="50">
        <v>5386.36644695</v>
      </c>
      <c r="O82" s="50">
        <v>5399.8074995799998</v>
      </c>
      <c r="P82" s="50">
        <v>5410.3620922600003</v>
      </c>
      <c r="Q82" s="50">
        <v>5408.3403561599998</v>
      </c>
      <c r="R82" s="50">
        <v>5394.0703232699998</v>
      </c>
      <c r="S82" s="50">
        <v>5397.0279214900002</v>
      </c>
      <c r="T82" s="50">
        <v>5406.9598182499994</v>
      </c>
      <c r="U82" s="50">
        <v>5425.1645557899992</v>
      </c>
      <c r="V82" s="50">
        <v>5436.5404519799995</v>
      </c>
      <c r="W82" s="50">
        <v>5409.2447089699999</v>
      </c>
      <c r="X82" s="50">
        <v>5462.8355435899994</v>
      </c>
      <c r="Y82" s="50">
        <v>5545.3480701199996</v>
      </c>
    </row>
    <row r="83" spans="1:25" s="53" customFormat="1" ht="15.75" x14ac:dyDescent="0.3">
      <c r="A83" s="51" t="s">
        <v>134</v>
      </c>
      <c r="B83" s="52">
        <v>5423.1715097999995</v>
      </c>
      <c r="C83" s="52">
        <v>5501.0174227999996</v>
      </c>
      <c r="D83" s="52">
        <v>5565.9727598899999</v>
      </c>
      <c r="E83" s="52">
        <v>5604.5108514099993</v>
      </c>
      <c r="F83" s="52">
        <v>5594.9094894399996</v>
      </c>
      <c r="G83" s="52">
        <v>5563.1452290199995</v>
      </c>
      <c r="H83" s="52">
        <v>5598.0268431999993</v>
      </c>
      <c r="I83" s="52">
        <v>5585.1688982399992</v>
      </c>
      <c r="J83" s="52">
        <v>5469.2810278999996</v>
      </c>
      <c r="K83" s="52">
        <v>5399.9689737099998</v>
      </c>
      <c r="L83" s="52">
        <v>5333.7189613499995</v>
      </c>
      <c r="M83" s="52">
        <v>5301.0984645999997</v>
      </c>
      <c r="N83" s="52">
        <v>5283.7389447799997</v>
      </c>
      <c r="O83" s="52">
        <v>5287.8906623799994</v>
      </c>
      <c r="P83" s="52">
        <v>5306.7221616299994</v>
      </c>
      <c r="Q83" s="52">
        <v>5302.06190642</v>
      </c>
      <c r="R83" s="52">
        <v>5300.9531321599998</v>
      </c>
      <c r="S83" s="52">
        <v>5307.0612245800003</v>
      </c>
      <c r="T83" s="52">
        <v>5295.7086578999997</v>
      </c>
      <c r="U83" s="52">
        <v>5304.1695984399994</v>
      </c>
      <c r="V83" s="52">
        <v>5308.6396114299996</v>
      </c>
      <c r="W83" s="52">
        <v>5287.0556067899997</v>
      </c>
      <c r="X83" s="52">
        <v>5324.1377088899999</v>
      </c>
      <c r="Y83" s="52">
        <v>5429.5464287300001</v>
      </c>
    </row>
    <row r="84" spans="1:25" s="53" customFormat="1" ht="15.75" x14ac:dyDescent="0.3">
      <c r="A84" s="51" t="s">
        <v>135</v>
      </c>
      <c r="B84" s="52">
        <v>5568.7103051399999</v>
      </c>
      <c r="C84" s="52">
        <v>5646.7330761499998</v>
      </c>
      <c r="D84" s="52">
        <v>5687.7873808599998</v>
      </c>
      <c r="E84" s="52">
        <v>5718.32253279</v>
      </c>
      <c r="F84" s="52">
        <v>5723.0471914199998</v>
      </c>
      <c r="G84" s="52">
        <v>5707.1803646999997</v>
      </c>
      <c r="H84" s="52">
        <v>5612.58994721</v>
      </c>
      <c r="I84" s="52">
        <v>5484.6723752600001</v>
      </c>
      <c r="J84" s="52">
        <v>5381.5223860099995</v>
      </c>
      <c r="K84" s="52">
        <v>5298.6772405299998</v>
      </c>
      <c r="L84" s="52">
        <v>5327.2066124399998</v>
      </c>
      <c r="M84" s="52">
        <v>5307.8713330399996</v>
      </c>
      <c r="N84" s="52">
        <v>5312.0612790300002</v>
      </c>
      <c r="O84" s="52">
        <v>5300.8691357899997</v>
      </c>
      <c r="P84" s="52">
        <v>5308.40122273</v>
      </c>
      <c r="Q84" s="52">
        <v>5329.0482540200001</v>
      </c>
      <c r="R84" s="52">
        <v>5340.0806355499999</v>
      </c>
      <c r="S84" s="52">
        <v>5344.0549160399996</v>
      </c>
      <c r="T84" s="52">
        <v>5362.15214019</v>
      </c>
      <c r="U84" s="52">
        <v>5377.1499323899998</v>
      </c>
      <c r="V84" s="52">
        <v>5372.0706365400001</v>
      </c>
      <c r="W84" s="52">
        <v>5371.68913445</v>
      </c>
      <c r="X84" s="52">
        <v>5405.4988441699998</v>
      </c>
      <c r="Y84" s="52">
        <v>5496.9963486699999</v>
      </c>
    </row>
    <row r="85" spans="1:25" s="53" customFormat="1" ht="15.75" x14ac:dyDescent="0.3">
      <c r="A85" s="51" t="s">
        <v>136</v>
      </c>
      <c r="B85" s="52">
        <v>5675.0107691899993</v>
      </c>
      <c r="C85" s="52">
        <v>5751.6530894999996</v>
      </c>
      <c r="D85" s="52">
        <v>5765.3199402299997</v>
      </c>
      <c r="E85" s="52">
        <v>5783.4453288200002</v>
      </c>
      <c r="F85" s="52">
        <v>5773.5580731699993</v>
      </c>
      <c r="G85" s="52">
        <v>5712.3532458</v>
      </c>
      <c r="H85" s="52">
        <v>5675.9269169399995</v>
      </c>
      <c r="I85" s="52">
        <v>5559.1305102299993</v>
      </c>
      <c r="J85" s="52">
        <v>5457.1754444599992</v>
      </c>
      <c r="K85" s="52">
        <v>5437.3941691999999</v>
      </c>
      <c r="L85" s="52">
        <v>5414.16006526</v>
      </c>
      <c r="M85" s="52">
        <v>5405.3084309400001</v>
      </c>
      <c r="N85" s="52">
        <v>5422.6372317899995</v>
      </c>
      <c r="O85" s="52">
        <v>5423.08933738</v>
      </c>
      <c r="P85" s="52">
        <v>5423.3374383499995</v>
      </c>
      <c r="Q85" s="52">
        <v>5422.3548629399993</v>
      </c>
      <c r="R85" s="52">
        <v>5427.71552118</v>
      </c>
      <c r="S85" s="52">
        <v>5434.2235586799998</v>
      </c>
      <c r="T85" s="52">
        <v>5425.9057262199995</v>
      </c>
      <c r="U85" s="52">
        <v>5419.88983706</v>
      </c>
      <c r="V85" s="52">
        <v>5395.0299526899998</v>
      </c>
      <c r="W85" s="52">
        <v>5371.9109832799995</v>
      </c>
      <c r="X85" s="52">
        <v>5425.2634688999997</v>
      </c>
      <c r="Y85" s="52">
        <v>5473.6676522999996</v>
      </c>
    </row>
    <row r="86" spans="1:25" s="53" customFormat="1" ht="15.75" x14ac:dyDescent="0.3">
      <c r="A86" s="51" t="s">
        <v>137</v>
      </c>
      <c r="B86" s="52">
        <v>5438.764424</v>
      </c>
      <c r="C86" s="52">
        <v>5504.2739270799993</v>
      </c>
      <c r="D86" s="52">
        <v>5626.5225370799999</v>
      </c>
      <c r="E86" s="52">
        <v>5629.7424308299996</v>
      </c>
      <c r="F86" s="52">
        <v>5625.0994979699999</v>
      </c>
      <c r="G86" s="52">
        <v>5618.6975081399996</v>
      </c>
      <c r="H86" s="52">
        <v>5566.0583952500001</v>
      </c>
      <c r="I86" s="52">
        <v>5493.6055251600001</v>
      </c>
      <c r="J86" s="52">
        <v>5403.7818586699996</v>
      </c>
      <c r="K86" s="52">
        <v>5329.4408107099998</v>
      </c>
      <c r="L86" s="52">
        <v>5287.5926086199997</v>
      </c>
      <c r="M86" s="52">
        <v>5255.4530552999995</v>
      </c>
      <c r="N86" s="52">
        <v>5275.2237871500001</v>
      </c>
      <c r="O86" s="52">
        <v>5286.9253197500002</v>
      </c>
      <c r="P86" s="52">
        <v>5289.9919701700001</v>
      </c>
      <c r="Q86" s="52">
        <v>5286.1648717099997</v>
      </c>
      <c r="R86" s="52">
        <v>5290.1556683899998</v>
      </c>
      <c r="S86" s="52">
        <v>5263.83828257</v>
      </c>
      <c r="T86" s="52">
        <v>5252.7874834599997</v>
      </c>
      <c r="U86" s="52">
        <v>5257.3728145799996</v>
      </c>
      <c r="V86" s="52">
        <v>5269.0911742799999</v>
      </c>
      <c r="W86" s="52">
        <v>5266.0495176499999</v>
      </c>
      <c r="X86" s="52">
        <v>5313.0881412599992</v>
      </c>
      <c r="Y86" s="52">
        <v>5407.5399028699994</v>
      </c>
    </row>
    <row r="87" spans="1:25" s="53" customFormat="1" ht="15.75" x14ac:dyDescent="0.3">
      <c r="A87" s="51" t="s">
        <v>138</v>
      </c>
      <c r="B87" s="52">
        <v>5516.2462669199995</v>
      </c>
      <c r="C87" s="52">
        <v>5570.2539064499997</v>
      </c>
      <c r="D87" s="52">
        <v>5598.48017256</v>
      </c>
      <c r="E87" s="52">
        <v>5601.55375413</v>
      </c>
      <c r="F87" s="52">
        <v>5592.9794156199996</v>
      </c>
      <c r="G87" s="52">
        <v>5572.4968792999998</v>
      </c>
      <c r="H87" s="52">
        <v>5529.7892156299995</v>
      </c>
      <c r="I87" s="52">
        <v>5418.0248717799996</v>
      </c>
      <c r="J87" s="52">
        <v>5325.7910026299996</v>
      </c>
      <c r="K87" s="52">
        <v>5280.2208591599992</v>
      </c>
      <c r="L87" s="52">
        <v>5277.1701987399993</v>
      </c>
      <c r="M87" s="52">
        <v>5295.8486886499995</v>
      </c>
      <c r="N87" s="52">
        <v>5299.1658576199998</v>
      </c>
      <c r="O87" s="52">
        <v>5306.9361923899996</v>
      </c>
      <c r="P87" s="52">
        <v>5319.4056979999996</v>
      </c>
      <c r="Q87" s="52">
        <v>5324.8581887599994</v>
      </c>
      <c r="R87" s="52">
        <v>5310.9566107699993</v>
      </c>
      <c r="S87" s="52">
        <v>5306.2256105199995</v>
      </c>
      <c r="T87" s="52">
        <v>5311.7282821099998</v>
      </c>
      <c r="U87" s="52">
        <v>5290.7593547099996</v>
      </c>
      <c r="V87" s="52">
        <v>5298.0017236099993</v>
      </c>
      <c r="W87" s="52">
        <v>5292.5856406699995</v>
      </c>
      <c r="X87" s="52">
        <v>5395.3332623099996</v>
      </c>
      <c r="Y87" s="52">
        <v>5495.3688951699996</v>
      </c>
    </row>
    <row r="88" spans="1:25" s="53" customFormat="1" ht="15.75" x14ac:dyDescent="0.3">
      <c r="A88" s="51" t="s">
        <v>139</v>
      </c>
      <c r="B88" s="52">
        <v>5634.8074667700002</v>
      </c>
      <c r="C88" s="52">
        <v>5774.6383977699998</v>
      </c>
      <c r="D88" s="52">
        <v>5933.5248486999999</v>
      </c>
      <c r="E88" s="52">
        <v>5961.4249849499993</v>
      </c>
      <c r="F88" s="52">
        <v>5975.8561612499998</v>
      </c>
      <c r="G88" s="52">
        <v>5983.9325835</v>
      </c>
      <c r="H88" s="52">
        <v>5943.8182825099993</v>
      </c>
      <c r="I88" s="52">
        <v>5790.3600179799996</v>
      </c>
      <c r="J88" s="52">
        <v>5550.7237114399995</v>
      </c>
      <c r="K88" s="52">
        <v>5523.3676857499995</v>
      </c>
      <c r="L88" s="52">
        <v>5499.79083257</v>
      </c>
      <c r="M88" s="52">
        <v>5405.9883248299993</v>
      </c>
      <c r="N88" s="52">
        <v>5464.3859489899996</v>
      </c>
      <c r="O88" s="52">
        <v>5461.7041137899996</v>
      </c>
      <c r="P88" s="52">
        <v>5427.0600309599995</v>
      </c>
      <c r="Q88" s="52">
        <v>5478.1848259399994</v>
      </c>
      <c r="R88" s="52">
        <v>5488.81093538</v>
      </c>
      <c r="S88" s="52">
        <v>5489.3377632399997</v>
      </c>
      <c r="T88" s="52">
        <v>5490.9281845799997</v>
      </c>
      <c r="U88" s="52">
        <v>5511.4876042899996</v>
      </c>
      <c r="V88" s="52">
        <v>5537.5779443800002</v>
      </c>
      <c r="W88" s="52">
        <v>5541.9403799299998</v>
      </c>
      <c r="X88" s="52">
        <v>5567.3706678399994</v>
      </c>
      <c r="Y88" s="52">
        <v>5786.7879042099994</v>
      </c>
    </row>
    <row r="89" spans="1:25" s="53" customFormat="1" ht="15.75" x14ac:dyDescent="0.3">
      <c r="A89" s="51" t="s">
        <v>140</v>
      </c>
      <c r="B89" s="52">
        <v>5662.0416655899999</v>
      </c>
      <c r="C89" s="52">
        <v>5782.1171250400002</v>
      </c>
      <c r="D89" s="52">
        <v>5783.4092168099996</v>
      </c>
      <c r="E89" s="52">
        <v>5757.2949772399998</v>
      </c>
      <c r="F89" s="52">
        <v>5753.7884925299995</v>
      </c>
      <c r="G89" s="52">
        <v>5759.0953685099994</v>
      </c>
      <c r="H89" s="52">
        <v>5711.4016769</v>
      </c>
      <c r="I89" s="52">
        <v>5507.1749746099995</v>
      </c>
      <c r="J89" s="52">
        <v>5440.9785856599992</v>
      </c>
      <c r="K89" s="52">
        <v>5428.6638285099998</v>
      </c>
      <c r="L89" s="52">
        <v>5413.7943929200001</v>
      </c>
      <c r="M89" s="52">
        <v>5421.8416585099994</v>
      </c>
      <c r="N89" s="52">
        <v>5421.00555927</v>
      </c>
      <c r="O89" s="52">
        <v>5428.9633631899997</v>
      </c>
      <c r="P89" s="52">
        <v>5439.1175899999998</v>
      </c>
      <c r="Q89" s="52">
        <v>5439.4214035899995</v>
      </c>
      <c r="R89" s="52">
        <v>5449.43900287</v>
      </c>
      <c r="S89" s="52">
        <v>5451.8180175899997</v>
      </c>
      <c r="T89" s="52">
        <v>5455.2385311500002</v>
      </c>
      <c r="U89" s="52">
        <v>5446.2657262100001</v>
      </c>
      <c r="V89" s="52">
        <v>5464.9844829799995</v>
      </c>
      <c r="W89" s="52">
        <v>5480.2129001899993</v>
      </c>
      <c r="X89" s="52">
        <v>5546.76959377</v>
      </c>
      <c r="Y89" s="52">
        <v>5621.51755667</v>
      </c>
    </row>
    <row r="90" spans="1:25" s="53" customFormat="1" ht="15.75" x14ac:dyDescent="0.3">
      <c r="A90" s="51" t="s">
        <v>141</v>
      </c>
      <c r="B90" s="52">
        <v>5561.5506838499996</v>
      </c>
      <c r="C90" s="52">
        <v>5698.2754249600002</v>
      </c>
      <c r="D90" s="52">
        <v>5786.1254734499998</v>
      </c>
      <c r="E90" s="52">
        <v>5779.2448394999992</v>
      </c>
      <c r="F90" s="52">
        <v>5773.7755864800001</v>
      </c>
      <c r="G90" s="52">
        <v>5780.7306586499999</v>
      </c>
      <c r="H90" s="52">
        <v>5812.32685055</v>
      </c>
      <c r="I90" s="52">
        <v>5688.8907835199998</v>
      </c>
      <c r="J90" s="52">
        <v>5584.9933863699998</v>
      </c>
      <c r="K90" s="52">
        <v>5460.9896703199993</v>
      </c>
      <c r="L90" s="52">
        <v>5473.7182354300003</v>
      </c>
      <c r="M90" s="52">
        <v>5450.37380115</v>
      </c>
      <c r="N90" s="52">
        <v>5436.3755278299996</v>
      </c>
      <c r="O90" s="52">
        <v>5441.5194484999993</v>
      </c>
      <c r="P90" s="52">
        <v>5454.02004485</v>
      </c>
      <c r="Q90" s="52">
        <v>5456.1989553499998</v>
      </c>
      <c r="R90" s="52">
        <v>5450.0532447699998</v>
      </c>
      <c r="S90" s="52">
        <v>5446.2097982599998</v>
      </c>
      <c r="T90" s="52">
        <v>5442.9786678499995</v>
      </c>
      <c r="U90" s="52">
        <v>5476.48348412</v>
      </c>
      <c r="V90" s="52">
        <v>5484.0820665399997</v>
      </c>
      <c r="W90" s="52">
        <v>5444.0174482699995</v>
      </c>
      <c r="X90" s="52">
        <v>5488.6929037399996</v>
      </c>
      <c r="Y90" s="52">
        <v>5596.3621189200003</v>
      </c>
    </row>
    <row r="91" spans="1:25" s="53" customFormat="1" ht="15.75" x14ac:dyDescent="0.3">
      <c r="A91" s="51" t="s">
        <v>142</v>
      </c>
      <c r="B91" s="52">
        <v>5573.2248466599995</v>
      </c>
      <c r="C91" s="52">
        <v>5668.3684175899998</v>
      </c>
      <c r="D91" s="52">
        <v>5807.1992037599994</v>
      </c>
      <c r="E91" s="52">
        <v>5832.1365293199997</v>
      </c>
      <c r="F91" s="52">
        <v>5820.6422042499998</v>
      </c>
      <c r="G91" s="52">
        <v>5824.6928156899994</v>
      </c>
      <c r="H91" s="52">
        <v>5901.5576829499996</v>
      </c>
      <c r="I91" s="52">
        <v>5638.5755937100002</v>
      </c>
      <c r="J91" s="52">
        <v>5528.38382086</v>
      </c>
      <c r="K91" s="52">
        <v>5496.2392897</v>
      </c>
      <c r="L91" s="52">
        <v>5445.50547525</v>
      </c>
      <c r="M91" s="52">
        <v>5375.2742051599998</v>
      </c>
      <c r="N91" s="52">
        <v>5375.1394534999999</v>
      </c>
      <c r="O91" s="52">
        <v>5402.76963531</v>
      </c>
      <c r="P91" s="52">
        <v>5408.7606158500002</v>
      </c>
      <c r="Q91" s="52">
        <v>5413.9741034199997</v>
      </c>
      <c r="R91" s="52">
        <v>5412.5582742899996</v>
      </c>
      <c r="S91" s="52">
        <v>5412.8210749099999</v>
      </c>
      <c r="T91" s="52">
        <v>5422.3691210299994</v>
      </c>
      <c r="U91" s="52">
        <v>5427.8069859499992</v>
      </c>
      <c r="V91" s="52">
        <v>5413.8356756399999</v>
      </c>
      <c r="W91" s="52">
        <v>5394.9352761099999</v>
      </c>
      <c r="X91" s="52">
        <v>5449.8431685599999</v>
      </c>
      <c r="Y91" s="52">
        <v>5527.1214934199998</v>
      </c>
    </row>
    <row r="92" spans="1:25" s="53" customFormat="1" ht="15.75" x14ac:dyDescent="0.3">
      <c r="A92" s="51" t="s">
        <v>143</v>
      </c>
      <c r="B92" s="52">
        <v>5704.3867988900001</v>
      </c>
      <c r="C92" s="52">
        <v>5786.8117809300002</v>
      </c>
      <c r="D92" s="52">
        <v>5870.1650387999998</v>
      </c>
      <c r="E92" s="52">
        <v>5839.7102792599999</v>
      </c>
      <c r="F92" s="52">
        <v>5838.9902265000001</v>
      </c>
      <c r="G92" s="52">
        <v>5844.8007390399998</v>
      </c>
      <c r="H92" s="52">
        <v>5905.5977563300003</v>
      </c>
      <c r="I92" s="52">
        <v>5676.45872908</v>
      </c>
      <c r="J92" s="52">
        <v>5543.1939454799995</v>
      </c>
      <c r="K92" s="52">
        <v>5485.6410365800002</v>
      </c>
      <c r="L92" s="52">
        <v>5433.7616276399995</v>
      </c>
      <c r="M92" s="52">
        <v>5423.8596990299993</v>
      </c>
      <c r="N92" s="52">
        <v>5424.1776405999999</v>
      </c>
      <c r="O92" s="52">
        <v>5412.40137349</v>
      </c>
      <c r="P92" s="52">
        <v>5406.2224198999993</v>
      </c>
      <c r="Q92" s="52">
        <v>5409.3802344099995</v>
      </c>
      <c r="R92" s="52">
        <v>5414.5450133899994</v>
      </c>
      <c r="S92" s="52">
        <v>5392.6946578699999</v>
      </c>
      <c r="T92" s="52">
        <v>5388.1923485199995</v>
      </c>
      <c r="U92" s="52">
        <v>5415.2748114199994</v>
      </c>
      <c r="V92" s="52">
        <v>5439.7284695500002</v>
      </c>
      <c r="W92" s="52">
        <v>5416.8369154699994</v>
      </c>
      <c r="X92" s="52">
        <v>5468.1881458299995</v>
      </c>
      <c r="Y92" s="52">
        <v>5564.1696723899995</v>
      </c>
    </row>
    <row r="93" spans="1:25" s="53" customFormat="1" ht="15.75" x14ac:dyDescent="0.3">
      <c r="A93" s="51" t="s">
        <v>144</v>
      </c>
      <c r="B93" s="52">
        <v>5646.7519739199997</v>
      </c>
      <c r="C93" s="52">
        <v>5701.8048211699997</v>
      </c>
      <c r="D93" s="52">
        <v>5787.6832681799997</v>
      </c>
      <c r="E93" s="52">
        <v>5859.6573564899991</v>
      </c>
      <c r="F93" s="52">
        <v>5908.52935411</v>
      </c>
      <c r="G93" s="52">
        <v>5875.6799487499993</v>
      </c>
      <c r="H93" s="52">
        <v>5818.2904027699997</v>
      </c>
      <c r="I93" s="52">
        <v>5585.1363630199994</v>
      </c>
      <c r="J93" s="52">
        <v>5512.8020948499998</v>
      </c>
      <c r="K93" s="52">
        <v>5429.3779382499997</v>
      </c>
      <c r="L93" s="52">
        <v>5432.19151392</v>
      </c>
      <c r="M93" s="52">
        <v>5462.97114272</v>
      </c>
      <c r="N93" s="52">
        <v>5478.3391346799999</v>
      </c>
      <c r="O93" s="52">
        <v>5472.6531882899999</v>
      </c>
      <c r="P93" s="52">
        <v>5463.9417633499997</v>
      </c>
      <c r="Q93" s="52">
        <v>5460.2914856199995</v>
      </c>
      <c r="R93" s="52">
        <v>5462.3350634799999</v>
      </c>
      <c r="S93" s="52">
        <v>5457.3776247199994</v>
      </c>
      <c r="T93" s="52">
        <v>5448.3291171399997</v>
      </c>
      <c r="U93" s="52">
        <v>5460.3241455400002</v>
      </c>
      <c r="V93" s="52">
        <v>5468.3114357599998</v>
      </c>
      <c r="W93" s="52">
        <v>5429.5631534599997</v>
      </c>
      <c r="X93" s="52">
        <v>5490.2232665399997</v>
      </c>
      <c r="Y93" s="52">
        <v>5547.6311809399995</v>
      </c>
    </row>
    <row r="94" spans="1:25" s="53" customFormat="1" ht="15.75" x14ac:dyDescent="0.3">
      <c r="A94" s="51" t="s">
        <v>145</v>
      </c>
      <c r="B94" s="52">
        <v>5620.41766714</v>
      </c>
      <c r="C94" s="52">
        <v>5695.1790786599995</v>
      </c>
      <c r="D94" s="52">
        <v>5859.0476838199993</v>
      </c>
      <c r="E94" s="52">
        <v>5931.1313194699997</v>
      </c>
      <c r="F94" s="52">
        <v>5942.0146912799992</v>
      </c>
      <c r="G94" s="52">
        <v>5923.1752850499997</v>
      </c>
      <c r="H94" s="52">
        <v>5845.5867677400001</v>
      </c>
      <c r="I94" s="52">
        <v>5609.33790082</v>
      </c>
      <c r="J94" s="52">
        <v>5488.5138804399994</v>
      </c>
      <c r="K94" s="52">
        <v>5444.4849734299996</v>
      </c>
      <c r="L94" s="52">
        <v>5406.0090313799992</v>
      </c>
      <c r="M94" s="52">
        <v>5404.2255836699997</v>
      </c>
      <c r="N94" s="52">
        <v>5402.4448473499997</v>
      </c>
      <c r="O94" s="52">
        <v>5400.8304559600001</v>
      </c>
      <c r="P94" s="52">
        <v>5414.7392088199995</v>
      </c>
      <c r="Q94" s="52">
        <v>5416.2709172699997</v>
      </c>
      <c r="R94" s="52">
        <v>5426.9942736899993</v>
      </c>
      <c r="S94" s="52">
        <v>5426.1790797199992</v>
      </c>
      <c r="T94" s="52">
        <v>5411.1037897899996</v>
      </c>
      <c r="U94" s="52">
        <v>5431.6804235299996</v>
      </c>
      <c r="V94" s="52">
        <v>5442.5975928499993</v>
      </c>
      <c r="W94" s="52">
        <v>5430.3718133000002</v>
      </c>
      <c r="X94" s="52">
        <v>5476.9140558500003</v>
      </c>
      <c r="Y94" s="52">
        <v>5600.4192642799999</v>
      </c>
    </row>
    <row r="95" spans="1:25" s="53" customFormat="1" ht="15.75" x14ac:dyDescent="0.3">
      <c r="A95" s="51" t="s">
        <v>146</v>
      </c>
      <c r="B95" s="52">
        <v>5498.0540615099999</v>
      </c>
      <c r="C95" s="52">
        <v>5616.1481206399994</v>
      </c>
      <c r="D95" s="52">
        <v>5670.68161048</v>
      </c>
      <c r="E95" s="52">
        <v>5749.69928979</v>
      </c>
      <c r="F95" s="52">
        <v>5782.2370293999993</v>
      </c>
      <c r="G95" s="52">
        <v>5809.9210134299992</v>
      </c>
      <c r="H95" s="52">
        <v>5816.547332279999</v>
      </c>
      <c r="I95" s="52">
        <v>5578.9849131699993</v>
      </c>
      <c r="J95" s="52">
        <v>5448.6956227499995</v>
      </c>
      <c r="K95" s="52">
        <v>5417.7228200199997</v>
      </c>
      <c r="L95" s="52">
        <v>5375.0558831599992</v>
      </c>
      <c r="M95" s="52">
        <v>5406.9351490099998</v>
      </c>
      <c r="N95" s="52">
        <v>5445.99892499</v>
      </c>
      <c r="O95" s="52">
        <v>5451.1477811899995</v>
      </c>
      <c r="P95" s="52">
        <v>5403.7332412899996</v>
      </c>
      <c r="Q95" s="52">
        <v>5325.3674959</v>
      </c>
      <c r="R95" s="52">
        <v>5322.0599139899996</v>
      </c>
      <c r="S95" s="52">
        <v>5320.5426935099995</v>
      </c>
      <c r="T95" s="52">
        <v>5362.9341939199994</v>
      </c>
      <c r="U95" s="52">
        <v>5361.3268314399993</v>
      </c>
      <c r="V95" s="52">
        <v>5386.2571604299992</v>
      </c>
      <c r="W95" s="52">
        <v>5354.0508158899993</v>
      </c>
      <c r="X95" s="52">
        <v>5398.2199667799996</v>
      </c>
      <c r="Y95" s="52">
        <v>5538.9837050799997</v>
      </c>
    </row>
    <row r="96" spans="1:25" s="53" customFormat="1" ht="15.75" x14ac:dyDescent="0.3">
      <c r="A96" s="51" t="s">
        <v>147</v>
      </c>
      <c r="B96" s="52">
        <v>5534.5762123899995</v>
      </c>
      <c r="C96" s="52">
        <v>5664.2196940899994</v>
      </c>
      <c r="D96" s="52">
        <v>5840.1367926200001</v>
      </c>
      <c r="E96" s="52">
        <v>5881.1245199900004</v>
      </c>
      <c r="F96" s="52">
        <v>5878.8555456799995</v>
      </c>
      <c r="G96" s="52">
        <v>5880.6780977399994</v>
      </c>
      <c r="H96" s="52">
        <v>5873.7589316199992</v>
      </c>
      <c r="I96" s="52">
        <v>5643.0568304999997</v>
      </c>
      <c r="J96" s="52">
        <v>5521.09507493</v>
      </c>
      <c r="K96" s="52">
        <v>5418.7749732100001</v>
      </c>
      <c r="L96" s="52">
        <v>5353.6290363099997</v>
      </c>
      <c r="M96" s="52">
        <v>5312.3492677100003</v>
      </c>
      <c r="N96" s="52">
        <v>5303.40204885</v>
      </c>
      <c r="O96" s="52">
        <v>5262.5429736199994</v>
      </c>
      <c r="P96" s="52">
        <v>5064.9213102899994</v>
      </c>
      <c r="Q96" s="52">
        <v>5031.53650053</v>
      </c>
      <c r="R96" s="52">
        <v>5023.1244511999994</v>
      </c>
      <c r="S96" s="52">
        <v>5023.8592281199999</v>
      </c>
      <c r="T96" s="52">
        <v>5060.7477553199997</v>
      </c>
      <c r="U96" s="52">
        <v>5139.25763517</v>
      </c>
      <c r="V96" s="52">
        <v>5363.9531303200001</v>
      </c>
      <c r="W96" s="52">
        <v>5334.6508969999995</v>
      </c>
      <c r="X96" s="52">
        <v>5379.6542849500001</v>
      </c>
      <c r="Y96" s="52">
        <v>5467.7556153599999</v>
      </c>
    </row>
    <row r="97" spans="1:25" s="53" customFormat="1" ht="15.75" x14ac:dyDescent="0.3">
      <c r="A97" s="51" t="s">
        <v>148</v>
      </c>
      <c r="B97" s="52">
        <v>5488.3115747299998</v>
      </c>
      <c r="C97" s="52">
        <v>5590.9185110399994</v>
      </c>
      <c r="D97" s="52">
        <v>5793.1646680499998</v>
      </c>
      <c r="E97" s="52">
        <v>5875.2071115799999</v>
      </c>
      <c r="F97" s="52">
        <v>5880.9137070199995</v>
      </c>
      <c r="G97" s="52">
        <v>5873.6826982999992</v>
      </c>
      <c r="H97" s="52">
        <v>5690.8870315099994</v>
      </c>
      <c r="I97" s="52">
        <v>5623.3314680900003</v>
      </c>
      <c r="J97" s="52">
        <v>5501.1636976499994</v>
      </c>
      <c r="K97" s="52">
        <v>5409.2993989299994</v>
      </c>
      <c r="L97" s="52">
        <v>5357.4815499699998</v>
      </c>
      <c r="M97" s="52">
        <v>5319.8332627599993</v>
      </c>
      <c r="N97" s="52">
        <v>5311.4383913699994</v>
      </c>
      <c r="O97" s="52">
        <v>5319.7510159899994</v>
      </c>
      <c r="P97" s="52">
        <v>5323.0961501399997</v>
      </c>
      <c r="Q97" s="52">
        <v>5297.8658742699999</v>
      </c>
      <c r="R97" s="52">
        <v>5285.7349643299995</v>
      </c>
      <c r="S97" s="52">
        <v>5286.6504455599998</v>
      </c>
      <c r="T97" s="52">
        <v>5320.55095867</v>
      </c>
      <c r="U97" s="52">
        <v>5328.1860780299994</v>
      </c>
      <c r="V97" s="52">
        <v>5117.6807853399996</v>
      </c>
      <c r="W97" s="52">
        <v>4909.4091073499994</v>
      </c>
      <c r="X97" s="52">
        <v>4931.3866098500002</v>
      </c>
      <c r="Y97" s="52">
        <v>4983.9967557999998</v>
      </c>
    </row>
    <row r="98" spans="1:25" s="53" customFormat="1" ht="15.75" x14ac:dyDescent="0.3">
      <c r="A98" s="51" t="s">
        <v>149</v>
      </c>
      <c r="B98" s="52">
        <v>5062.5312218500003</v>
      </c>
      <c r="C98" s="52">
        <v>5307.7436889399996</v>
      </c>
      <c r="D98" s="52">
        <v>5687.6964171999998</v>
      </c>
      <c r="E98" s="52">
        <v>5812.6480510499996</v>
      </c>
      <c r="F98" s="52">
        <v>5860.5369812600002</v>
      </c>
      <c r="G98" s="52">
        <v>5913.57227668</v>
      </c>
      <c r="H98" s="52">
        <v>5735.00414903</v>
      </c>
      <c r="I98" s="52">
        <v>5605.5863692099992</v>
      </c>
      <c r="J98" s="52">
        <v>5535.8717302999994</v>
      </c>
      <c r="K98" s="52">
        <v>5486.9008465799998</v>
      </c>
      <c r="L98" s="52">
        <v>5464.35374108</v>
      </c>
      <c r="M98" s="52">
        <v>5461.7733381099997</v>
      </c>
      <c r="N98" s="52">
        <v>5463.7059522599993</v>
      </c>
      <c r="O98" s="52">
        <v>5454.8972893</v>
      </c>
      <c r="P98" s="52">
        <v>5464.5616873500003</v>
      </c>
      <c r="Q98" s="52">
        <v>5435.0953003300001</v>
      </c>
      <c r="R98" s="52">
        <v>5429.7395989099996</v>
      </c>
      <c r="S98" s="52">
        <v>5420.3274424699994</v>
      </c>
      <c r="T98" s="52">
        <v>5453.5466269299995</v>
      </c>
      <c r="U98" s="52">
        <v>5458.5463091299998</v>
      </c>
      <c r="V98" s="52">
        <v>5480.0639773900002</v>
      </c>
      <c r="W98" s="52">
        <v>5448.9756910599999</v>
      </c>
      <c r="X98" s="52">
        <v>5508.38694467</v>
      </c>
      <c r="Y98" s="52">
        <v>5604.2728920199997</v>
      </c>
    </row>
    <row r="99" spans="1:25" s="53" customFormat="1" ht="15.75" x14ac:dyDescent="0.3">
      <c r="A99" s="51" t="s">
        <v>150</v>
      </c>
      <c r="B99" s="52">
        <v>5536.6490010399993</v>
      </c>
      <c r="C99" s="52">
        <v>5579.5454728099994</v>
      </c>
      <c r="D99" s="52">
        <v>5776.6299892400002</v>
      </c>
      <c r="E99" s="52">
        <v>5900.8111784800003</v>
      </c>
      <c r="F99" s="52">
        <v>5912.0146583899996</v>
      </c>
      <c r="G99" s="52">
        <v>5923.8745108599996</v>
      </c>
      <c r="H99" s="52">
        <v>5682.8505764900001</v>
      </c>
      <c r="I99" s="52">
        <v>5591.4806862400001</v>
      </c>
      <c r="J99" s="52">
        <v>5481.4806763699999</v>
      </c>
      <c r="K99" s="52">
        <v>5413.5531451299994</v>
      </c>
      <c r="L99" s="52">
        <v>5399.6058701000002</v>
      </c>
      <c r="M99" s="52">
        <v>5381.5849086199996</v>
      </c>
      <c r="N99" s="52">
        <v>5384.2395006999996</v>
      </c>
      <c r="O99" s="52">
        <v>5382.8239863999997</v>
      </c>
      <c r="P99" s="52">
        <v>5381.77576176</v>
      </c>
      <c r="Q99" s="52">
        <v>5355.3453635099995</v>
      </c>
      <c r="R99" s="52">
        <v>5359.6820666999993</v>
      </c>
      <c r="S99" s="52">
        <v>5363.3179377899996</v>
      </c>
      <c r="T99" s="52">
        <v>5389.1263178699992</v>
      </c>
      <c r="U99" s="52">
        <v>5416.8650529999995</v>
      </c>
      <c r="V99" s="52">
        <v>5418.66357195</v>
      </c>
      <c r="W99" s="52">
        <v>5397.0159192800002</v>
      </c>
      <c r="X99" s="52">
        <v>5438.4454508299996</v>
      </c>
      <c r="Y99" s="52">
        <v>5524.8940746499993</v>
      </c>
    </row>
    <row r="100" spans="1:25" s="53" customFormat="1" ht="15.75" x14ac:dyDescent="0.3">
      <c r="A100" s="51" t="s">
        <v>151</v>
      </c>
      <c r="B100" s="52">
        <v>5653.8285469699995</v>
      </c>
      <c r="C100" s="52">
        <v>5701.39158271</v>
      </c>
      <c r="D100" s="52">
        <v>5814.9488322099996</v>
      </c>
      <c r="E100" s="52">
        <v>5858.6702871300004</v>
      </c>
      <c r="F100" s="52">
        <v>5854.2254620999993</v>
      </c>
      <c r="G100" s="52">
        <v>5844.9305479399991</v>
      </c>
      <c r="H100" s="52">
        <v>5708.9264883699998</v>
      </c>
      <c r="I100" s="52">
        <v>5601.0826030299995</v>
      </c>
      <c r="J100" s="52">
        <v>5504.7130441499994</v>
      </c>
      <c r="K100" s="52">
        <v>5420.7882754000002</v>
      </c>
      <c r="L100" s="52">
        <v>5387.9791646399999</v>
      </c>
      <c r="M100" s="52">
        <v>5382.2707276399997</v>
      </c>
      <c r="N100" s="52">
        <v>5374.8040972700001</v>
      </c>
      <c r="O100" s="52">
        <v>5380.8034543399999</v>
      </c>
      <c r="P100" s="52">
        <v>5369.34600202</v>
      </c>
      <c r="Q100" s="52">
        <v>5371.4152208699998</v>
      </c>
      <c r="R100" s="52">
        <v>5386.8574037299995</v>
      </c>
      <c r="S100" s="52">
        <v>5394.9973292699997</v>
      </c>
      <c r="T100" s="52">
        <v>5435.65107876</v>
      </c>
      <c r="U100" s="52">
        <v>5433.9177992299992</v>
      </c>
      <c r="V100" s="52">
        <v>5447.9691510599996</v>
      </c>
      <c r="W100" s="52">
        <v>5433.27475056</v>
      </c>
      <c r="X100" s="52">
        <v>5480.6556827799996</v>
      </c>
      <c r="Y100" s="52">
        <v>5582.8254279299999</v>
      </c>
    </row>
    <row r="101" spans="1:25" s="53" customFormat="1" ht="15.75" x14ac:dyDescent="0.3">
      <c r="A101" s="51" t="s">
        <v>152</v>
      </c>
      <c r="B101" s="52">
        <v>5582.8895815199994</v>
      </c>
      <c r="C101" s="52">
        <v>5692.0174987699993</v>
      </c>
      <c r="D101" s="52">
        <v>5827.6614252099998</v>
      </c>
      <c r="E101" s="52">
        <v>5837.3162668699997</v>
      </c>
      <c r="F101" s="52">
        <v>5830.6372664099999</v>
      </c>
      <c r="G101" s="52">
        <v>5847.1198264399991</v>
      </c>
      <c r="H101" s="52">
        <v>5617.8799423499995</v>
      </c>
      <c r="I101" s="52">
        <v>5516.4774957999998</v>
      </c>
      <c r="J101" s="52">
        <v>5385.5836406299995</v>
      </c>
      <c r="K101" s="52">
        <v>5338.31450657</v>
      </c>
      <c r="L101" s="52">
        <v>5293.1426039199996</v>
      </c>
      <c r="M101" s="52">
        <v>5268.91698602</v>
      </c>
      <c r="N101" s="52">
        <v>5259.3889923699999</v>
      </c>
      <c r="O101" s="52">
        <v>5265.9490362300003</v>
      </c>
      <c r="P101" s="52">
        <v>5281.3426953999997</v>
      </c>
      <c r="Q101" s="52">
        <v>5284.8959257299994</v>
      </c>
      <c r="R101" s="52">
        <v>5285.7979955800001</v>
      </c>
      <c r="S101" s="52">
        <v>5291.2947896099995</v>
      </c>
      <c r="T101" s="52">
        <v>5291.6586374899998</v>
      </c>
      <c r="U101" s="52">
        <v>5317.5584963399997</v>
      </c>
      <c r="V101" s="52">
        <v>5322.1679371199998</v>
      </c>
      <c r="W101" s="52">
        <v>5329.7685359299994</v>
      </c>
      <c r="X101" s="52">
        <v>5422.6043267200002</v>
      </c>
      <c r="Y101" s="52">
        <v>5531.2620989799998</v>
      </c>
    </row>
    <row r="102" spans="1:25" s="53" customFormat="1" ht="15.75" x14ac:dyDescent="0.3">
      <c r="A102" s="51" t="s">
        <v>153</v>
      </c>
      <c r="B102" s="52">
        <v>5569.8973994799999</v>
      </c>
      <c r="C102" s="52">
        <v>5679.7291261399996</v>
      </c>
      <c r="D102" s="52">
        <v>5807.2105093400005</v>
      </c>
      <c r="E102" s="52">
        <v>5807.7630488799996</v>
      </c>
      <c r="F102" s="52">
        <v>5832.2581161399994</v>
      </c>
      <c r="G102" s="52">
        <v>5840.8518133699999</v>
      </c>
      <c r="H102" s="52">
        <v>5659.8090467799993</v>
      </c>
      <c r="I102" s="52">
        <v>5538.7256028199999</v>
      </c>
      <c r="J102" s="52">
        <v>5403.39868518</v>
      </c>
      <c r="K102" s="52">
        <v>5315.7501085399999</v>
      </c>
      <c r="L102" s="52">
        <v>5261.8058544300002</v>
      </c>
      <c r="M102" s="52">
        <v>5258.7282613499992</v>
      </c>
      <c r="N102" s="52">
        <v>5263.3307084199996</v>
      </c>
      <c r="O102" s="52">
        <v>5260.4898598899999</v>
      </c>
      <c r="P102" s="52">
        <v>5241.9618983799992</v>
      </c>
      <c r="Q102" s="52">
        <v>5250.29257297</v>
      </c>
      <c r="R102" s="52">
        <v>5266.4516716199996</v>
      </c>
      <c r="S102" s="52">
        <v>5273.5480774099997</v>
      </c>
      <c r="T102" s="52">
        <v>5271.4292642199998</v>
      </c>
      <c r="U102" s="52">
        <v>5279.2946778200003</v>
      </c>
      <c r="V102" s="52">
        <v>5270.6912734999996</v>
      </c>
      <c r="W102" s="52">
        <v>5236.7704932899996</v>
      </c>
      <c r="X102" s="52">
        <v>5318.7551483299994</v>
      </c>
      <c r="Y102" s="52">
        <v>5516.3565571299996</v>
      </c>
    </row>
    <row r="103" spans="1:25" s="53" customFormat="1" ht="15.75" x14ac:dyDescent="0.3">
      <c r="A103" s="51" t="s">
        <v>154</v>
      </c>
      <c r="B103" s="52">
        <v>5500.6766223599998</v>
      </c>
      <c r="C103" s="52">
        <v>5578.8524079399995</v>
      </c>
      <c r="D103" s="52">
        <v>5689.5009386199999</v>
      </c>
      <c r="E103" s="52">
        <v>5676.1323890099993</v>
      </c>
      <c r="F103" s="52">
        <v>5667.4360402699995</v>
      </c>
      <c r="G103" s="52">
        <v>5662.5548015999993</v>
      </c>
      <c r="H103" s="52">
        <v>5593.8852273899993</v>
      </c>
      <c r="I103" s="52">
        <v>5541.4727311500001</v>
      </c>
      <c r="J103" s="52">
        <v>5391.8866476599997</v>
      </c>
      <c r="K103" s="52">
        <v>5306.6832514399994</v>
      </c>
      <c r="L103" s="52">
        <v>5234.4871796699999</v>
      </c>
      <c r="M103" s="52">
        <v>5215.9919307099999</v>
      </c>
      <c r="N103" s="52">
        <v>5207.7314080300002</v>
      </c>
      <c r="O103" s="52">
        <v>5216.0087782000001</v>
      </c>
      <c r="P103" s="52">
        <v>5213.1984637799997</v>
      </c>
      <c r="Q103" s="52">
        <v>5219.8650525100002</v>
      </c>
      <c r="R103" s="52">
        <v>5214.1025982499996</v>
      </c>
      <c r="S103" s="52">
        <v>5213.3149028799999</v>
      </c>
      <c r="T103" s="52">
        <v>5216.6104331899996</v>
      </c>
      <c r="U103" s="52">
        <v>5223.0713369499999</v>
      </c>
      <c r="V103" s="52">
        <v>5246.3032211600002</v>
      </c>
      <c r="W103" s="52">
        <v>5215.0266847799994</v>
      </c>
      <c r="X103" s="52">
        <v>5270.9797029599995</v>
      </c>
      <c r="Y103" s="52">
        <v>5375.9288953799996</v>
      </c>
    </row>
    <row r="104" spans="1:25" s="53" customFormat="1" ht="15.75" x14ac:dyDescent="0.3">
      <c r="A104" s="51" t="s">
        <v>155</v>
      </c>
      <c r="B104" s="52">
        <v>5689.4237736799996</v>
      </c>
      <c r="C104" s="52">
        <v>5744.0905049599996</v>
      </c>
      <c r="D104" s="52">
        <v>5875.7108877800001</v>
      </c>
      <c r="E104" s="52">
        <v>5905.2978912399994</v>
      </c>
      <c r="F104" s="52">
        <v>5908.9433333599991</v>
      </c>
      <c r="G104" s="52">
        <v>5896.8303853500001</v>
      </c>
      <c r="H104" s="52">
        <v>5788.1391105499997</v>
      </c>
      <c r="I104" s="52">
        <v>5737.5710731700001</v>
      </c>
      <c r="J104" s="52">
        <v>5636.8178449499992</v>
      </c>
      <c r="K104" s="52">
        <v>5533.0231920899996</v>
      </c>
      <c r="L104" s="52">
        <v>5452.9209950099994</v>
      </c>
      <c r="M104" s="52">
        <v>5433.4133100599993</v>
      </c>
      <c r="N104" s="52">
        <v>5418.8766248699994</v>
      </c>
      <c r="O104" s="52">
        <v>5425.9325014699998</v>
      </c>
      <c r="P104" s="52">
        <v>5433.2980093999995</v>
      </c>
      <c r="Q104" s="52">
        <v>5433.4215435599999</v>
      </c>
      <c r="R104" s="52">
        <v>5420.54222192</v>
      </c>
      <c r="S104" s="52">
        <v>5413.9520006699995</v>
      </c>
      <c r="T104" s="52">
        <v>5413.0102332799997</v>
      </c>
      <c r="U104" s="52">
        <v>5431.5040444099996</v>
      </c>
      <c r="V104" s="52">
        <v>5437.4552047500001</v>
      </c>
      <c r="W104" s="52">
        <v>5403.1711906299997</v>
      </c>
      <c r="X104" s="52">
        <v>5446.8557239599995</v>
      </c>
      <c r="Y104" s="52">
        <v>5580.5013796599997</v>
      </c>
    </row>
    <row r="105" spans="1:25" s="53" customFormat="1" ht="15.75" x14ac:dyDescent="0.3">
      <c r="A105" s="51" t="s">
        <v>156</v>
      </c>
      <c r="B105" s="52">
        <v>5648.8259037199996</v>
      </c>
      <c r="C105" s="52">
        <v>5811.2405851900003</v>
      </c>
      <c r="D105" s="52">
        <v>5877.8561332199997</v>
      </c>
      <c r="E105" s="52">
        <v>5938.8173866399993</v>
      </c>
      <c r="F105" s="52">
        <v>5949.35131344</v>
      </c>
      <c r="G105" s="52">
        <v>6102.33248929</v>
      </c>
      <c r="H105" s="52">
        <v>5994.2165695000003</v>
      </c>
      <c r="I105" s="52">
        <v>5851.5476547599992</v>
      </c>
      <c r="J105" s="52">
        <v>5718.5905449499996</v>
      </c>
      <c r="K105" s="52">
        <v>5626.3191924900002</v>
      </c>
      <c r="L105" s="52">
        <v>5580.9981016199999</v>
      </c>
      <c r="M105" s="52">
        <v>5563.7429733600002</v>
      </c>
      <c r="N105" s="52">
        <v>5558.0420596200001</v>
      </c>
      <c r="O105" s="52">
        <v>5567.0486756299997</v>
      </c>
      <c r="P105" s="52">
        <v>5574.4908170599992</v>
      </c>
      <c r="Q105" s="52">
        <v>5575.4702141500002</v>
      </c>
      <c r="R105" s="52">
        <v>5578.6874472599993</v>
      </c>
      <c r="S105" s="52">
        <v>5580.9014810600002</v>
      </c>
      <c r="T105" s="52">
        <v>5574.3017049199998</v>
      </c>
      <c r="U105" s="52">
        <v>5586.6063523899993</v>
      </c>
      <c r="V105" s="52">
        <v>5591.5432891099999</v>
      </c>
      <c r="W105" s="52">
        <v>5543.7118850999996</v>
      </c>
      <c r="X105" s="52">
        <v>5604.9971697599995</v>
      </c>
      <c r="Y105" s="52">
        <v>5729.7302846499997</v>
      </c>
    </row>
    <row r="106" spans="1:25" s="53" customFormat="1" ht="15.75" x14ac:dyDescent="0.3">
      <c r="A106" s="51" t="s">
        <v>157</v>
      </c>
      <c r="B106" s="52">
        <v>5601.7056612999995</v>
      </c>
      <c r="C106" s="52">
        <v>5686.8714328099995</v>
      </c>
      <c r="D106" s="52">
        <v>5848.73777892</v>
      </c>
      <c r="E106" s="52">
        <v>5932.3194352699993</v>
      </c>
      <c r="F106" s="52">
        <v>5924.3196582</v>
      </c>
      <c r="G106" s="52">
        <v>5831.6336065899995</v>
      </c>
      <c r="H106" s="52">
        <v>5696.8865447199996</v>
      </c>
      <c r="I106" s="52">
        <v>5602.7816675100003</v>
      </c>
      <c r="J106" s="52">
        <v>5499.0427715400001</v>
      </c>
      <c r="K106" s="52">
        <v>5412.63587568</v>
      </c>
      <c r="L106" s="52">
        <v>5408.1887150499997</v>
      </c>
      <c r="M106" s="52">
        <v>5423.2358453899997</v>
      </c>
      <c r="N106" s="52">
        <v>5416.2465458199995</v>
      </c>
      <c r="O106" s="52">
        <v>5414.1694054899999</v>
      </c>
      <c r="P106" s="52">
        <v>5410.3084233399995</v>
      </c>
      <c r="Q106" s="52">
        <v>5390.3258672699994</v>
      </c>
      <c r="R106" s="52">
        <v>5388.2263714000001</v>
      </c>
      <c r="S106" s="52">
        <v>5383.4792036700001</v>
      </c>
      <c r="T106" s="52">
        <v>5424.0218054399993</v>
      </c>
      <c r="U106" s="52">
        <v>5413.9721143500001</v>
      </c>
      <c r="V106" s="52">
        <v>5382.1946724299996</v>
      </c>
      <c r="W106" s="52">
        <v>5340.0221055499997</v>
      </c>
      <c r="X106" s="52">
        <v>5392.9669531199997</v>
      </c>
      <c r="Y106" s="52">
        <v>5499.41885035</v>
      </c>
    </row>
    <row r="107" spans="1:25" s="53" customFormat="1" ht="15.75" x14ac:dyDescent="0.3">
      <c r="A107" s="51" t="s">
        <v>158</v>
      </c>
      <c r="B107" s="52">
        <v>5468.1727850499992</v>
      </c>
      <c r="C107" s="52">
        <v>5561.5537644799997</v>
      </c>
      <c r="D107" s="52">
        <v>5700.0042547699995</v>
      </c>
      <c r="E107" s="52">
        <v>5724.5413188099992</v>
      </c>
      <c r="F107" s="52">
        <v>5733.6181804299995</v>
      </c>
      <c r="G107" s="52">
        <v>5714.7417501499995</v>
      </c>
      <c r="H107" s="52">
        <v>5601.4504860999996</v>
      </c>
      <c r="I107" s="52">
        <v>5483.6396493599996</v>
      </c>
      <c r="J107" s="52">
        <v>5367.5858558800001</v>
      </c>
      <c r="K107" s="52">
        <v>5261.9322999599999</v>
      </c>
      <c r="L107" s="52">
        <v>5228.8694902099996</v>
      </c>
      <c r="M107" s="52">
        <v>5236.3219891199997</v>
      </c>
      <c r="N107" s="52">
        <v>5222.6151746099995</v>
      </c>
      <c r="O107" s="52">
        <v>5222.6918785999997</v>
      </c>
      <c r="P107" s="52">
        <v>5192.8319141399998</v>
      </c>
      <c r="Q107" s="52">
        <v>5162.6647720399997</v>
      </c>
      <c r="R107" s="52">
        <v>5175.1965122399997</v>
      </c>
      <c r="S107" s="52">
        <v>5179.8588572899998</v>
      </c>
      <c r="T107" s="52">
        <v>5215.9691808099997</v>
      </c>
      <c r="U107" s="52">
        <v>5225.3756076299996</v>
      </c>
      <c r="V107" s="52">
        <v>5238.9896742499996</v>
      </c>
      <c r="W107" s="52">
        <v>5214.4638138699993</v>
      </c>
      <c r="X107" s="52">
        <v>5254.9943285600002</v>
      </c>
      <c r="Y107" s="52">
        <v>5380.5656108399999</v>
      </c>
    </row>
    <row r="108" spans="1:25" s="53" customFormat="1" ht="15.75" x14ac:dyDescent="0.3">
      <c r="A108" s="51" t="s">
        <v>159</v>
      </c>
      <c r="B108" s="52">
        <v>5645.6379667599995</v>
      </c>
      <c r="C108" s="52">
        <v>5716.3958892199998</v>
      </c>
      <c r="D108" s="52">
        <v>5888.8462657700002</v>
      </c>
      <c r="E108" s="52">
        <v>5962.57564413</v>
      </c>
      <c r="F108" s="52">
        <v>5979.3901486699997</v>
      </c>
      <c r="G108" s="52">
        <v>5968.2867911100002</v>
      </c>
      <c r="H108" s="52">
        <v>5747.3849709899996</v>
      </c>
      <c r="I108" s="52">
        <v>5637.0407970300002</v>
      </c>
      <c r="J108" s="52">
        <v>5521.54912057</v>
      </c>
      <c r="K108" s="52">
        <v>5422.6686794899997</v>
      </c>
      <c r="L108" s="52">
        <v>5365.97104691</v>
      </c>
      <c r="M108" s="52">
        <v>5369.2445080299995</v>
      </c>
      <c r="N108" s="52">
        <v>5367.4598264999995</v>
      </c>
      <c r="O108" s="52">
        <v>5370.31439778</v>
      </c>
      <c r="P108" s="52">
        <v>5368.6645490299998</v>
      </c>
      <c r="Q108" s="52">
        <v>5335.0755474699999</v>
      </c>
      <c r="R108" s="52">
        <v>5345.8914156999999</v>
      </c>
      <c r="S108" s="52">
        <v>5350.1229786499998</v>
      </c>
      <c r="T108" s="52">
        <v>5393.0366446999997</v>
      </c>
      <c r="U108" s="52">
        <v>5413.0871227299995</v>
      </c>
      <c r="V108" s="52">
        <v>5419.3102867199996</v>
      </c>
      <c r="W108" s="52">
        <v>5378.9746675299994</v>
      </c>
      <c r="X108" s="52">
        <v>5442.9484984000001</v>
      </c>
      <c r="Y108" s="52">
        <v>5574.0288882099994</v>
      </c>
    </row>
    <row r="109" spans="1:25" s="53" customFormat="1" ht="15.75" x14ac:dyDescent="0.3">
      <c r="A109" s="51" t="s">
        <v>160</v>
      </c>
      <c r="B109" s="52">
        <v>5682.61930493</v>
      </c>
      <c r="C109" s="52">
        <v>5757.7454895499995</v>
      </c>
      <c r="D109" s="52">
        <v>5929.7052885100002</v>
      </c>
      <c r="E109" s="52">
        <v>6025.14913342</v>
      </c>
      <c r="F109" s="52">
        <v>6028.6535555099999</v>
      </c>
      <c r="G109" s="52">
        <v>6034.2668780000004</v>
      </c>
      <c r="H109" s="52">
        <v>5809.0278391299998</v>
      </c>
      <c r="I109" s="52">
        <v>5694.7855647199995</v>
      </c>
      <c r="J109" s="52">
        <v>5573.3875733999994</v>
      </c>
      <c r="K109" s="52">
        <v>5479.6750020899999</v>
      </c>
      <c r="L109" s="52">
        <v>5423.6459769599996</v>
      </c>
      <c r="M109" s="52">
        <v>5416.5984596999997</v>
      </c>
      <c r="N109" s="52">
        <v>5420.8305911400003</v>
      </c>
      <c r="O109" s="52">
        <v>5424.0853643299997</v>
      </c>
      <c r="P109" s="52">
        <v>5401.7662003799996</v>
      </c>
      <c r="Q109" s="52">
        <v>5411.5438223700003</v>
      </c>
      <c r="R109" s="52">
        <v>5418.9838356199998</v>
      </c>
      <c r="S109" s="52">
        <v>5422.48917274</v>
      </c>
      <c r="T109" s="52">
        <v>5432.2028471199992</v>
      </c>
      <c r="U109" s="52">
        <v>5454.2931497699992</v>
      </c>
      <c r="V109" s="52">
        <v>5465.2972696699999</v>
      </c>
      <c r="W109" s="52">
        <v>5439.6946342199999</v>
      </c>
      <c r="X109" s="52">
        <v>5490.5908256399998</v>
      </c>
      <c r="Y109" s="52">
        <v>5723.3517857199995</v>
      </c>
    </row>
    <row r="110" spans="1:25" s="53" customFormat="1" ht="15.75" x14ac:dyDescent="0.3">
      <c r="A110" s="51" t="s">
        <v>161</v>
      </c>
      <c r="B110" s="52">
        <v>5672.3153514899996</v>
      </c>
      <c r="C110" s="52">
        <v>5698.0117202700003</v>
      </c>
      <c r="D110" s="52">
        <v>5892.3937307899996</v>
      </c>
      <c r="E110" s="52">
        <v>5895.9371816099992</v>
      </c>
      <c r="F110" s="52">
        <v>5917.2351757699998</v>
      </c>
      <c r="G110" s="52">
        <v>5865.2762006899993</v>
      </c>
      <c r="H110" s="52">
        <v>5793.9852634899999</v>
      </c>
      <c r="I110" s="52">
        <v>5573.2301378800003</v>
      </c>
      <c r="J110" s="52">
        <v>5450.5629117499993</v>
      </c>
      <c r="K110" s="52">
        <v>5341.0471094299992</v>
      </c>
      <c r="L110" s="52">
        <v>5274.0698628199998</v>
      </c>
      <c r="M110" s="52">
        <v>5279.1708296699999</v>
      </c>
      <c r="N110" s="52">
        <v>5289.49165799</v>
      </c>
      <c r="O110" s="52">
        <v>5297.2196366499993</v>
      </c>
      <c r="P110" s="52">
        <v>5303.9573583199999</v>
      </c>
      <c r="Q110" s="52">
        <v>5301.9251989099994</v>
      </c>
      <c r="R110" s="52">
        <v>5292.9841640199993</v>
      </c>
      <c r="S110" s="52">
        <v>5294.1544337300002</v>
      </c>
      <c r="T110" s="52">
        <v>5303.2087621999999</v>
      </c>
      <c r="U110" s="52">
        <v>5329.7681791599998</v>
      </c>
      <c r="V110" s="52">
        <v>5311.2930097999997</v>
      </c>
      <c r="W110" s="52">
        <v>5348.05234999</v>
      </c>
      <c r="X110" s="52">
        <v>5424.5822607499995</v>
      </c>
      <c r="Y110" s="52">
        <v>5540.6341541000002</v>
      </c>
    </row>
    <row r="111" spans="1:25" s="53" customFormat="1" ht="15.75" x14ac:dyDescent="0.3">
      <c r="A111" s="51" t="s">
        <v>162</v>
      </c>
      <c r="B111" s="52">
        <v>5655.8888386599992</v>
      </c>
      <c r="C111" s="52">
        <v>5798.8728528800002</v>
      </c>
      <c r="D111" s="52">
        <v>5823.3438398299995</v>
      </c>
      <c r="E111" s="52">
        <v>5900.4451346799997</v>
      </c>
      <c r="F111" s="52">
        <v>5916.6948229499994</v>
      </c>
      <c r="G111" s="52">
        <v>5907.5146291599995</v>
      </c>
      <c r="H111" s="52">
        <v>5887.1948701000001</v>
      </c>
      <c r="I111" s="52">
        <v>5697.7091642699997</v>
      </c>
      <c r="J111" s="52">
        <v>5582.78606399</v>
      </c>
      <c r="K111" s="52">
        <v>5329.5566795799996</v>
      </c>
      <c r="L111" s="52">
        <v>5302.4830700000002</v>
      </c>
      <c r="M111" s="52">
        <v>5339.1757536499999</v>
      </c>
      <c r="N111" s="52">
        <v>5385.97750378</v>
      </c>
      <c r="O111" s="52">
        <v>5407.4403728099996</v>
      </c>
      <c r="P111" s="52">
        <v>5437.8436672199996</v>
      </c>
      <c r="Q111" s="52">
        <v>5442.0243099999998</v>
      </c>
      <c r="R111" s="52">
        <v>5430.8040251799994</v>
      </c>
      <c r="S111" s="52">
        <v>5429.60924651</v>
      </c>
      <c r="T111" s="52">
        <v>5417.6304520199992</v>
      </c>
      <c r="U111" s="52">
        <v>5423.0625682199998</v>
      </c>
      <c r="V111" s="52">
        <v>5416.6229816599998</v>
      </c>
      <c r="W111" s="52">
        <v>5386.2804026499998</v>
      </c>
      <c r="X111" s="52">
        <v>5464.5741766699994</v>
      </c>
      <c r="Y111" s="52">
        <v>5582.8624521000002</v>
      </c>
    </row>
    <row r="112" spans="1:25" s="53" customFormat="1" ht="15.75" x14ac:dyDescent="0.3">
      <c r="A112" s="51" t="s">
        <v>163</v>
      </c>
      <c r="B112" s="52">
        <v>5631.79033454</v>
      </c>
      <c r="C112" s="52">
        <v>5724.2507525799992</v>
      </c>
      <c r="D112" s="52">
        <v>5895.8140947499996</v>
      </c>
      <c r="E112" s="52">
        <v>5933.8590833799999</v>
      </c>
      <c r="F112" s="52">
        <v>5935.1787079999995</v>
      </c>
      <c r="G112" s="52">
        <v>5948.2422422199998</v>
      </c>
      <c r="H112" s="52">
        <v>5985.1706357699995</v>
      </c>
      <c r="I112" s="52">
        <v>5650.7992863700001</v>
      </c>
      <c r="J112" s="52">
        <v>5557.83034107</v>
      </c>
      <c r="K112" s="52">
        <v>5535.6811785499995</v>
      </c>
      <c r="L112" s="52">
        <v>5482.9722563199994</v>
      </c>
      <c r="M112" s="52">
        <v>5471.8069858599993</v>
      </c>
      <c r="N112" s="52">
        <v>5458.6049222399997</v>
      </c>
      <c r="O112" s="52">
        <v>5452.5838156999998</v>
      </c>
      <c r="P112" s="52">
        <v>5460.1513573599996</v>
      </c>
      <c r="Q112" s="52">
        <v>5422.0090095999994</v>
      </c>
      <c r="R112" s="52">
        <v>5429.70060767</v>
      </c>
      <c r="S112" s="52">
        <v>5450.0458864699995</v>
      </c>
      <c r="T112" s="52">
        <v>5485.3038213899999</v>
      </c>
      <c r="U112" s="52">
        <v>5523.5870487399998</v>
      </c>
      <c r="V112" s="52">
        <v>5521.9850449299993</v>
      </c>
      <c r="W112" s="52">
        <v>5476.9732353700001</v>
      </c>
      <c r="X112" s="52">
        <v>5563.6057205299994</v>
      </c>
      <c r="Y112" s="52">
        <v>5718.9200906299993</v>
      </c>
    </row>
    <row r="113" spans="1:25" s="23" customFormat="1" x14ac:dyDescent="0.2"/>
    <row r="114" spans="1:25" s="23" customFormat="1" ht="15.75" customHeight="1" x14ac:dyDescent="0.2">
      <c r="A114" s="155" t="s">
        <v>69</v>
      </c>
      <c r="B114" s="157" t="s">
        <v>97</v>
      </c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9"/>
    </row>
    <row r="115" spans="1:25" s="23" customFormat="1" x14ac:dyDescent="0.2">
      <c r="A115" s="156"/>
      <c r="B115" s="44" t="s">
        <v>71</v>
      </c>
      <c r="C115" s="45" t="s">
        <v>72</v>
      </c>
      <c r="D115" s="46" t="s">
        <v>73</v>
      </c>
      <c r="E115" s="45" t="s">
        <v>74</v>
      </c>
      <c r="F115" s="45" t="s">
        <v>75</v>
      </c>
      <c r="G115" s="45" t="s">
        <v>76</v>
      </c>
      <c r="H115" s="45" t="s">
        <v>77</v>
      </c>
      <c r="I115" s="45" t="s">
        <v>78</v>
      </c>
      <c r="J115" s="45" t="s">
        <v>79</v>
      </c>
      <c r="K115" s="44" t="s">
        <v>80</v>
      </c>
      <c r="L115" s="45" t="s">
        <v>81</v>
      </c>
      <c r="M115" s="47" t="s">
        <v>82</v>
      </c>
      <c r="N115" s="44" t="s">
        <v>83</v>
      </c>
      <c r="O115" s="45" t="s">
        <v>84</v>
      </c>
      <c r="P115" s="47" t="s">
        <v>85</v>
      </c>
      <c r="Q115" s="46" t="s">
        <v>86</v>
      </c>
      <c r="R115" s="45" t="s">
        <v>87</v>
      </c>
      <c r="S115" s="46" t="s">
        <v>88</v>
      </c>
      <c r="T115" s="45" t="s">
        <v>89</v>
      </c>
      <c r="U115" s="46" t="s">
        <v>90</v>
      </c>
      <c r="V115" s="45" t="s">
        <v>91</v>
      </c>
      <c r="W115" s="46" t="s">
        <v>92</v>
      </c>
      <c r="X115" s="45" t="s">
        <v>93</v>
      </c>
      <c r="Y115" s="45" t="s">
        <v>94</v>
      </c>
    </row>
    <row r="116" spans="1:25" s="23" customFormat="1" ht="16.5" customHeight="1" x14ac:dyDescent="0.2">
      <c r="A116" s="49" t="s">
        <v>133</v>
      </c>
      <c r="B116" s="50">
        <v>6444.3037157299996</v>
      </c>
      <c r="C116" s="50">
        <v>6542.4351134199997</v>
      </c>
      <c r="D116" s="50">
        <v>6578.9627455999998</v>
      </c>
      <c r="E116" s="50">
        <v>6576.1865597199994</v>
      </c>
      <c r="F116" s="50">
        <v>6578.5719644800001</v>
      </c>
      <c r="G116" s="50">
        <v>6580.3572631799998</v>
      </c>
      <c r="H116" s="50">
        <v>6586.75022403</v>
      </c>
      <c r="I116" s="50">
        <v>6477.3548546299999</v>
      </c>
      <c r="J116" s="50">
        <v>6324.4370471900002</v>
      </c>
      <c r="K116" s="50">
        <v>6241.8694243800001</v>
      </c>
      <c r="L116" s="50">
        <v>6189.1726333899996</v>
      </c>
      <c r="M116" s="50">
        <v>6159.6579628199997</v>
      </c>
      <c r="N116" s="50">
        <v>6147.03644695</v>
      </c>
      <c r="O116" s="50">
        <v>6160.4774995799999</v>
      </c>
      <c r="P116" s="50">
        <v>6171.0320922600004</v>
      </c>
      <c r="Q116" s="50">
        <v>6169.0103561599999</v>
      </c>
      <c r="R116" s="50">
        <v>6154.7403232699999</v>
      </c>
      <c r="S116" s="50">
        <v>6157.6979214900002</v>
      </c>
      <c r="T116" s="50">
        <v>6167.6298182499995</v>
      </c>
      <c r="U116" s="50">
        <v>6185.8345557899993</v>
      </c>
      <c r="V116" s="50">
        <v>6197.2104519799996</v>
      </c>
      <c r="W116" s="50">
        <v>6169.91470897</v>
      </c>
      <c r="X116" s="50">
        <v>6223.5055435899994</v>
      </c>
      <c r="Y116" s="50">
        <v>6306.0180701199997</v>
      </c>
    </row>
    <row r="117" spans="1:25" s="53" customFormat="1" ht="15.75" x14ac:dyDescent="0.3">
      <c r="A117" s="51" t="s">
        <v>134</v>
      </c>
      <c r="B117" s="52">
        <v>6183.8415097999996</v>
      </c>
      <c r="C117" s="52">
        <v>6261.6874227999997</v>
      </c>
      <c r="D117" s="52">
        <v>6326.64275989</v>
      </c>
      <c r="E117" s="52">
        <v>6365.1808514099994</v>
      </c>
      <c r="F117" s="52">
        <v>6355.5794894399996</v>
      </c>
      <c r="G117" s="52">
        <v>6323.8152290199996</v>
      </c>
      <c r="H117" s="52">
        <v>6358.6968431999994</v>
      </c>
      <c r="I117" s="52">
        <v>6345.8388982399993</v>
      </c>
      <c r="J117" s="52">
        <v>6229.9510278999996</v>
      </c>
      <c r="K117" s="52">
        <v>6160.6389737099998</v>
      </c>
      <c r="L117" s="52">
        <v>6094.3889613499996</v>
      </c>
      <c r="M117" s="52">
        <v>6061.7684645999998</v>
      </c>
      <c r="N117" s="52">
        <v>6044.4089447799997</v>
      </c>
      <c r="O117" s="52">
        <v>6048.5606623799995</v>
      </c>
      <c r="P117" s="52">
        <v>6067.3921616299995</v>
      </c>
      <c r="Q117" s="52">
        <v>6062.7319064200001</v>
      </c>
      <c r="R117" s="52">
        <v>6061.6231321599998</v>
      </c>
      <c r="S117" s="52">
        <v>6067.7312245800003</v>
      </c>
      <c r="T117" s="52">
        <v>6056.3786578999998</v>
      </c>
      <c r="U117" s="52">
        <v>6064.8395984399995</v>
      </c>
      <c r="V117" s="52">
        <v>6069.3096114299997</v>
      </c>
      <c r="W117" s="52">
        <v>6047.7256067899998</v>
      </c>
      <c r="X117" s="52">
        <v>6084.80770889</v>
      </c>
      <c r="Y117" s="52">
        <v>6190.2164287300002</v>
      </c>
    </row>
    <row r="118" spans="1:25" s="53" customFormat="1" ht="15.75" x14ac:dyDescent="0.3">
      <c r="A118" s="51" t="s">
        <v>135</v>
      </c>
      <c r="B118" s="52">
        <v>6329.38030514</v>
      </c>
      <c r="C118" s="52">
        <v>6407.4030761499998</v>
      </c>
      <c r="D118" s="52">
        <v>6448.4573808599998</v>
      </c>
      <c r="E118" s="52">
        <v>6478.99253279</v>
      </c>
      <c r="F118" s="52">
        <v>6483.7171914199998</v>
      </c>
      <c r="G118" s="52">
        <v>6467.8503646999998</v>
      </c>
      <c r="H118" s="52">
        <v>6373.2599472100001</v>
      </c>
      <c r="I118" s="52">
        <v>6245.3423752600002</v>
      </c>
      <c r="J118" s="52">
        <v>6142.1923860099996</v>
      </c>
      <c r="K118" s="52">
        <v>6059.3472405299999</v>
      </c>
      <c r="L118" s="52">
        <v>6087.8766124399999</v>
      </c>
      <c r="M118" s="52">
        <v>6068.5413330399997</v>
      </c>
      <c r="N118" s="52">
        <v>6072.7312790300002</v>
      </c>
      <c r="O118" s="52">
        <v>6061.5391357899998</v>
      </c>
      <c r="P118" s="52">
        <v>6069.07122273</v>
      </c>
      <c r="Q118" s="52">
        <v>6089.7182540200001</v>
      </c>
      <c r="R118" s="52">
        <v>6100.75063555</v>
      </c>
      <c r="S118" s="52">
        <v>6104.7249160399997</v>
      </c>
      <c r="T118" s="52">
        <v>6122.82214019</v>
      </c>
      <c r="U118" s="52">
        <v>6137.8199323899998</v>
      </c>
      <c r="V118" s="52">
        <v>6132.7406365400002</v>
      </c>
      <c r="W118" s="52">
        <v>6132.3591344500001</v>
      </c>
      <c r="X118" s="52">
        <v>6166.1688441699998</v>
      </c>
      <c r="Y118" s="52">
        <v>6257.6663486699999</v>
      </c>
    </row>
    <row r="119" spans="1:25" s="53" customFormat="1" ht="15.75" x14ac:dyDescent="0.3">
      <c r="A119" s="51" t="s">
        <v>136</v>
      </c>
      <c r="B119" s="52">
        <v>6435.6807691899994</v>
      </c>
      <c r="C119" s="52">
        <v>6512.3230894999997</v>
      </c>
      <c r="D119" s="52">
        <v>6525.9899402299998</v>
      </c>
      <c r="E119" s="52">
        <v>6544.1153288200003</v>
      </c>
      <c r="F119" s="52">
        <v>6534.2280731699993</v>
      </c>
      <c r="G119" s="52">
        <v>6473.0232458</v>
      </c>
      <c r="H119" s="52">
        <v>6436.5969169399996</v>
      </c>
      <c r="I119" s="52">
        <v>6319.8005102299994</v>
      </c>
      <c r="J119" s="52">
        <v>6217.8454444599993</v>
      </c>
      <c r="K119" s="52">
        <v>6198.0641691999999</v>
      </c>
      <c r="L119" s="52">
        <v>6174.8300652600001</v>
      </c>
      <c r="M119" s="52">
        <v>6165.9784309400002</v>
      </c>
      <c r="N119" s="52">
        <v>6183.3072317899996</v>
      </c>
      <c r="O119" s="52">
        <v>6183.75933738</v>
      </c>
      <c r="P119" s="52">
        <v>6184.0074383499996</v>
      </c>
      <c r="Q119" s="52">
        <v>6183.0248629399994</v>
      </c>
      <c r="R119" s="52">
        <v>6188.3855211800001</v>
      </c>
      <c r="S119" s="52">
        <v>6194.8935586799998</v>
      </c>
      <c r="T119" s="52">
        <v>6186.5757262199995</v>
      </c>
      <c r="U119" s="52">
        <v>6180.5598370600001</v>
      </c>
      <c r="V119" s="52">
        <v>6155.6999526899999</v>
      </c>
      <c r="W119" s="52">
        <v>6132.5809832799996</v>
      </c>
      <c r="X119" s="52">
        <v>6185.9334688999998</v>
      </c>
      <c r="Y119" s="52">
        <v>6234.3376522999997</v>
      </c>
    </row>
    <row r="120" spans="1:25" s="53" customFormat="1" ht="15.75" x14ac:dyDescent="0.3">
      <c r="A120" s="51" t="s">
        <v>137</v>
      </c>
      <c r="B120" s="52">
        <v>6199.434424</v>
      </c>
      <c r="C120" s="52">
        <v>6264.9439270799994</v>
      </c>
      <c r="D120" s="52">
        <v>6387.19253708</v>
      </c>
      <c r="E120" s="52">
        <v>6390.4124308299997</v>
      </c>
      <c r="F120" s="52">
        <v>6385.76949797</v>
      </c>
      <c r="G120" s="52">
        <v>6379.3675081399997</v>
      </c>
      <c r="H120" s="52">
        <v>6326.7283952500002</v>
      </c>
      <c r="I120" s="52">
        <v>6254.2755251600001</v>
      </c>
      <c r="J120" s="52">
        <v>6164.4518586699996</v>
      </c>
      <c r="K120" s="52">
        <v>6090.1108107099999</v>
      </c>
      <c r="L120" s="52">
        <v>6048.2626086199998</v>
      </c>
      <c r="M120" s="52">
        <v>6016.1230552999996</v>
      </c>
      <c r="N120" s="52">
        <v>6035.8937871500002</v>
      </c>
      <c r="O120" s="52">
        <v>6047.5953197500003</v>
      </c>
      <c r="P120" s="52">
        <v>6050.6619701700001</v>
      </c>
      <c r="Q120" s="52">
        <v>6046.8348717099998</v>
      </c>
      <c r="R120" s="52">
        <v>6050.8256683899999</v>
      </c>
      <c r="S120" s="52">
        <v>6024.5082825700001</v>
      </c>
      <c r="T120" s="52">
        <v>6013.4574834599998</v>
      </c>
      <c r="U120" s="52">
        <v>6018.0428145799997</v>
      </c>
      <c r="V120" s="52">
        <v>6029.76117428</v>
      </c>
      <c r="W120" s="52">
        <v>6026.7195176499999</v>
      </c>
      <c r="X120" s="52">
        <v>6073.7581412599993</v>
      </c>
      <c r="Y120" s="52">
        <v>6168.2099028699995</v>
      </c>
    </row>
    <row r="121" spans="1:25" s="53" customFormat="1" ht="15.75" x14ac:dyDescent="0.3">
      <c r="A121" s="51" t="s">
        <v>138</v>
      </c>
      <c r="B121" s="52">
        <v>6276.9162669199995</v>
      </c>
      <c r="C121" s="52">
        <v>6330.9239064499998</v>
      </c>
      <c r="D121" s="52">
        <v>6359.1501725600001</v>
      </c>
      <c r="E121" s="52">
        <v>6362.2237541300001</v>
      </c>
      <c r="F121" s="52">
        <v>6353.6494156199997</v>
      </c>
      <c r="G121" s="52">
        <v>6333.1668792999999</v>
      </c>
      <c r="H121" s="52">
        <v>6290.4592156299996</v>
      </c>
      <c r="I121" s="52">
        <v>6178.6948717799996</v>
      </c>
      <c r="J121" s="52">
        <v>6086.4610026299997</v>
      </c>
      <c r="K121" s="52">
        <v>6040.8908591599993</v>
      </c>
      <c r="L121" s="52">
        <v>6037.8401987399993</v>
      </c>
      <c r="M121" s="52">
        <v>6056.5186886499996</v>
      </c>
      <c r="N121" s="52">
        <v>6059.8358576199998</v>
      </c>
      <c r="O121" s="52">
        <v>6067.6061923899997</v>
      </c>
      <c r="P121" s="52">
        <v>6080.0756979999996</v>
      </c>
      <c r="Q121" s="52">
        <v>6085.5281887599995</v>
      </c>
      <c r="R121" s="52">
        <v>6071.6266107699994</v>
      </c>
      <c r="S121" s="52">
        <v>6066.8956105199995</v>
      </c>
      <c r="T121" s="52">
        <v>6072.3982821099999</v>
      </c>
      <c r="U121" s="52">
        <v>6051.4293547099996</v>
      </c>
      <c r="V121" s="52">
        <v>6058.6717236099994</v>
      </c>
      <c r="W121" s="52">
        <v>6053.2556406699996</v>
      </c>
      <c r="X121" s="52">
        <v>6156.0032623099996</v>
      </c>
      <c r="Y121" s="52">
        <v>6256.0388951699997</v>
      </c>
    </row>
    <row r="122" spans="1:25" s="53" customFormat="1" ht="15.75" x14ac:dyDescent="0.3">
      <c r="A122" s="51" t="s">
        <v>139</v>
      </c>
      <c r="B122" s="52">
        <v>6395.4774667700003</v>
      </c>
      <c r="C122" s="52">
        <v>6535.3083977699998</v>
      </c>
      <c r="D122" s="52">
        <v>6694.1948487</v>
      </c>
      <c r="E122" s="52">
        <v>6722.0949849499993</v>
      </c>
      <c r="F122" s="52">
        <v>6736.5261612499999</v>
      </c>
      <c r="G122" s="52">
        <v>6744.6025835</v>
      </c>
      <c r="H122" s="52">
        <v>6704.4882825099994</v>
      </c>
      <c r="I122" s="52">
        <v>6551.0300179799997</v>
      </c>
      <c r="J122" s="52">
        <v>6311.3937114399996</v>
      </c>
      <c r="K122" s="52">
        <v>6284.0376857499996</v>
      </c>
      <c r="L122" s="52">
        <v>6260.4608325700001</v>
      </c>
      <c r="M122" s="52">
        <v>6166.6583248299994</v>
      </c>
      <c r="N122" s="52">
        <v>6225.0559489899997</v>
      </c>
      <c r="O122" s="52">
        <v>6222.3741137899997</v>
      </c>
      <c r="P122" s="52">
        <v>6187.7300309599996</v>
      </c>
      <c r="Q122" s="52">
        <v>6238.8548259399995</v>
      </c>
      <c r="R122" s="52">
        <v>6249.4809353800001</v>
      </c>
      <c r="S122" s="52">
        <v>6250.0077632399998</v>
      </c>
      <c r="T122" s="52">
        <v>6251.5981845799997</v>
      </c>
      <c r="U122" s="52">
        <v>6272.1576042899997</v>
      </c>
      <c r="V122" s="52">
        <v>6298.2479443800003</v>
      </c>
      <c r="W122" s="52">
        <v>6302.6103799299999</v>
      </c>
      <c r="X122" s="52">
        <v>6328.0406678399995</v>
      </c>
      <c r="Y122" s="52">
        <v>6547.4579042099995</v>
      </c>
    </row>
    <row r="123" spans="1:25" s="53" customFormat="1" ht="15.75" x14ac:dyDescent="0.3">
      <c r="A123" s="51" t="s">
        <v>140</v>
      </c>
      <c r="B123" s="52">
        <v>6422.7116655899999</v>
      </c>
      <c r="C123" s="52">
        <v>6542.7871250400003</v>
      </c>
      <c r="D123" s="52">
        <v>6544.0792168099997</v>
      </c>
      <c r="E123" s="52">
        <v>6517.9649772399998</v>
      </c>
      <c r="F123" s="52">
        <v>6514.4584925299996</v>
      </c>
      <c r="G123" s="52">
        <v>6519.7653685099995</v>
      </c>
      <c r="H123" s="52">
        <v>6472.0716769000001</v>
      </c>
      <c r="I123" s="52">
        <v>6267.8449746099996</v>
      </c>
      <c r="J123" s="52">
        <v>6201.6485856599993</v>
      </c>
      <c r="K123" s="52">
        <v>6189.3338285099999</v>
      </c>
      <c r="L123" s="52">
        <v>6174.4643929200001</v>
      </c>
      <c r="M123" s="52">
        <v>6182.5116585099995</v>
      </c>
      <c r="N123" s="52">
        <v>6181.6755592700001</v>
      </c>
      <c r="O123" s="52">
        <v>6189.6333631899997</v>
      </c>
      <c r="P123" s="52">
        <v>6199.7875899999999</v>
      </c>
      <c r="Q123" s="52">
        <v>6200.0914035899996</v>
      </c>
      <c r="R123" s="52">
        <v>6210.10900287</v>
      </c>
      <c r="S123" s="52">
        <v>6212.4880175899998</v>
      </c>
      <c r="T123" s="52">
        <v>6215.9085311500003</v>
      </c>
      <c r="U123" s="52">
        <v>6206.9357262100002</v>
      </c>
      <c r="V123" s="52">
        <v>6225.6544829799996</v>
      </c>
      <c r="W123" s="52">
        <v>6240.8829001899994</v>
      </c>
      <c r="X123" s="52">
        <v>6307.4395937700001</v>
      </c>
      <c r="Y123" s="52">
        <v>6382.18755667</v>
      </c>
    </row>
    <row r="124" spans="1:25" s="53" customFormat="1" ht="15.75" x14ac:dyDescent="0.3">
      <c r="A124" s="51" t="s">
        <v>141</v>
      </c>
      <c r="B124" s="52">
        <v>6322.2206838499997</v>
      </c>
      <c r="C124" s="52">
        <v>6458.9454249600003</v>
      </c>
      <c r="D124" s="52">
        <v>6546.7954734499999</v>
      </c>
      <c r="E124" s="52">
        <v>6539.9148394999993</v>
      </c>
      <c r="F124" s="52">
        <v>6534.4455864800002</v>
      </c>
      <c r="G124" s="52">
        <v>6541.40065865</v>
      </c>
      <c r="H124" s="52">
        <v>6572.9968505500001</v>
      </c>
      <c r="I124" s="52">
        <v>6449.5607835199999</v>
      </c>
      <c r="J124" s="52">
        <v>6345.6633863699999</v>
      </c>
      <c r="K124" s="52">
        <v>6221.6596703199993</v>
      </c>
      <c r="L124" s="52">
        <v>6234.3882354300003</v>
      </c>
      <c r="M124" s="52">
        <v>6211.04380115</v>
      </c>
      <c r="N124" s="52">
        <v>6197.0455278299996</v>
      </c>
      <c r="O124" s="52">
        <v>6202.1894484999993</v>
      </c>
      <c r="P124" s="52">
        <v>6214.69004485</v>
      </c>
      <c r="Q124" s="52">
        <v>6216.8689553499999</v>
      </c>
      <c r="R124" s="52">
        <v>6210.7232447699998</v>
      </c>
      <c r="S124" s="52">
        <v>6206.8797982599999</v>
      </c>
      <c r="T124" s="52">
        <v>6203.6486678499996</v>
      </c>
      <c r="U124" s="52">
        <v>6237.15348412</v>
      </c>
      <c r="V124" s="52">
        <v>6244.7520665399998</v>
      </c>
      <c r="W124" s="52">
        <v>6204.6874482699995</v>
      </c>
      <c r="X124" s="52">
        <v>6249.3629037399996</v>
      </c>
      <c r="Y124" s="52">
        <v>6357.0321189200004</v>
      </c>
    </row>
    <row r="125" spans="1:25" s="53" customFormat="1" ht="15.75" x14ac:dyDescent="0.3">
      <c r="A125" s="51" t="s">
        <v>142</v>
      </c>
      <c r="B125" s="52">
        <v>6333.8948466599995</v>
      </c>
      <c r="C125" s="52">
        <v>6429.0384175899999</v>
      </c>
      <c r="D125" s="52">
        <v>6567.8692037599994</v>
      </c>
      <c r="E125" s="52">
        <v>6592.8065293199998</v>
      </c>
      <c r="F125" s="52">
        <v>6581.3122042499999</v>
      </c>
      <c r="G125" s="52">
        <v>6585.3628156899995</v>
      </c>
      <c r="H125" s="52">
        <v>6662.2276829499997</v>
      </c>
      <c r="I125" s="52">
        <v>6399.2455937100003</v>
      </c>
      <c r="J125" s="52">
        <v>6289.0538208600001</v>
      </c>
      <c r="K125" s="52">
        <v>6256.9092897</v>
      </c>
      <c r="L125" s="52">
        <v>6206.1754752500001</v>
      </c>
      <c r="M125" s="52">
        <v>6135.9442051599999</v>
      </c>
      <c r="N125" s="52">
        <v>6135.8094535</v>
      </c>
      <c r="O125" s="52">
        <v>6163.4396353100001</v>
      </c>
      <c r="P125" s="52">
        <v>6169.4306158500003</v>
      </c>
      <c r="Q125" s="52">
        <v>6174.6441034199997</v>
      </c>
      <c r="R125" s="52">
        <v>6173.2282742899997</v>
      </c>
      <c r="S125" s="52">
        <v>6173.49107491</v>
      </c>
      <c r="T125" s="52">
        <v>6183.0391210299995</v>
      </c>
      <c r="U125" s="52">
        <v>6188.4769859499993</v>
      </c>
      <c r="V125" s="52">
        <v>6174.5056756399999</v>
      </c>
      <c r="W125" s="52">
        <v>6155.60527611</v>
      </c>
      <c r="X125" s="52">
        <v>6210.5131685599999</v>
      </c>
      <c r="Y125" s="52">
        <v>6287.7914934199998</v>
      </c>
    </row>
    <row r="126" spans="1:25" s="53" customFormat="1" ht="15.75" x14ac:dyDescent="0.3">
      <c r="A126" s="51" t="s">
        <v>143</v>
      </c>
      <c r="B126" s="52">
        <v>6465.0567988900002</v>
      </c>
      <c r="C126" s="52">
        <v>6547.4817809300002</v>
      </c>
      <c r="D126" s="52">
        <v>6630.8350387999999</v>
      </c>
      <c r="E126" s="52">
        <v>6600.38027926</v>
      </c>
      <c r="F126" s="52">
        <v>6599.6602265000001</v>
      </c>
      <c r="G126" s="52">
        <v>6605.4707390399999</v>
      </c>
      <c r="H126" s="52">
        <v>6666.2677563300003</v>
      </c>
      <c r="I126" s="52">
        <v>6437.1287290800001</v>
      </c>
      <c r="J126" s="52">
        <v>6303.8639454799995</v>
      </c>
      <c r="K126" s="52">
        <v>6246.3110365800003</v>
      </c>
      <c r="L126" s="52">
        <v>6194.4316276399995</v>
      </c>
      <c r="M126" s="52">
        <v>6184.5296990299994</v>
      </c>
      <c r="N126" s="52">
        <v>6184.8476406</v>
      </c>
      <c r="O126" s="52">
        <v>6173.07137349</v>
      </c>
      <c r="P126" s="52">
        <v>6166.8924198999994</v>
      </c>
      <c r="Q126" s="52">
        <v>6170.0502344099996</v>
      </c>
      <c r="R126" s="52">
        <v>6175.2150133899995</v>
      </c>
      <c r="S126" s="52">
        <v>6153.36465787</v>
      </c>
      <c r="T126" s="52">
        <v>6148.8623485199996</v>
      </c>
      <c r="U126" s="52">
        <v>6175.9448114199995</v>
      </c>
      <c r="V126" s="52">
        <v>6200.3984695500003</v>
      </c>
      <c r="W126" s="52">
        <v>6177.5069154699995</v>
      </c>
      <c r="X126" s="52">
        <v>6228.8581458299996</v>
      </c>
      <c r="Y126" s="52">
        <v>6324.8396723899996</v>
      </c>
    </row>
    <row r="127" spans="1:25" s="53" customFormat="1" ht="15.75" x14ac:dyDescent="0.3">
      <c r="A127" s="51" t="s">
        <v>144</v>
      </c>
      <c r="B127" s="52">
        <v>6407.4219739199998</v>
      </c>
      <c r="C127" s="52">
        <v>6462.4748211699998</v>
      </c>
      <c r="D127" s="52">
        <v>6548.3532681799998</v>
      </c>
      <c r="E127" s="52">
        <v>6620.3273564899991</v>
      </c>
      <c r="F127" s="52">
        <v>6669.1993541100001</v>
      </c>
      <c r="G127" s="52">
        <v>6636.3499487499994</v>
      </c>
      <c r="H127" s="52">
        <v>6578.9604027699997</v>
      </c>
      <c r="I127" s="52">
        <v>6345.8063630199995</v>
      </c>
      <c r="J127" s="52">
        <v>6273.4720948499998</v>
      </c>
      <c r="K127" s="52">
        <v>6190.0479382499998</v>
      </c>
      <c r="L127" s="52">
        <v>6192.8615139200001</v>
      </c>
      <c r="M127" s="52">
        <v>6223.6411427200001</v>
      </c>
      <c r="N127" s="52">
        <v>6239.00913468</v>
      </c>
      <c r="O127" s="52">
        <v>6233.32318829</v>
      </c>
      <c r="P127" s="52">
        <v>6224.6117633499998</v>
      </c>
      <c r="Q127" s="52">
        <v>6220.9614856199996</v>
      </c>
      <c r="R127" s="52">
        <v>6223.00506348</v>
      </c>
      <c r="S127" s="52">
        <v>6218.0476247199995</v>
      </c>
      <c r="T127" s="52">
        <v>6208.9991171399997</v>
      </c>
      <c r="U127" s="52">
        <v>6220.9941455400003</v>
      </c>
      <c r="V127" s="52">
        <v>6228.9814357599998</v>
      </c>
      <c r="W127" s="52">
        <v>6190.2331534599998</v>
      </c>
      <c r="X127" s="52">
        <v>6250.8932665399998</v>
      </c>
      <c r="Y127" s="52">
        <v>6308.3011809399995</v>
      </c>
    </row>
    <row r="128" spans="1:25" s="53" customFormat="1" ht="15.75" x14ac:dyDescent="0.3">
      <c r="A128" s="51" t="s">
        <v>145</v>
      </c>
      <c r="B128" s="52">
        <v>6381.0876671400001</v>
      </c>
      <c r="C128" s="52">
        <v>6455.8490786599996</v>
      </c>
      <c r="D128" s="52">
        <v>6619.7176838199994</v>
      </c>
      <c r="E128" s="52">
        <v>6691.8013194699997</v>
      </c>
      <c r="F128" s="52">
        <v>6702.6846912799992</v>
      </c>
      <c r="G128" s="52">
        <v>6683.8452850499998</v>
      </c>
      <c r="H128" s="52">
        <v>6606.2567677400002</v>
      </c>
      <c r="I128" s="52">
        <v>6370.00790082</v>
      </c>
      <c r="J128" s="52">
        <v>6249.1838804399995</v>
      </c>
      <c r="K128" s="52">
        <v>6205.1549734299997</v>
      </c>
      <c r="L128" s="52">
        <v>6166.6790313799993</v>
      </c>
      <c r="M128" s="52">
        <v>6164.8955836699997</v>
      </c>
      <c r="N128" s="52">
        <v>6163.1148473499998</v>
      </c>
      <c r="O128" s="52">
        <v>6161.5004559600002</v>
      </c>
      <c r="P128" s="52">
        <v>6175.4092088199995</v>
      </c>
      <c r="Q128" s="52">
        <v>6176.9409172699998</v>
      </c>
      <c r="R128" s="52">
        <v>6187.6642736899994</v>
      </c>
      <c r="S128" s="52">
        <v>6186.8490797199993</v>
      </c>
      <c r="T128" s="52">
        <v>6171.7737897899997</v>
      </c>
      <c r="U128" s="52">
        <v>6192.3504235299997</v>
      </c>
      <c r="V128" s="52">
        <v>6203.2675928499993</v>
      </c>
      <c r="W128" s="52">
        <v>6191.0418133000003</v>
      </c>
      <c r="X128" s="52">
        <v>6237.5840558500004</v>
      </c>
      <c r="Y128" s="52">
        <v>6361.08926428</v>
      </c>
    </row>
    <row r="129" spans="1:25" s="53" customFormat="1" ht="15.75" x14ac:dyDescent="0.3">
      <c r="A129" s="51" t="s">
        <v>146</v>
      </c>
      <c r="B129" s="52">
        <v>6258.72406151</v>
      </c>
      <c r="C129" s="52">
        <v>6376.8181206399995</v>
      </c>
      <c r="D129" s="52">
        <v>6431.3516104800001</v>
      </c>
      <c r="E129" s="52">
        <v>6510.36928979</v>
      </c>
      <c r="F129" s="52">
        <v>6542.9070293999994</v>
      </c>
      <c r="G129" s="52">
        <v>6570.5910134299993</v>
      </c>
      <c r="H129" s="52">
        <v>6577.217332279999</v>
      </c>
      <c r="I129" s="52">
        <v>6339.6549131699994</v>
      </c>
      <c r="J129" s="52">
        <v>6209.3656227499996</v>
      </c>
      <c r="K129" s="52">
        <v>6178.3928200199998</v>
      </c>
      <c r="L129" s="52">
        <v>6135.7258831599993</v>
      </c>
      <c r="M129" s="52">
        <v>6167.6051490099999</v>
      </c>
      <c r="N129" s="52">
        <v>6206.6689249900001</v>
      </c>
      <c r="O129" s="52">
        <v>6211.8177811899996</v>
      </c>
      <c r="P129" s="52">
        <v>6164.4032412899996</v>
      </c>
      <c r="Q129" s="52">
        <v>6086.0374959000001</v>
      </c>
      <c r="R129" s="52">
        <v>6082.7299139899997</v>
      </c>
      <c r="S129" s="52">
        <v>6081.2126935099996</v>
      </c>
      <c r="T129" s="52">
        <v>6123.6041939199995</v>
      </c>
      <c r="U129" s="52">
        <v>6121.9968314399994</v>
      </c>
      <c r="V129" s="52">
        <v>6146.9271604299993</v>
      </c>
      <c r="W129" s="52">
        <v>6114.7208158899994</v>
      </c>
      <c r="X129" s="52">
        <v>6158.8899667799997</v>
      </c>
      <c r="Y129" s="52">
        <v>6299.6537050799998</v>
      </c>
    </row>
    <row r="130" spans="1:25" s="53" customFormat="1" ht="15.75" x14ac:dyDescent="0.3">
      <c r="A130" s="51" t="s">
        <v>147</v>
      </c>
      <c r="B130" s="52">
        <v>6295.2462123899995</v>
      </c>
      <c r="C130" s="52">
        <v>6424.8896940899995</v>
      </c>
      <c r="D130" s="52">
        <v>6600.8067926200001</v>
      </c>
      <c r="E130" s="52">
        <v>6641.7945199900005</v>
      </c>
      <c r="F130" s="52">
        <v>6639.5255456799996</v>
      </c>
      <c r="G130" s="52">
        <v>6641.3480977399995</v>
      </c>
      <c r="H130" s="52">
        <v>6634.4289316199993</v>
      </c>
      <c r="I130" s="52">
        <v>6403.7268304999998</v>
      </c>
      <c r="J130" s="52">
        <v>6281.7650749300001</v>
      </c>
      <c r="K130" s="52">
        <v>6179.4449732100002</v>
      </c>
      <c r="L130" s="52">
        <v>6114.2990363099998</v>
      </c>
      <c r="M130" s="52">
        <v>6073.0192677100003</v>
      </c>
      <c r="N130" s="52">
        <v>6064.0720488500001</v>
      </c>
      <c r="O130" s="52">
        <v>6023.2129736199995</v>
      </c>
      <c r="P130" s="52">
        <v>5825.5913102899995</v>
      </c>
      <c r="Q130" s="52">
        <v>5792.2065005300001</v>
      </c>
      <c r="R130" s="52">
        <v>5783.7944511999995</v>
      </c>
      <c r="S130" s="52">
        <v>5784.52922812</v>
      </c>
      <c r="T130" s="52">
        <v>5821.4177553199997</v>
      </c>
      <c r="U130" s="52">
        <v>5899.92763517</v>
      </c>
      <c r="V130" s="52">
        <v>6124.6231303200002</v>
      </c>
      <c r="W130" s="52">
        <v>6095.3208969999996</v>
      </c>
      <c r="X130" s="52">
        <v>6140.3242849500002</v>
      </c>
      <c r="Y130" s="52">
        <v>6228.4256153599999</v>
      </c>
    </row>
    <row r="131" spans="1:25" s="53" customFormat="1" ht="15.75" x14ac:dyDescent="0.3">
      <c r="A131" s="51" t="s">
        <v>148</v>
      </c>
      <c r="B131" s="52">
        <v>6248.9815747299999</v>
      </c>
      <c r="C131" s="52">
        <v>6351.5885110399995</v>
      </c>
      <c r="D131" s="52">
        <v>6553.8346680499999</v>
      </c>
      <c r="E131" s="52">
        <v>6635.87711158</v>
      </c>
      <c r="F131" s="52">
        <v>6641.5837070199996</v>
      </c>
      <c r="G131" s="52">
        <v>6634.3526982999992</v>
      </c>
      <c r="H131" s="52">
        <v>6451.5570315099994</v>
      </c>
      <c r="I131" s="52">
        <v>6384.0014680900003</v>
      </c>
      <c r="J131" s="52">
        <v>6261.8336976499995</v>
      </c>
      <c r="K131" s="52">
        <v>6169.9693989299994</v>
      </c>
      <c r="L131" s="52">
        <v>6118.1515499699999</v>
      </c>
      <c r="M131" s="52">
        <v>6080.5032627599994</v>
      </c>
      <c r="N131" s="52">
        <v>6072.1083913699995</v>
      </c>
      <c r="O131" s="52">
        <v>6080.4210159899994</v>
      </c>
      <c r="P131" s="52">
        <v>6083.7661501399998</v>
      </c>
      <c r="Q131" s="52">
        <v>6058.53587427</v>
      </c>
      <c r="R131" s="52">
        <v>6046.4049643299995</v>
      </c>
      <c r="S131" s="52">
        <v>6047.3204455599998</v>
      </c>
      <c r="T131" s="52">
        <v>6081.2209586700001</v>
      </c>
      <c r="U131" s="52">
        <v>6088.8560780299995</v>
      </c>
      <c r="V131" s="52">
        <v>5878.3507853399997</v>
      </c>
      <c r="W131" s="52">
        <v>5670.0791073499995</v>
      </c>
      <c r="X131" s="52">
        <v>5692.0566098500003</v>
      </c>
      <c r="Y131" s="52">
        <v>5744.6667557999999</v>
      </c>
    </row>
    <row r="132" spans="1:25" s="53" customFormat="1" ht="15.75" x14ac:dyDescent="0.3">
      <c r="A132" s="51" t="s">
        <v>149</v>
      </c>
      <c r="B132" s="52">
        <v>5823.2012218500004</v>
      </c>
      <c r="C132" s="52">
        <v>6068.4136889399997</v>
      </c>
      <c r="D132" s="52">
        <v>6448.3664171999999</v>
      </c>
      <c r="E132" s="52">
        <v>6573.3180510499997</v>
      </c>
      <c r="F132" s="52">
        <v>6621.2069812600002</v>
      </c>
      <c r="G132" s="52">
        <v>6674.24227668</v>
      </c>
      <c r="H132" s="52">
        <v>6495.6741490300001</v>
      </c>
      <c r="I132" s="52">
        <v>6366.2563692099993</v>
      </c>
      <c r="J132" s="52">
        <v>6296.5417302999995</v>
      </c>
      <c r="K132" s="52">
        <v>6247.5708465799999</v>
      </c>
      <c r="L132" s="52">
        <v>6225.02374108</v>
      </c>
      <c r="M132" s="52">
        <v>6222.4433381099998</v>
      </c>
      <c r="N132" s="52">
        <v>6224.3759522599994</v>
      </c>
      <c r="O132" s="52">
        <v>6215.5672893000001</v>
      </c>
      <c r="P132" s="52">
        <v>6225.2316873500004</v>
      </c>
      <c r="Q132" s="52">
        <v>6195.7653003300002</v>
      </c>
      <c r="R132" s="52">
        <v>6190.4095989099997</v>
      </c>
      <c r="S132" s="52">
        <v>6180.9974424699994</v>
      </c>
      <c r="T132" s="52">
        <v>6214.2166269299996</v>
      </c>
      <c r="U132" s="52">
        <v>6219.2163091299999</v>
      </c>
      <c r="V132" s="52">
        <v>6240.7339773900003</v>
      </c>
      <c r="W132" s="52">
        <v>6209.64569106</v>
      </c>
      <c r="X132" s="52">
        <v>6269.0569446700001</v>
      </c>
      <c r="Y132" s="52">
        <v>6364.9428920199998</v>
      </c>
    </row>
    <row r="133" spans="1:25" s="53" customFormat="1" ht="15.75" x14ac:dyDescent="0.3">
      <c r="A133" s="51" t="s">
        <v>150</v>
      </c>
      <c r="B133" s="52">
        <v>6297.3190010399994</v>
      </c>
      <c r="C133" s="52">
        <v>6340.2154728099995</v>
      </c>
      <c r="D133" s="52">
        <v>6537.2999892400003</v>
      </c>
      <c r="E133" s="52">
        <v>6661.4811784800004</v>
      </c>
      <c r="F133" s="52">
        <v>6672.6846583899996</v>
      </c>
      <c r="G133" s="52">
        <v>6684.5445108599997</v>
      </c>
      <c r="H133" s="52">
        <v>6443.5205764900002</v>
      </c>
      <c r="I133" s="52">
        <v>6352.1506862400001</v>
      </c>
      <c r="J133" s="52">
        <v>6242.1506763699999</v>
      </c>
      <c r="K133" s="52">
        <v>6174.2231451299995</v>
      </c>
      <c r="L133" s="52">
        <v>6160.2758701000002</v>
      </c>
      <c r="M133" s="52">
        <v>6142.2549086199997</v>
      </c>
      <c r="N133" s="52">
        <v>6144.9095006999996</v>
      </c>
      <c r="O133" s="52">
        <v>6143.4939863999998</v>
      </c>
      <c r="P133" s="52">
        <v>6142.4457617600001</v>
      </c>
      <c r="Q133" s="52">
        <v>6116.0153635099996</v>
      </c>
      <c r="R133" s="52">
        <v>6120.3520666999993</v>
      </c>
      <c r="S133" s="52">
        <v>6123.9879377899997</v>
      </c>
      <c r="T133" s="52">
        <v>6149.7963178699993</v>
      </c>
      <c r="U133" s="52">
        <v>6177.5350529999996</v>
      </c>
      <c r="V133" s="52">
        <v>6179.3335719500001</v>
      </c>
      <c r="W133" s="52">
        <v>6157.6859192800002</v>
      </c>
      <c r="X133" s="52">
        <v>6199.1154508299996</v>
      </c>
      <c r="Y133" s="52">
        <v>6285.5640746499994</v>
      </c>
    </row>
    <row r="134" spans="1:25" s="53" customFormat="1" ht="15.75" x14ac:dyDescent="0.3">
      <c r="A134" s="51" t="s">
        <v>151</v>
      </c>
      <c r="B134" s="52">
        <v>6414.4985469699996</v>
      </c>
      <c r="C134" s="52">
        <v>6462.06158271</v>
      </c>
      <c r="D134" s="52">
        <v>6575.6188322099997</v>
      </c>
      <c r="E134" s="52">
        <v>6619.3402871300004</v>
      </c>
      <c r="F134" s="52">
        <v>6614.8954620999993</v>
      </c>
      <c r="G134" s="52">
        <v>6605.6005479399992</v>
      </c>
      <c r="H134" s="52">
        <v>6469.5964883699999</v>
      </c>
      <c r="I134" s="52">
        <v>6361.7526030299996</v>
      </c>
      <c r="J134" s="52">
        <v>6265.3830441499995</v>
      </c>
      <c r="K134" s="52">
        <v>6181.4582754000003</v>
      </c>
      <c r="L134" s="52">
        <v>6148.64916464</v>
      </c>
      <c r="M134" s="52">
        <v>6142.9407276399997</v>
      </c>
      <c r="N134" s="52">
        <v>6135.4740972700001</v>
      </c>
      <c r="O134" s="52">
        <v>6141.47345434</v>
      </c>
      <c r="P134" s="52">
        <v>6130.0160020200001</v>
      </c>
      <c r="Q134" s="52">
        <v>6132.0852208699998</v>
      </c>
      <c r="R134" s="52">
        <v>6147.5274037299996</v>
      </c>
      <c r="S134" s="52">
        <v>6155.6673292699998</v>
      </c>
      <c r="T134" s="52">
        <v>6196.3210787600001</v>
      </c>
      <c r="U134" s="52">
        <v>6194.5877992299993</v>
      </c>
      <c r="V134" s="52">
        <v>6208.6391510599997</v>
      </c>
      <c r="W134" s="52">
        <v>6193.9447505600001</v>
      </c>
      <c r="X134" s="52">
        <v>6241.3256827799996</v>
      </c>
      <c r="Y134" s="52">
        <v>6343.49542793</v>
      </c>
    </row>
    <row r="135" spans="1:25" s="53" customFormat="1" ht="15.75" x14ac:dyDescent="0.3">
      <c r="A135" s="51" t="s">
        <v>152</v>
      </c>
      <c r="B135" s="52">
        <v>6343.5595815199995</v>
      </c>
      <c r="C135" s="52">
        <v>6452.6874987699994</v>
      </c>
      <c r="D135" s="52">
        <v>6588.3314252099999</v>
      </c>
      <c r="E135" s="52">
        <v>6597.9862668699998</v>
      </c>
      <c r="F135" s="52">
        <v>6591.30726641</v>
      </c>
      <c r="G135" s="52">
        <v>6607.7898264399992</v>
      </c>
      <c r="H135" s="52">
        <v>6378.5499423499996</v>
      </c>
      <c r="I135" s="52">
        <v>6277.1474957999999</v>
      </c>
      <c r="J135" s="52">
        <v>6146.2536406299996</v>
      </c>
      <c r="K135" s="52">
        <v>6098.9845065700001</v>
      </c>
      <c r="L135" s="52">
        <v>6053.8126039199997</v>
      </c>
      <c r="M135" s="52">
        <v>6029.58698602</v>
      </c>
      <c r="N135" s="52">
        <v>6020.0589923699999</v>
      </c>
      <c r="O135" s="52">
        <v>6026.6190362300003</v>
      </c>
      <c r="P135" s="52">
        <v>6042.0126953999998</v>
      </c>
      <c r="Q135" s="52">
        <v>6045.5659257299994</v>
      </c>
      <c r="R135" s="52">
        <v>6046.4679955800002</v>
      </c>
      <c r="S135" s="52">
        <v>6051.9647896099996</v>
      </c>
      <c r="T135" s="52">
        <v>6052.3286374899999</v>
      </c>
      <c r="U135" s="52">
        <v>6078.2284963399998</v>
      </c>
      <c r="V135" s="52">
        <v>6082.8379371199999</v>
      </c>
      <c r="W135" s="52">
        <v>6090.4385359299995</v>
      </c>
      <c r="X135" s="52">
        <v>6183.2743267200003</v>
      </c>
      <c r="Y135" s="52">
        <v>6291.9320989799999</v>
      </c>
    </row>
    <row r="136" spans="1:25" s="53" customFormat="1" ht="15.75" x14ac:dyDescent="0.3">
      <c r="A136" s="51" t="s">
        <v>153</v>
      </c>
      <c r="B136" s="52">
        <v>6330.5673994799999</v>
      </c>
      <c r="C136" s="52">
        <v>6440.3991261399997</v>
      </c>
      <c r="D136" s="52">
        <v>6567.8805093400006</v>
      </c>
      <c r="E136" s="52">
        <v>6568.4330488799997</v>
      </c>
      <c r="F136" s="52">
        <v>6592.9281161399995</v>
      </c>
      <c r="G136" s="52">
        <v>6601.52181337</v>
      </c>
      <c r="H136" s="52">
        <v>6420.4790467799994</v>
      </c>
      <c r="I136" s="52">
        <v>6299.39560282</v>
      </c>
      <c r="J136" s="52">
        <v>6164.0686851800001</v>
      </c>
      <c r="K136" s="52">
        <v>6076.42010854</v>
      </c>
      <c r="L136" s="52">
        <v>6022.4758544300003</v>
      </c>
      <c r="M136" s="52">
        <v>6019.3982613499993</v>
      </c>
      <c r="N136" s="52">
        <v>6024.0007084199997</v>
      </c>
      <c r="O136" s="52">
        <v>6021.15985989</v>
      </c>
      <c r="P136" s="52">
        <v>6002.6318983799993</v>
      </c>
      <c r="Q136" s="52">
        <v>6010.9625729700001</v>
      </c>
      <c r="R136" s="52">
        <v>6027.1216716199997</v>
      </c>
      <c r="S136" s="52">
        <v>6034.2180774099998</v>
      </c>
      <c r="T136" s="52">
        <v>6032.0992642199999</v>
      </c>
      <c r="U136" s="52">
        <v>6039.9646778200004</v>
      </c>
      <c r="V136" s="52">
        <v>6031.3612734999997</v>
      </c>
      <c r="W136" s="52">
        <v>5997.4404932899997</v>
      </c>
      <c r="X136" s="52">
        <v>6079.4251483299995</v>
      </c>
      <c r="Y136" s="52">
        <v>6277.0265571299997</v>
      </c>
    </row>
    <row r="137" spans="1:25" s="53" customFormat="1" ht="15.75" x14ac:dyDescent="0.3">
      <c r="A137" s="51" t="s">
        <v>154</v>
      </c>
      <c r="B137" s="52">
        <v>6261.3466223599999</v>
      </c>
      <c r="C137" s="52">
        <v>6339.5224079399995</v>
      </c>
      <c r="D137" s="52">
        <v>6450.17093862</v>
      </c>
      <c r="E137" s="52">
        <v>6436.8023890099994</v>
      </c>
      <c r="F137" s="52">
        <v>6428.1060402699995</v>
      </c>
      <c r="G137" s="52">
        <v>6423.2248015999994</v>
      </c>
      <c r="H137" s="52">
        <v>6354.5552273899993</v>
      </c>
      <c r="I137" s="52">
        <v>6302.1427311500001</v>
      </c>
      <c r="J137" s="52">
        <v>6152.5566476599997</v>
      </c>
      <c r="K137" s="52">
        <v>6067.3532514399994</v>
      </c>
      <c r="L137" s="52">
        <v>5995.15717967</v>
      </c>
      <c r="M137" s="52">
        <v>5976.66193071</v>
      </c>
      <c r="N137" s="52">
        <v>5968.4014080300003</v>
      </c>
      <c r="O137" s="52">
        <v>5976.6787782000001</v>
      </c>
      <c r="P137" s="52">
        <v>5973.8684637799997</v>
      </c>
      <c r="Q137" s="52">
        <v>5980.5350525100002</v>
      </c>
      <c r="R137" s="52">
        <v>5974.7725982499996</v>
      </c>
      <c r="S137" s="52">
        <v>5973.9849028799999</v>
      </c>
      <c r="T137" s="52">
        <v>5977.2804331899997</v>
      </c>
      <c r="U137" s="52">
        <v>5983.74133695</v>
      </c>
      <c r="V137" s="52">
        <v>6006.9732211600003</v>
      </c>
      <c r="W137" s="52">
        <v>5975.6966847799995</v>
      </c>
      <c r="X137" s="52">
        <v>6031.6497029599996</v>
      </c>
      <c r="Y137" s="52">
        <v>6136.5988953799997</v>
      </c>
    </row>
    <row r="138" spans="1:25" s="53" customFormat="1" ht="15.75" x14ac:dyDescent="0.3">
      <c r="A138" s="51" t="s">
        <v>155</v>
      </c>
      <c r="B138" s="52">
        <v>6450.0937736799997</v>
      </c>
      <c r="C138" s="52">
        <v>6504.7605049599997</v>
      </c>
      <c r="D138" s="52">
        <v>6636.3808877800002</v>
      </c>
      <c r="E138" s="52">
        <v>6665.9678912399995</v>
      </c>
      <c r="F138" s="52">
        <v>6669.6133333599992</v>
      </c>
      <c r="G138" s="52">
        <v>6657.5003853500002</v>
      </c>
      <c r="H138" s="52">
        <v>6548.8091105499998</v>
      </c>
      <c r="I138" s="52">
        <v>6498.2410731700002</v>
      </c>
      <c r="J138" s="52">
        <v>6397.4878449499993</v>
      </c>
      <c r="K138" s="52">
        <v>6293.6931920899997</v>
      </c>
      <c r="L138" s="52">
        <v>6213.5909950099995</v>
      </c>
      <c r="M138" s="52">
        <v>6194.0833100599993</v>
      </c>
      <c r="N138" s="52">
        <v>6179.5466248699995</v>
      </c>
      <c r="O138" s="52">
        <v>6186.6025014699999</v>
      </c>
      <c r="P138" s="52">
        <v>6193.9680093999996</v>
      </c>
      <c r="Q138" s="52">
        <v>6194.09154356</v>
      </c>
      <c r="R138" s="52">
        <v>6181.21222192</v>
      </c>
      <c r="S138" s="52">
        <v>6174.6220006699996</v>
      </c>
      <c r="T138" s="52">
        <v>6173.6802332799998</v>
      </c>
      <c r="U138" s="52">
        <v>6192.1740444099996</v>
      </c>
      <c r="V138" s="52">
        <v>6198.1252047500002</v>
      </c>
      <c r="W138" s="52">
        <v>6163.8411906299998</v>
      </c>
      <c r="X138" s="52">
        <v>6207.5257239599996</v>
      </c>
      <c r="Y138" s="52">
        <v>6341.1713796599997</v>
      </c>
    </row>
    <row r="139" spans="1:25" s="53" customFormat="1" ht="15.75" x14ac:dyDescent="0.3">
      <c r="A139" s="51" t="s">
        <v>156</v>
      </c>
      <c r="B139" s="52">
        <v>6409.4959037199997</v>
      </c>
      <c r="C139" s="52">
        <v>6571.9105851900003</v>
      </c>
      <c r="D139" s="52">
        <v>6638.5261332199998</v>
      </c>
      <c r="E139" s="52">
        <v>6699.4873866399994</v>
      </c>
      <c r="F139" s="52">
        <v>6710.0213134400001</v>
      </c>
      <c r="G139" s="52">
        <v>6863.0024892900001</v>
      </c>
      <c r="H139" s="52">
        <v>6754.8865695000004</v>
      </c>
      <c r="I139" s="52">
        <v>6612.2176547599993</v>
      </c>
      <c r="J139" s="52">
        <v>6479.2605449499997</v>
      </c>
      <c r="K139" s="52">
        <v>6386.9891924900003</v>
      </c>
      <c r="L139" s="52">
        <v>6341.66810162</v>
      </c>
      <c r="M139" s="52">
        <v>6324.4129733600003</v>
      </c>
      <c r="N139" s="52">
        <v>6318.7120596200002</v>
      </c>
      <c r="O139" s="52">
        <v>6327.7186756299998</v>
      </c>
      <c r="P139" s="52">
        <v>6335.1608170599993</v>
      </c>
      <c r="Q139" s="52">
        <v>6336.1402141500002</v>
      </c>
      <c r="R139" s="52">
        <v>6339.3574472599994</v>
      </c>
      <c r="S139" s="52">
        <v>6341.5714810600002</v>
      </c>
      <c r="T139" s="52">
        <v>6334.9717049199999</v>
      </c>
      <c r="U139" s="52">
        <v>6347.2763523899994</v>
      </c>
      <c r="V139" s="52">
        <v>6352.21328911</v>
      </c>
      <c r="W139" s="52">
        <v>6304.3818850999996</v>
      </c>
      <c r="X139" s="52">
        <v>6365.6671697599995</v>
      </c>
      <c r="Y139" s="52">
        <v>6490.4002846499998</v>
      </c>
    </row>
    <row r="140" spans="1:25" s="53" customFormat="1" ht="15.75" x14ac:dyDescent="0.3">
      <c r="A140" s="51" t="s">
        <v>157</v>
      </c>
      <c r="B140" s="52">
        <v>6362.3756612999996</v>
      </c>
      <c r="C140" s="52">
        <v>6447.5414328099996</v>
      </c>
      <c r="D140" s="52">
        <v>6609.4077789200001</v>
      </c>
      <c r="E140" s="52">
        <v>6692.9894352699994</v>
      </c>
      <c r="F140" s="52">
        <v>6684.9896582000001</v>
      </c>
      <c r="G140" s="52">
        <v>6592.3036065899996</v>
      </c>
      <c r="H140" s="52">
        <v>6457.5565447199997</v>
      </c>
      <c r="I140" s="52">
        <v>6363.4516675100003</v>
      </c>
      <c r="J140" s="52">
        <v>6259.7127715400002</v>
      </c>
      <c r="K140" s="52">
        <v>6173.3058756800001</v>
      </c>
      <c r="L140" s="52">
        <v>6168.8587150499998</v>
      </c>
      <c r="M140" s="52">
        <v>6183.9058453899997</v>
      </c>
      <c r="N140" s="52">
        <v>6176.9165458199996</v>
      </c>
      <c r="O140" s="52">
        <v>6174.83940549</v>
      </c>
      <c r="P140" s="52">
        <v>6170.9784233399996</v>
      </c>
      <c r="Q140" s="52">
        <v>6150.9958672699995</v>
      </c>
      <c r="R140" s="52">
        <v>6148.8963714000001</v>
      </c>
      <c r="S140" s="52">
        <v>6144.1492036700001</v>
      </c>
      <c r="T140" s="52">
        <v>6184.6918054399994</v>
      </c>
      <c r="U140" s="52">
        <v>6174.6421143500002</v>
      </c>
      <c r="V140" s="52">
        <v>6142.8646724299997</v>
      </c>
      <c r="W140" s="52">
        <v>6100.6921055499997</v>
      </c>
      <c r="X140" s="52">
        <v>6153.6369531199998</v>
      </c>
      <c r="Y140" s="52">
        <v>6260.08885035</v>
      </c>
    </row>
    <row r="141" spans="1:25" s="53" customFormat="1" ht="15.75" x14ac:dyDescent="0.3">
      <c r="A141" s="51" t="s">
        <v>158</v>
      </c>
      <c r="B141" s="52">
        <v>6228.8427850499993</v>
      </c>
      <c r="C141" s="52">
        <v>6322.2237644799998</v>
      </c>
      <c r="D141" s="52">
        <v>6460.6742547699996</v>
      </c>
      <c r="E141" s="52">
        <v>6485.2113188099993</v>
      </c>
      <c r="F141" s="52">
        <v>6494.2881804299996</v>
      </c>
      <c r="G141" s="52">
        <v>6475.4117501499995</v>
      </c>
      <c r="H141" s="52">
        <v>6362.1204860999997</v>
      </c>
      <c r="I141" s="52">
        <v>6244.3096493599996</v>
      </c>
      <c r="J141" s="52">
        <v>6128.2558558800001</v>
      </c>
      <c r="K141" s="52">
        <v>6022.60229996</v>
      </c>
      <c r="L141" s="52">
        <v>5989.5394902099997</v>
      </c>
      <c r="M141" s="52">
        <v>5996.9919891199997</v>
      </c>
      <c r="N141" s="52">
        <v>5983.2851746099996</v>
      </c>
      <c r="O141" s="52">
        <v>5983.3618785999997</v>
      </c>
      <c r="P141" s="52">
        <v>5953.5019141399998</v>
      </c>
      <c r="Q141" s="52">
        <v>5923.3347720399997</v>
      </c>
      <c r="R141" s="52">
        <v>5935.8665122399998</v>
      </c>
      <c r="S141" s="52">
        <v>5940.5288572899999</v>
      </c>
      <c r="T141" s="52">
        <v>5976.6391808099997</v>
      </c>
      <c r="U141" s="52">
        <v>5986.0456076299997</v>
      </c>
      <c r="V141" s="52">
        <v>5999.6596742499996</v>
      </c>
      <c r="W141" s="52">
        <v>5975.1338138699994</v>
      </c>
      <c r="X141" s="52">
        <v>6015.6643285600003</v>
      </c>
      <c r="Y141" s="52">
        <v>6141.2356108399999</v>
      </c>
    </row>
    <row r="142" spans="1:25" s="53" customFormat="1" ht="15.75" x14ac:dyDescent="0.3">
      <c r="A142" s="51" t="s">
        <v>159</v>
      </c>
      <c r="B142" s="52">
        <v>6406.3079667599995</v>
      </c>
      <c r="C142" s="52">
        <v>6477.0658892199999</v>
      </c>
      <c r="D142" s="52">
        <v>6649.5162657700002</v>
      </c>
      <c r="E142" s="52">
        <v>6723.2456441300001</v>
      </c>
      <c r="F142" s="52">
        <v>6740.0601486699998</v>
      </c>
      <c r="G142" s="52">
        <v>6728.9567911100003</v>
      </c>
      <c r="H142" s="52">
        <v>6508.0549709899997</v>
      </c>
      <c r="I142" s="52">
        <v>6397.7107970300003</v>
      </c>
      <c r="J142" s="52">
        <v>6282.2191205700001</v>
      </c>
      <c r="K142" s="52">
        <v>6183.3386794899998</v>
      </c>
      <c r="L142" s="52">
        <v>6126.6410469100001</v>
      </c>
      <c r="M142" s="52">
        <v>6129.9145080299995</v>
      </c>
      <c r="N142" s="52">
        <v>6128.1298264999996</v>
      </c>
      <c r="O142" s="52">
        <v>6130.9843977800001</v>
      </c>
      <c r="P142" s="52">
        <v>6129.3345490299998</v>
      </c>
      <c r="Q142" s="52">
        <v>6095.74554747</v>
      </c>
      <c r="R142" s="52">
        <v>6106.5614157</v>
      </c>
      <c r="S142" s="52">
        <v>6110.7929786499999</v>
      </c>
      <c r="T142" s="52">
        <v>6153.7066446999997</v>
      </c>
      <c r="U142" s="52">
        <v>6173.7571227299995</v>
      </c>
      <c r="V142" s="52">
        <v>6179.9802867199996</v>
      </c>
      <c r="W142" s="52">
        <v>6139.6446675299994</v>
      </c>
      <c r="X142" s="52">
        <v>6203.6184984000001</v>
      </c>
      <c r="Y142" s="52">
        <v>6334.6988882099995</v>
      </c>
    </row>
    <row r="143" spans="1:25" s="53" customFormat="1" ht="15.75" x14ac:dyDescent="0.3">
      <c r="A143" s="51" t="s">
        <v>160</v>
      </c>
      <c r="B143" s="52">
        <v>6443.2893049300001</v>
      </c>
      <c r="C143" s="52">
        <v>6518.4154895499996</v>
      </c>
      <c r="D143" s="52">
        <v>6690.3752885100002</v>
      </c>
      <c r="E143" s="52">
        <v>6785.8191334200001</v>
      </c>
      <c r="F143" s="52">
        <v>6789.32355551</v>
      </c>
      <c r="G143" s="52">
        <v>6794.9368780000004</v>
      </c>
      <c r="H143" s="52">
        <v>6569.6978391299999</v>
      </c>
      <c r="I143" s="52">
        <v>6455.4555647199995</v>
      </c>
      <c r="J143" s="52">
        <v>6334.0575733999995</v>
      </c>
      <c r="K143" s="52">
        <v>6240.34500209</v>
      </c>
      <c r="L143" s="52">
        <v>6184.3159769599997</v>
      </c>
      <c r="M143" s="52">
        <v>6177.2684596999998</v>
      </c>
      <c r="N143" s="52">
        <v>6181.5005911400003</v>
      </c>
      <c r="O143" s="52">
        <v>6184.7553643299998</v>
      </c>
      <c r="P143" s="52">
        <v>6162.4362003799997</v>
      </c>
      <c r="Q143" s="52">
        <v>6172.2138223700003</v>
      </c>
      <c r="R143" s="52">
        <v>6179.6538356199999</v>
      </c>
      <c r="S143" s="52">
        <v>6183.15917274</v>
      </c>
      <c r="T143" s="52">
        <v>6192.8728471199993</v>
      </c>
      <c r="U143" s="52">
        <v>6214.9631497699993</v>
      </c>
      <c r="V143" s="52">
        <v>6225.96726967</v>
      </c>
      <c r="W143" s="52">
        <v>6200.36463422</v>
      </c>
      <c r="X143" s="52">
        <v>6251.2608256399999</v>
      </c>
      <c r="Y143" s="52">
        <v>6484.0217857199996</v>
      </c>
    </row>
    <row r="144" spans="1:25" s="53" customFormat="1" ht="15.75" x14ac:dyDescent="0.3">
      <c r="A144" s="51" t="s">
        <v>161</v>
      </c>
      <c r="B144" s="52">
        <v>6432.9853514899996</v>
      </c>
      <c r="C144" s="52">
        <v>6458.6817202700004</v>
      </c>
      <c r="D144" s="52">
        <v>6653.0637307899997</v>
      </c>
      <c r="E144" s="52">
        <v>6656.6071816099993</v>
      </c>
      <c r="F144" s="52">
        <v>6677.9051757699999</v>
      </c>
      <c r="G144" s="52">
        <v>6625.9462006899994</v>
      </c>
      <c r="H144" s="52">
        <v>6554.6552634899999</v>
      </c>
      <c r="I144" s="52">
        <v>6333.9001378800003</v>
      </c>
      <c r="J144" s="52">
        <v>6211.2329117499994</v>
      </c>
      <c r="K144" s="52">
        <v>6101.7171094299993</v>
      </c>
      <c r="L144" s="52">
        <v>6034.7398628199999</v>
      </c>
      <c r="M144" s="52">
        <v>6039.8408296699999</v>
      </c>
      <c r="N144" s="52">
        <v>6050.1616579900001</v>
      </c>
      <c r="O144" s="52">
        <v>6057.8896366499994</v>
      </c>
      <c r="P144" s="52">
        <v>6064.62735832</v>
      </c>
      <c r="Q144" s="52">
        <v>6062.5951989099995</v>
      </c>
      <c r="R144" s="52">
        <v>6053.6541640199994</v>
      </c>
      <c r="S144" s="52">
        <v>6054.8244337300002</v>
      </c>
      <c r="T144" s="52">
        <v>6063.8787622</v>
      </c>
      <c r="U144" s="52">
        <v>6090.4381791599999</v>
      </c>
      <c r="V144" s="52">
        <v>6071.9630097999998</v>
      </c>
      <c r="W144" s="52">
        <v>6108.7223499900001</v>
      </c>
      <c r="X144" s="52">
        <v>6185.2522607499996</v>
      </c>
      <c r="Y144" s="52">
        <v>6301.3041541000002</v>
      </c>
    </row>
    <row r="145" spans="1:25" s="53" customFormat="1" ht="15.75" x14ac:dyDescent="0.3">
      <c r="A145" s="51" t="s">
        <v>162</v>
      </c>
      <c r="B145" s="52">
        <v>6416.5588386599993</v>
      </c>
      <c r="C145" s="52">
        <v>6559.5428528800003</v>
      </c>
      <c r="D145" s="52">
        <v>6584.0138398299996</v>
      </c>
      <c r="E145" s="52">
        <v>6661.1151346799998</v>
      </c>
      <c r="F145" s="52">
        <v>6677.3648229499995</v>
      </c>
      <c r="G145" s="52">
        <v>6668.1846291599995</v>
      </c>
      <c r="H145" s="52">
        <v>6647.8648701000002</v>
      </c>
      <c r="I145" s="52">
        <v>6458.3791642699998</v>
      </c>
      <c r="J145" s="52">
        <v>6343.4560639900001</v>
      </c>
      <c r="K145" s="52">
        <v>6090.2266795799997</v>
      </c>
      <c r="L145" s="52">
        <v>6063.1530700000003</v>
      </c>
      <c r="M145" s="52">
        <v>6099.84575365</v>
      </c>
      <c r="N145" s="52">
        <v>6146.6475037800001</v>
      </c>
      <c r="O145" s="52">
        <v>6168.1103728099997</v>
      </c>
      <c r="P145" s="52">
        <v>6198.5136672199997</v>
      </c>
      <c r="Q145" s="52">
        <v>6202.6943099999999</v>
      </c>
      <c r="R145" s="52">
        <v>6191.4740251799994</v>
      </c>
      <c r="S145" s="52">
        <v>6190.2792465100001</v>
      </c>
      <c r="T145" s="52">
        <v>6178.3004520199993</v>
      </c>
      <c r="U145" s="52">
        <v>6183.7325682199998</v>
      </c>
      <c r="V145" s="52">
        <v>6177.2929816599999</v>
      </c>
      <c r="W145" s="52">
        <v>6146.9504026499999</v>
      </c>
      <c r="X145" s="52">
        <v>6225.2441766699994</v>
      </c>
      <c r="Y145" s="52">
        <v>6343.5324521000002</v>
      </c>
    </row>
    <row r="146" spans="1:25" s="53" customFormat="1" ht="15.75" x14ac:dyDescent="0.3">
      <c r="A146" s="51" t="s">
        <v>163</v>
      </c>
      <c r="B146" s="52">
        <v>6392.4603345400001</v>
      </c>
      <c r="C146" s="52">
        <v>6484.9207525799993</v>
      </c>
      <c r="D146" s="52">
        <v>6656.4840947499997</v>
      </c>
      <c r="E146" s="52">
        <v>6694.52908338</v>
      </c>
      <c r="F146" s="52">
        <v>6695.8487079999995</v>
      </c>
      <c r="G146" s="52">
        <v>6708.9122422199998</v>
      </c>
      <c r="H146" s="52">
        <v>6745.8406357699996</v>
      </c>
      <c r="I146" s="52">
        <v>6411.4692863700002</v>
      </c>
      <c r="J146" s="52">
        <v>6318.5003410700001</v>
      </c>
      <c r="K146" s="52">
        <v>6296.3511785499995</v>
      </c>
      <c r="L146" s="52">
        <v>6243.6422563199994</v>
      </c>
      <c r="M146" s="52">
        <v>6232.4769858599993</v>
      </c>
      <c r="N146" s="52">
        <v>6219.2749222399998</v>
      </c>
      <c r="O146" s="52">
        <v>6213.2538156999999</v>
      </c>
      <c r="P146" s="52">
        <v>6220.8213573599996</v>
      </c>
      <c r="Q146" s="52">
        <v>6182.6790095999995</v>
      </c>
      <c r="R146" s="52">
        <v>6190.37060767</v>
      </c>
      <c r="S146" s="52">
        <v>6210.7158864699995</v>
      </c>
      <c r="T146" s="52">
        <v>6245.97382139</v>
      </c>
      <c r="U146" s="52">
        <v>6284.2570487399998</v>
      </c>
      <c r="V146" s="52">
        <v>6282.6550449299993</v>
      </c>
      <c r="W146" s="52">
        <v>6237.6432353700002</v>
      </c>
      <c r="X146" s="52">
        <v>6324.2757205299995</v>
      </c>
      <c r="Y146" s="52">
        <v>6479.5900906299994</v>
      </c>
    </row>
    <row r="148" spans="1:25" ht="15" x14ac:dyDescent="0.25">
      <c r="A148" s="58" t="s">
        <v>98</v>
      </c>
    </row>
    <row r="149" spans="1:25" ht="12.75" customHeight="1" x14ac:dyDescent="0.2">
      <c r="A149" s="155" t="s">
        <v>69</v>
      </c>
      <c r="B149" s="157" t="s">
        <v>99</v>
      </c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9"/>
    </row>
    <row r="150" spans="1:25" s="48" customFormat="1" x14ac:dyDescent="0.2">
      <c r="A150" s="156"/>
      <c r="B150" s="44" t="s">
        <v>71</v>
      </c>
      <c r="C150" s="45" t="s">
        <v>72</v>
      </c>
      <c r="D150" s="46" t="s">
        <v>73</v>
      </c>
      <c r="E150" s="45" t="s">
        <v>74</v>
      </c>
      <c r="F150" s="45" t="s">
        <v>75</v>
      </c>
      <c r="G150" s="45" t="s">
        <v>76</v>
      </c>
      <c r="H150" s="45" t="s">
        <v>77</v>
      </c>
      <c r="I150" s="45" t="s">
        <v>78</v>
      </c>
      <c r="J150" s="45" t="s">
        <v>79</v>
      </c>
      <c r="K150" s="44" t="s">
        <v>80</v>
      </c>
      <c r="L150" s="45" t="s">
        <v>81</v>
      </c>
      <c r="M150" s="47" t="s">
        <v>82</v>
      </c>
      <c r="N150" s="44" t="s">
        <v>83</v>
      </c>
      <c r="O150" s="45" t="s">
        <v>84</v>
      </c>
      <c r="P150" s="47" t="s">
        <v>85</v>
      </c>
      <c r="Q150" s="46" t="s">
        <v>86</v>
      </c>
      <c r="R150" s="45" t="s">
        <v>87</v>
      </c>
      <c r="S150" s="46" t="s">
        <v>88</v>
      </c>
      <c r="T150" s="45" t="s">
        <v>89</v>
      </c>
      <c r="U150" s="46" t="s">
        <v>90</v>
      </c>
      <c r="V150" s="45" t="s">
        <v>91</v>
      </c>
      <c r="W150" s="46" t="s">
        <v>92</v>
      </c>
      <c r="X150" s="45" t="s">
        <v>93</v>
      </c>
      <c r="Y150" s="45" t="s">
        <v>94</v>
      </c>
    </row>
    <row r="151" spans="1:25" s="23" customFormat="1" ht="15" customHeight="1" x14ac:dyDescent="0.2">
      <c r="A151" s="49" t="s">
        <v>133</v>
      </c>
      <c r="B151" s="59">
        <v>2683.86371573</v>
      </c>
      <c r="C151" s="59">
        <v>2781.9951134200001</v>
      </c>
      <c r="D151" s="59">
        <v>2818.5227455999998</v>
      </c>
      <c r="E151" s="59">
        <v>2815.7465597199998</v>
      </c>
      <c r="F151" s="59">
        <v>2818.1319644800001</v>
      </c>
      <c r="G151" s="59">
        <v>2819.9172631800002</v>
      </c>
      <c r="H151" s="59">
        <v>2826.31022403</v>
      </c>
      <c r="I151" s="59">
        <v>2716.9148546300003</v>
      </c>
      <c r="J151" s="59">
        <v>2563.9970471899996</v>
      </c>
      <c r="K151" s="59">
        <v>2481.42942438</v>
      </c>
      <c r="L151" s="59">
        <v>2428.73263339</v>
      </c>
      <c r="M151" s="59">
        <v>2399.2179628200001</v>
      </c>
      <c r="N151" s="59">
        <v>2386.59644695</v>
      </c>
      <c r="O151" s="59">
        <v>2400.0374995800003</v>
      </c>
      <c r="P151" s="59">
        <v>2410.5920922599998</v>
      </c>
      <c r="Q151" s="59">
        <v>2408.5703561600003</v>
      </c>
      <c r="R151" s="59">
        <v>2394.3003232700003</v>
      </c>
      <c r="S151" s="59">
        <v>2397.2579214899997</v>
      </c>
      <c r="T151" s="59">
        <v>2407.1898182499999</v>
      </c>
      <c r="U151" s="59">
        <v>2425.3945557899997</v>
      </c>
      <c r="V151" s="59">
        <v>2436.77045198</v>
      </c>
      <c r="W151" s="59">
        <v>2409.4747089699999</v>
      </c>
      <c r="X151" s="59">
        <v>2463.0655435899998</v>
      </c>
      <c r="Y151" s="59">
        <v>2545.5780701200001</v>
      </c>
    </row>
    <row r="152" spans="1:25" s="53" customFormat="1" ht="15.75" x14ac:dyDescent="0.3">
      <c r="A152" s="51" t="s">
        <v>134</v>
      </c>
      <c r="B152" s="52">
        <v>2423.4015098</v>
      </c>
      <c r="C152" s="52">
        <v>2501.2474228000001</v>
      </c>
      <c r="D152" s="52">
        <v>2566.2027598899999</v>
      </c>
      <c r="E152" s="52">
        <v>2604.7408514099998</v>
      </c>
      <c r="F152" s="52">
        <v>2595.13948944</v>
      </c>
      <c r="G152" s="52">
        <v>2563.37522902</v>
      </c>
      <c r="H152" s="52">
        <v>2598.2568431999998</v>
      </c>
      <c r="I152" s="52">
        <v>2585.3988982399997</v>
      </c>
      <c r="J152" s="52">
        <v>2469.5110279</v>
      </c>
      <c r="K152" s="52">
        <v>2400.1989737100002</v>
      </c>
      <c r="L152" s="52">
        <v>2333.94896135</v>
      </c>
      <c r="M152" s="52">
        <v>2301.3284646000002</v>
      </c>
      <c r="N152" s="52">
        <v>2283.9689447800001</v>
      </c>
      <c r="O152" s="52">
        <v>2288.1206623799999</v>
      </c>
      <c r="P152" s="52">
        <v>2306.9521616299999</v>
      </c>
      <c r="Q152" s="52">
        <v>2302.29190642</v>
      </c>
      <c r="R152" s="52">
        <v>2301.1831321600002</v>
      </c>
      <c r="S152" s="52">
        <v>2307.2912245799998</v>
      </c>
      <c r="T152" s="52">
        <v>2295.9386579000002</v>
      </c>
      <c r="U152" s="52">
        <v>2304.3995984399999</v>
      </c>
      <c r="V152" s="52">
        <v>2308.8696114300001</v>
      </c>
      <c r="W152" s="52">
        <v>2287.2856067900002</v>
      </c>
      <c r="X152" s="52">
        <v>2324.3677088899999</v>
      </c>
      <c r="Y152" s="52">
        <v>2429.7764287299997</v>
      </c>
    </row>
    <row r="153" spans="1:25" s="53" customFormat="1" ht="15.75" x14ac:dyDescent="0.3">
      <c r="A153" s="51" t="s">
        <v>135</v>
      </c>
      <c r="B153" s="52">
        <v>2568.94030514</v>
      </c>
      <c r="C153" s="52">
        <v>2646.9630761500002</v>
      </c>
      <c r="D153" s="52">
        <v>2688.0173808600002</v>
      </c>
      <c r="E153" s="52">
        <v>2718.55253279</v>
      </c>
      <c r="F153" s="52">
        <v>2723.2771914200002</v>
      </c>
      <c r="G153" s="52">
        <v>2707.4103647000002</v>
      </c>
      <c r="H153" s="52">
        <v>2612.81994721</v>
      </c>
      <c r="I153" s="52">
        <v>2484.9023752600001</v>
      </c>
      <c r="J153" s="52">
        <v>2381.75238601</v>
      </c>
      <c r="K153" s="52">
        <v>2298.9072405300003</v>
      </c>
      <c r="L153" s="52">
        <v>2327.4366124400003</v>
      </c>
      <c r="M153" s="52">
        <v>2308.1013330400001</v>
      </c>
      <c r="N153" s="52">
        <v>2312.2912790299997</v>
      </c>
      <c r="O153" s="52">
        <v>2301.0991357900002</v>
      </c>
      <c r="P153" s="52">
        <v>2308.63122273</v>
      </c>
      <c r="Q153" s="52">
        <v>2329.2782540200001</v>
      </c>
      <c r="R153" s="52">
        <v>2340.3106355499999</v>
      </c>
      <c r="S153" s="52">
        <v>2344.2849160400001</v>
      </c>
      <c r="T153" s="52">
        <v>2362.38214019</v>
      </c>
      <c r="U153" s="52">
        <v>2377.3799323900002</v>
      </c>
      <c r="V153" s="52">
        <v>2372.3006365399997</v>
      </c>
      <c r="W153" s="52">
        <v>2371.91913445</v>
      </c>
      <c r="X153" s="52">
        <v>2405.7288441700002</v>
      </c>
      <c r="Y153" s="52">
        <v>2497.2263486699999</v>
      </c>
    </row>
    <row r="154" spans="1:25" s="53" customFormat="1" ht="15.75" x14ac:dyDescent="0.3">
      <c r="A154" s="51" t="s">
        <v>136</v>
      </c>
      <c r="B154" s="52">
        <v>2675.2407691899998</v>
      </c>
      <c r="C154" s="52">
        <v>2751.8830895000001</v>
      </c>
      <c r="D154" s="52">
        <v>2765.5499402300002</v>
      </c>
      <c r="E154" s="52">
        <v>2783.6753288199998</v>
      </c>
      <c r="F154" s="52">
        <v>2773.7880731699997</v>
      </c>
      <c r="G154" s="52">
        <v>2712.5832458</v>
      </c>
      <c r="H154" s="52">
        <v>2676.15691694</v>
      </c>
      <c r="I154" s="52">
        <v>2559.3605102299998</v>
      </c>
      <c r="J154" s="52">
        <v>2457.4054444599997</v>
      </c>
      <c r="K154" s="52">
        <v>2437.6241692000003</v>
      </c>
      <c r="L154" s="52">
        <v>2414.39006526</v>
      </c>
      <c r="M154" s="52">
        <v>2405.5384309399997</v>
      </c>
      <c r="N154" s="52">
        <v>2422.86723179</v>
      </c>
      <c r="O154" s="52">
        <v>2423.31933738</v>
      </c>
      <c r="P154" s="52">
        <v>2423.56743835</v>
      </c>
      <c r="Q154" s="52">
        <v>2422.5848629399998</v>
      </c>
      <c r="R154" s="52">
        <v>2427.94552118</v>
      </c>
      <c r="S154" s="52">
        <v>2434.4535586800002</v>
      </c>
      <c r="T154" s="52">
        <v>2426.1357262199999</v>
      </c>
      <c r="U154" s="52">
        <v>2420.11983706</v>
      </c>
      <c r="V154" s="52">
        <v>2395.2599526900003</v>
      </c>
      <c r="W154" s="52">
        <v>2372.14098328</v>
      </c>
      <c r="X154" s="52">
        <v>2425.4934689000002</v>
      </c>
      <c r="Y154" s="52">
        <v>2473.8976523000001</v>
      </c>
    </row>
    <row r="155" spans="1:25" s="53" customFormat="1" ht="15.75" x14ac:dyDescent="0.3">
      <c r="A155" s="51" t="s">
        <v>137</v>
      </c>
      <c r="B155" s="52">
        <v>2438.994424</v>
      </c>
      <c r="C155" s="52">
        <v>2504.5039270799998</v>
      </c>
      <c r="D155" s="52">
        <v>2626.7525370799999</v>
      </c>
      <c r="E155" s="52">
        <v>2629.9724308300001</v>
      </c>
      <c r="F155" s="52">
        <v>2625.3294979699999</v>
      </c>
      <c r="G155" s="52">
        <v>2618.9275081400001</v>
      </c>
      <c r="H155" s="52">
        <v>2566.2883952499997</v>
      </c>
      <c r="I155" s="52">
        <v>2493.8355251600001</v>
      </c>
      <c r="J155" s="52">
        <v>2404.01185867</v>
      </c>
      <c r="K155" s="52">
        <v>2329.6708107100003</v>
      </c>
      <c r="L155" s="52">
        <v>2287.8226086200002</v>
      </c>
      <c r="M155" s="52">
        <v>2255.6830553</v>
      </c>
      <c r="N155" s="52">
        <v>2275.4537871499997</v>
      </c>
      <c r="O155" s="52">
        <v>2287.1553197499998</v>
      </c>
      <c r="P155" s="52">
        <v>2290.2219701700001</v>
      </c>
      <c r="Q155" s="52">
        <v>2286.3948717100002</v>
      </c>
      <c r="R155" s="52">
        <v>2290.3856683900003</v>
      </c>
      <c r="S155" s="52">
        <v>2264.0682825700001</v>
      </c>
      <c r="T155" s="52">
        <v>2253.0174834600002</v>
      </c>
      <c r="U155" s="52">
        <v>2257.6028145800001</v>
      </c>
      <c r="V155" s="52">
        <v>2269.3211742799999</v>
      </c>
      <c r="W155" s="52">
        <v>2266.2795176499999</v>
      </c>
      <c r="X155" s="52">
        <v>2313.3181412599997</v>
      </c>
      <c r="Y155" s="52">
        <v>2407.7699028699999</v>
      </c>
    </row>
    <row r="156" spans="1:25" s="53" customFormat="1" ht="15.75" x14ac:dyDescent="0.3">
      <c r="A156" s="51" t="s">
        <v>138</v>
      </c>
      <c r="B156" s="52">
        <v>2516.4762669199999</v>
      </c>
      <c r="C156" s="52">
        <v>2570.4839064500002</v>
      </c>
      <c r="D156" s="52">
        <v>2598.71017256</v>
      </c>
      <c r="E156" s="52">
        <v>2601.78375413</v>
      </c>
      <c r="F156" s="52">
        <v>2593.2094156200001</v>
      </c>
      <c r="G156" s="52">
        <v>2572.7268793000003</v>
      </c>
      <c r="H156" s="52">
        <v>2530.01921563</v>
      </c>
      <c r="I156" s="52">
        <v>2418.25487178</v>
      </c>
      <c r="J156" s="52">
        <v>2326.0210026300001</v>
      </c>
      <c r="K156" s="52">
        <v>2280.4508591599997</v>
      </c>
      <c r="L156" s="52">
        <v>2277.4001987399997</v>
      </c>
      <c r="M156" s="52">
        <v>2296.07868865</v>
      </c>
      <c r="N156" s="52">
        <v>2299.3958576200002</v>
      </c>
      <c r="O156" s="52">
        <v>2307.1661923900001</v>
      </c>
      <c r="P156" s="52">
        <v>2319.635698</v>
      </c>
      <c r="Q156" s="52">
        <v>2325.0881887599999</v>
      </c>
      <c r="R156" s="52">
        <v>2311.1866107699998</v>
      </c>
      <c r="S156" s="52">
        <v>2306.4556105199999</v>
      </c>
      <c r="T156" s="52">
        <v>2311.9582821100003</v>
      </c>
      <c r="U156" s="52">
        <v>2290.98935471</v>
      </c>
      <c r="V156" s="52">
        <v>2298.2317236099998</v>
      </c>
      <c r="W156" s="52">
        <v>2292.81564067</v>
      </c>
      <c r="X156" s="52">
        <v>2395.56326231</v>
      </c>
      <c r="Y156" s="52">
        <v>2495.5988951700001</v>
      </c>
    </row>
    <row r="157" spans="1:25" s="53" customFormat="1" ht="15.75" x14ac:dyDescent="0.3">
      <c r="A157" s="51" t="s">
        <v>139</v>
      </c>
      <c r="B157" s="52">
        <v>2635.0374667699998</v>
      </c>
      <c r="C157" s="52">
        <v>2774.8683977700002</v>
      </c>
      <c r="D157" s="52">
        <v>2933.7548487000004</v>
      </c>
      <c r="E157" s="52">
        <v>2961.6549849499997</v>
      </c>
      <c r="F157" s="52">
        <v>2976.0861612500003</v>
      </c>
      <c r="G157" s="52">
        <v>2984.1625835000004</v>
      </c>
      <c r="H157" s="52">
        <v>2944.0482825099998</v>
      </c>
      <c r="I157" s="52">
        <v>2790.5900179800001</v>
      </c>
      <c r="J157" s="52">
        <v>2550.95371144</v>
      </c>
      <c r="K157" s="52">
        <v>2523.59768575</v>
      </c>
      <c r="L157" s="52">
        <v>2500.02083257</v>
      </c>
      <c r="M157" s="52">
        <v>2406.2183248299998</v>
      </c>
      <c r="N157" s="52">
        <v>2464.6159489900001</v>
      </c>
      <c r="O157" s="52">
        <v>2461.9341137900001</v>
      </c>
      <c r="P157" s="52">
        <v>2427.29003096</v>
      </c>
      <c r="Q157" s="52">
        <v>2478.4148259399999</v>
      </c>
      <c r="R157" s="52">
        <v>2489.0409353800001</v>
      </c>
      <c r="S157" s="52">
        <v>2489.5677632400002</v>
      </c>
      <c r="T157" s="52">
        <v>2491.1581845800001</v>
      </c>
      <c r="U157" s="52">
        <v>2511.7176042900001</v>
      </c>
      <c r="V157" s="52">
        <v>2537.8079443799998</v>
      </c>
      <c r="W157" s="52">
        <v>2542.1703799300003</v>
      </c>
      <c r="X157" s="52">
        <v>2567.6006678399999</v>
      </c>
      <c r="Y157" s="52">
        <v>2787.0179042099999</v>
      </c>
    </row>
    <row r="158" spans="1:25" s="53" customFormat="1" ht="15.75" x14ac:dyDescent="0.3">
      <c r="A158" s="51" t="s">
        <v>140</v>
      </c>
      <c r="B158" s="52">
        <v>2662.2716655899999</v>
      </c>
      <c r="C158" s="52">
        <v>2782.3471250399998</v>
      </c>
      <c r="D158" s="52">
        <v>2783.6392168100001</v>
      </c>
      <c r="E158" s="52">
        <v>2757.5249772400002</v>
      </c>
      <c r="F158" s="52">
        <v>2754.01849253</v>
      </c>
      <c r="G158" s="52">
        <v>2759.3253685099999</v>
      </c>
      <c r="H158" s="52">
        <v>2711.6316769</v>
      </c>
      <c r="I158" s="52">
        <v>2507.40497461</v>
      </c>
      <c r="J158" s="52">
        <v>2441.2085856599997</v>
      </c>
      <c r="K158" s="52">
        <v>2428.8938285100003</v>
      </c>
      <c r="L158" s="52">
        <v>2414.0243929200001</v>
      </c>
      <c r="M158" s="52">
        <v>2422.0716585099999</v>
      </c>
      <c r="N158" s="52">
        <v>2421.2355592700001</v>
      </c>
      <c r="O158" s="52">
        <v>2429.1933631900001</v>
      </c>
      <c r="P158" s="52">
        <v>2439.3475900000003</v>
      </c>
      <c r="Q158" s="52">
        <v>2439.65140359</v>
      </c>
      <c r="R158" s="52">
        <v>2449.66900287</v>
      </c>
      <c r="S158" s="52">
        <v>2452.0480175900002</v>
      </c>
      <c r="T158" s="52">
        <v>2455.4685311499998</v>
      </c>
      <c r="U158" s="52">
        <v>2446.4957262099997</v>
      </c>
      <c r="V158" s="52">
        <v>2465.21448298</v>
      </c>
      <c r="W158" s="52">
        <v>2480.4429001899998</v>
      </c>
      <c r="X158" s="52">
        <v>2546.99959377</v>
      </c>
      <c r="Y158" s="52">
        <v>2621.74755667</v>
      </c>
    </row>
    <row r="159" spans="1:25" s="53" customFormat="1" ht="15.75" x14ac:dyDescent="0.3">
      <c r="A159" s="51" t="s">
        <v>141</v>
      </c>
      <c r="B159" s="52">
        <v>2561.7806838500001</v>
      </c>
      <c r="C159" s="52">
        <v>2698.5054249599998</v>
      </c>
      <c r="D159" s="52">
        <v>2786.3554734500003</v>
      </c>
      <c r="E159" s="52">
        <v>2779.4748394999997</v>
      </c>
      <c r="F159" s="52">
        <v>2774.0055864799997</v>
      </c>
      <c r="G159" s="52">
        <v>2780.9606586499999</v>
      </c>
      <c r="H159" s="52">
        <v>2812.5568505500005</v>
      </c>
      <c r="I159" s="52">
        <v>2689.1207835200003</v>
      </c>
      <c r="J159" s="52">
        <v>2585.2233863700003</v>
      </c>
      <c r="K159" s="52">
        <v>2461.2196703199998</v>
      </c>
      <c r="L159" s="52">
        <v>2473.9482354299998</v>
      </c>
      <c r="M159" s="52">
        <v>2450.60380115</v>
      </c>
      <c r="N159" s="52">
        <v>2436.60552783</v>
      </c>
      <c r="O159" s="52">
        <v>2441.7494484999997</v>
      </c>
      <c r="P159" s="52">
        <v>2454.25004485</v>
      </c>
      <c r="Q159" s="52">
        <v>2456.4289553500003</v>
      </c>
      <c r="R159" s="52">
        <v>2450.2832447700002</v>
      </c>
      <c r="S159" s="52">
        <v>2446.4397982600003</v>
      </c>
      <c r="T159" s="52">
        <v>2443.20866785</v>
      </c>
      <c r="U159" s="52">
        <v>2476.71348412</v>
      </c>
      <c r="V159" s="52">
        <v>2484.3120665400002</v>
      </c>
      <c r="W159" s="52">
        <v>2444.2474482699999</v>
      </c>
      <c r="X159" s="52">
        <v>2488.92290374</v>
      </c>
      <c r="Y159" s="52">
        <v>2596.5921189199998</v>
      </c>
    </row>
    <row r="160" spans="1:25" s="53" customFormat="1" ht="15.75" x14ac:dyDescent="0.3">
      <c r="A160" s="51" t="s">
        <v>142</v>
      </c>
      <c r="B160" s="52">
        <v>2573.4548466599999</v>
      </c>
      <c r="C160" s="52">
        <v>2668.5984175900003</v>
      </c>
      <c r="D160" s="52">
        <v>2807.4292037599998</v>
      </c>
      <c r="E160" s="52">
        <v>2832.3665293200002</v>
      </c>
      <c r="F160" s="52">
        <v>2820.8722042500003</v>
      </c>
      <c r="G160" s="52">
        <v>2824.9228156899999</v>
      </c>
      <c r="H160" s="52">
        <v>2901.7876829500001</v>
      </c>
      <c r="I160" s="52">
        <v>2638.8055937099998</v>
      </c>
      <c r="J160" s="52">
        <v>2528.61382086</v>
      </c>
      <c r="K160" s="52">
        <v>2496.4692897</v>
      </c>
      <c r="L160" s="52">
        <v>2445.73547525</v>
      </c>
      <c r="M160" s="52">
        <v>2375.5042051600003</v>
      </c>
      <c r="N160" s="52">
        <v>2375.3694535</v>
      </c>
      <c r="O160" s="52">
        <v>2402.99963531</v>
      </c>
      <c r="P160" s="52">
        <v>2408.9906158499998</v>
      </c>
      <c r="Q160" s="52">
        <v>2414.2041034200001</v>
      </c>
      <c r="R160" s="52">
        <v>2412.7882742900001</v>
      </c>
      <c r="S160" s="52">
        <v>2413.0510749099999</v>
      </c>
      <c r="T160" s="52">
        <v>2422.5991210299999</v>
      </c>
      <c r="U160" s="52">
        <v>2428.0369859499997</v>
      </c>
      <c r="V160" s="52">
        <v>2414.0656756399999</v>
      </c>
      <c r="W160" s="52">
        <v>2395.1652761099999</v>
      </c>
      <c r="X160" s="52">
        <v>2450.0731685599999</v>
      </c>
      <c r="Y160" s="52">
        <v>2527.3514934200002</v>
      </c>
    </row>
    <row r="161" spans="1:25" s="53" customFormat="1" ht="15.75" x14ac:dyDescent="0.3">
      <c r="A161" s="51" t="s">
        <v>143</v>
      </c>
      <c r="B161" s="52">
        <v>2704.6167988899997</v>
      </c>
      <c r="C161" s="52">
        <v>2787.0417809299997</v>
      </c>
      <c r="D161" s="52">
        <v>2870.3950388000003</v>
      </c>
      <c r="E161" s="52">
        <v>2839.9402792600004</v>
      </c>
      <c r="F161" s="52">
        <v>2839.2202264999996</v>
      </c>
      <c r="G161" s="52">
        <v>2845.0307390400003</v>
      </c>
      <c r="H161" s="52">
        <v>2905.8277563299998</v>
      </c>
      <c r="I161" s="52">
        <v>2676.68872908</v>
      </c>
      <c r="J161" s="52">
        <v>2543.4239454799999</v>
      </c>
      <c r="K161" s="52">
        <v>2485.8710365799998</v>
      </c>
      <c r="L161" s="52">
        <v>2433.9916276399999</v>
      </c>
      <c r="M161" s="52">
        <v>2424.0896990299998</v>
      </c>
      <c r="N161" s="52">
        <v>2424.4076405999999</v>
      </c>
      <c r="O161" s="52">
        <v>2412.63137349</v>
      </c>
      <c r="P161" s="52">
        <v>2406.4524198999998</v>
      </c>
      <c r="Q161" s="52">
        <v>2409.61023441</v>
      </c>
      <c r="R161" s="52">
        <v>2414.7750133899999</v>
      </c>
      <c r="S161" s="52">
        <v>2392.9246578699999</v>
      </c>
      <c r="T161" s="52">
        <v>2388.42234852</v>
      </c>
      <c r="U161" s="52">
        <v>2415.5048114199999</v>
      </c>
      <c r="V161" s="52">
        <v>2439.9584695499998</v>
      </c>
      <c r="W161" s="52">
        <v>2417.0669154699999</v>
      </c>
      <c r="X161" s="52">
        <v>2468.41814583</v>
      </c>
      <c r="Y161" s="52">
        <v>2564.39967239</v>
      </c>
    </row>
    <row r="162" spans="1:25" s="53" customFormat="1" ht="15.75" x14ac:dyDescent="0.3">
      <c r="A162" s="51" t="s">
        <v>144</v>
      </c>
      <c r="B162" s="52">
        <v>2646.9819739200002</v>
      </c>
      <c r="C162" s="52">
        <v>2702.0348211700002</v>
      </c>
      <c r="D162" s="52">
        <v>2787.9132681800002</v>
      </c>
      <c r="E162" s="52">
        <v>2859.8873564899995</v>
      </c>
      <c r="F162" s="52">
        <v>2908.7593541099995</v>
      </c>
      <c r="G162" s="52">
        <v>2875.9099487499998</v>
      </c>
      <c r="H162" s="52">
        <v>2818.5204027700001</v>
      </c>
      <c r="I162" s="52">
        <v>2585.3663630199999</v>
      </c>
      <c r="J162" s="52">
        <v>2513.0320948500002</v>
      </c>
      <c r="K162" s="52">
        <v>2429.6079382500002</v>
      </c>
      <c r="L162" s="52">
        <v>2432.4215139200001</v>
      </c>
      <c r="M162" s="52">
        <v>2463.20114272</v>
      </c>
      <c r="N162" s="52">
        <v>2478.5691346799999</v>
      </c>
      <c r="O162" s="52">
        <v>2472.8831882899999</v>
      </c>
      <c r="P162" s="52">
        <v>2464.1717633500002</v>
      </c>
      <c r="Q162" s="52">
        <v>2460.52148562</v>
      </c>
      <c r="R162" s="52">
        <v>2462.5650634799999</v>
      </c>
      <c r="S162" s="52">
        <v>2457.6076247199999</v>
      </c>
      <c r="T162" s="52">
        <v>2448.5591171400001</v>
      </c>
      <c r="U162" s="52">
        <v>2460.5541455399998</v>
      </c>
      <c r="V162" s="52">
        <v>2468.5414357600002</v>
      </c>
      <c r="W162" s="52">
        <v>2429.7931534600002</v>
      </c>
      <c r="X162" s="52">
        <v>2490.4532665400002</v>
      </c>
      <c r="Y162" s="52">
        <v>2547.8611809399999</v>
      </c>
    </row>
    <row r="163" spans="1:25" s="53" customFormat="1" ht="15.75" x14ac:dyDescent="0.3">
      <c r="A163" s="51" t="s">
        <v>145</v>
      </c>
      <c r="B163" s="52">
        <v>2620.6476671400001</v>
      </c>
      <c r="C163" s="52">
        <v>2695.40907866</v>
      </c>
      <c r="D163" s="52">
        <v>2859.2776838199998</v>
      </c>
      <c r="E163" s="52">
        <v>2931.3613194700001</v>
      </c>
      <c r="F163" s="52">
        <v>2942.2446912799996</v>
      </c>
      <c r="G163" s="52">
        <v>2923.4052850500002</v>
      </c>
      <c r="H163" s="52">
        <v>2845.8167677399997</v>
      </c>
      <c r="I163" s="52">
        <v>2609.56790082</v>
      </c>
      <c r="J163" s="52">
        <v>2488.7438804399999</v>
      </c>
      <c r="K163" s="52">
        <v>2444.7149734300001</v>
      </c>
      <c r="L163" s="52">
        <v>2406.2390313799997</v>
      </c>
      <c r="M163" s="52">
        <v>2404.4555836700001</v>
      </c>
      <c r="N163" s="52">
        <v>2402.6748473500002</v>
      </c>
      <c r="O163" s="52">
        <v>2401.0604559599997</v>
      </c>
      <c r="P163" s="52">
        <v>2414.9692088199999</v>
      </c>
      <c r="Q163" s="52">
        <v>2416.5009172700002</v>
      </c>
      <c r="R163" s="52">
        <v>2427.2242736899998</v>
      </c>
      <c r="S163" s="52">
        <v>2426.4090797199997</v>
      </c>
      <c r="T163" s="52">
        <v>2411.3337897900001</v>
      </c>
      <c r="U163" s="52">
        <v>2431.9104235300001</v>
      </c>
      <c r="V163" s="52">
        <v>2442.8275928499997</v>
      </c>
      <c r="W163" s="52">
        <v>2430.6018132999998</v>
      </c>
      <c r="X163" s="52">
        <v>2477.1440558499999</v>
      </c>
      <c r="Y163" s="52">
        <v>2600.6492642799999</v>
      </c>
    </row>
    <row r="164" spans="1:25" s="53" customFormat="1" ht="15.75" x14ac:dyDescent="0.3">
      <c r="A164" s="51" t="s">
        <v>146</v>
      </c>
      <c r="B164" s="52">
        <v>2498.2840615099999</v>
      </c>
      <c r="C164" s="52">
        <v>2616.3781206399999</v>
      </c>
      <c r="D164" s="52">
        <v>2670.91161048</v>
      </c>
      <c r="E164" s="52">
        <v>2749.92928979</v>
      </c>
      <c r="F164" s="52">
        <v>2782.4670293999998</v>
      </c>
      <c r="G164" s="52">
        <v>2810.1510134299997</v>
      </c>
      <c r="H164" s="52">
        <v>2816.7773322799994</v>
      </c>
      <c r="I164" s="52">
        <v>2579.2149131699998</v>
      </c>
      <c r="J164" s="52">
        <v>2448.92562275</v>
      </c>
      <c r="K164" s="52">
        <v>2417.9528200200002</v>
      </c>
      <c r="L164" s="52">
        <v>2375.2858831599997</v>
      </c>
      <c r="M164" s="52">
        <v>2407.1651490100003</v>
      </c>
      <c r="N164" s="52">
        <v>2446.22892499</v>
      </c>
      <c r="O164" s="52">
        <v>2451.37778119</v>
      </c>
      <c r="P164" s="52">
        <v>2403.96324129</v>
      </c>
      <c r="Q164" s="52">
        <v>2325.5974959</v>
      </c>
      <c r="R164" s="52">
        <v>2322.2899139900001</v>
      </c>
      <c r="S164" s="52">
        <v>2320.77269351</v>
      </c>
      <c r="T164" s="52">
        <v>2363.1641939199999</v>
      </c>
      <c r="U164" s="52">
        <v>2361.5568314399998</v>
      </c>
      <c r="V164" s="52">
        <v>2386.4871604299997</v>
      </c>
      <c r="W164" s="52">
        <v>2354.2808158899998</v>
      </c>
      <c r="X164" s="52">
        <v>2398.4499667800001</v>
      </c>
      <c r="Y164" s="52">
        <v>2539.2137050800002</v>
      </c>
    </row>
    <row r="165" spans="1:25" s="53" customFormat="1" ht="15.75" x14ac:dyDescent="0.3">
      <c r="A165" s="51" t="s">
        <v>147</v>
      </c>
      <c r="B165" s="52">
        <v>2534.8062123899999</v>
      </c>
      <c r="C165" s="52">
        <v>2664.4496940899999</v>
      </c>
      <c r="D165" s="52">
        <v>2840.3667926199996</v>
      </c>
      <c r="E165" s="52">
        <v>2881.35451999</v>
      </c>
      <c r="F165" s="52">
        <v>2879.08554568</v>
      </c>
      <c r="G165" s="52">
        <v>2880.9080977399999</v>
      </c>
      <c r="H165" s="52">
        <v>2873.9889316199997</v>
      </c>
      <c r="I165" s="52">
        <v>2643.2868305000002</v>
      </c>
      <c r="J165" s="52">
        <v>2521.32507493</v>
      </c>
      <c r="K165" s="52">
        <v>2419.0049732099997</v>
      </c>
      <c r="L165" s="52">
        <v>2353.8590363100002</v>
      </c>
      <c r="M165" s="52">
        <v>2312.5792677099998</v>
      </c>
      <c r="N165" s="52">
        <v>2303.63204885</v>
      </c>
      <c r="O165" s="52">
        <v>2262.7729736199999</v>
      </c>
      <c r="P165" s="52">
        <v>2065.1513102899999</v>
      </c>
      <c r="Q165" s="52">
        <v>2031.76650053</v>
      </c>
      <c r="R165" s="52">
        <v>2023.3544512000001</v>
      </c>
      <c r="S165" s="52">
        <v>2024.0892281199999</v>
      </c>
      <c r="T165" s="52">
        <v>2060.9777553200001</v>
      </c>
      <c r="U165" s="52">
        <v>2139.48763517</v>
      </c>
      <c r="V165" s="52">
        <v>2364.1831303199997</v>
      </c>
      <c r="W165" s="52">
        <v>2334.880897</v>
      </c>
      <c r="X165" s="52">
        <v>2379.8842849499997</v>
      </c>
      <c r="Y165" s="52">
        <v>2467.9856153599999</v>
      </c>
    </row>
    <row r="166" spans="1:25" s="53" customFormat="1" ht="15.75" x14ac:dyDescent="0.3">
      <c r="A166" s="51" t="s">
        <v>148</v>
      </c>
      <c r="B166" s="52">
        <v>2488.5415747300003</v>
      </c>
      <c r="C166" s="52">
        <v>2591.1485110399999</v>
      </c>
      <c r="D166" s="52">
        <v>2793.3946680500003</v>
      </c>
      <c r="E166" s="52">
        <v>2875.4371115800004</v>
      </c>
      <c r="F166" s="52">
        <v>2881.14370702</v>
      </c>
      <c r="G166" s="52">
        <v>2873.9126982999996</v>
      </c>
      <c r="H166" s="52">
        <v>2691.1170315099998</v>
      </c>
      <c r="I166" s="52">
        <v>2623.5614680899998</v>
      </c>
      <c r="J166" s="52">
        <v>2501.3936976499999</v>
      </c>
      <c r="K166" s="52">
        <v>2409.5293989299998</v>
      </c>
      <c r="L166" s="52">
        <v>2357.7115499700003</v>
      </c>
      <c r="M166" s="52">
        <v>2320.0632627599998</v>
      </c>
      <c r="N166" s="52">
        <v>2311.6683913699999</v>
      </c>
      <c r="O166" s="52">
        <v>2319.9810159899998</v>
      </c>
      <c r="P166" s="52">
        <v>2323.3261501400002</v>
      </c>
      <c r="Q166" s="52">
        <v>2298.09587427</v>
      </c>
      <c r="R166" s="52">
        <v>2285.9649643299999</v>
      </c>
      <c r="S166" s="52">
        <v>2286.8804455600002</v>
      </c>
      <c r="T166" s="52">
        <v>2320.78095867</v>
      </c>
      <c r="U166" s="52">
        <v>2328.4160780299999</v>
      </c>
      <c r="V166" s="52">
        <v>2117.9107853400001</v>
      </c>
      <c r="W166" s="52">
        <v>1909.6391073499999</v>
      </c>
      <c r="X166" s="52">
        <v>1931.61660985</v>
      </c>
      <c r="Y166" s="52">
        <v>1984.2267558000001</v>
      </c>
    </row>
    <row r="167" spans="1:25" s="53" customFormat="1" ht="15.75" x14ac:dyDescent="0.3">
      <c r="A167" s="51" t="s">
        <v>149</v>
      </c>
      <c r="B167" s="52">
        <v>2062.7612218499999</v>
      </c>
      <c r="C167" s="52">
        <v>2307.9736889400001</v>
      </c>
      <c r="D167" s="52">
        <v>2687.9264172000003</v>
      </c>
      <c r="E167" s="52">
        <v>2812.8780510500001</v>
      </c>
      <c r="F167" s="52">
        <v>2860.7669812599997</v>
      </c>
      <c r="G167" s="52">
        <v>2913.8022766800004</v>
      </c>
      <c r="H167" s="52">
        <v>2735.23414903</v>
      </c>
      <c r="I167" s="52">
        <v>2605.8163692099997</v>
      </c>
      <c r="J167" s="52">
        <v>2536.1017302999999</v>
      </c>
      <c r="K167" s="52">
        <v>2487.1308465800003</v>
      </c>
      <c r="L167" s="52">
        <v>2464.58374108</v>
      </c>
      <c r="M167" s="52">
        <v>2462.0033381100002</v>
      </c>
      <c r="N167" s="52">
        <v>2463.9359522599998</v>
      </c>
      <c r="O167" s="52">
        <v>2455.1272893</v>
      </c>
      <c r="P167" s="52">
        <v>2464.7916873499998</v>
      </c>
      <c r="Q167" s="52">
        <v>2435.3253003299997</v>
      </c>
      <c r="R167" s="52">
        <v>2429.9695989100001</v>
      </c>
      <c r="S167" s="52">
        <v>2420.5574424699998</v>
      </c>
      <c r="T167" s="52">
        <v>2453.77662693</v>
      </c>
      <c r="U167" s="52">
        <v>2458.7763091300003</v>
      </c>
      <c r="V167" s="52">
        <v>2480.2939773899998</v>
      </c>
      <c r="W167" s="52">
        <v>2449.2056910599999</v>
      </c>
      <c r="X167" s="52">
        <v>2508.6169446700001</v>
      </c>
      <c r="Y167" s="52">
        <v>2604.5028920200002</v>
      </c>
    </row>
    <row r="168" spans="1:25" s="53" customFormat="1" ht="15.75" x14ac:dyDescent="0.3">
      <c r="A168" s="51" t="s">
        <v>150</v>
      </c>
      <c r="B168" s="52">
        <v>2536.8790010399998</v>
      </c>
      <c r="C168" s="52">
        <v>2579.7754728099999</v>
      </c>
      <c r="D168" s="52">
        <v>2776.8599892399998</v>
      </c>
      <c r="E168" s="52">
        <v>2901.0411784799999</v>
      </c>
      <c r="F168" s="52">
        <v>2912.24465839</v>
      </c>
      <c r="G168" s="52">
        <v>2924.1045108600001</v>
      </c>
      <c r="H168" s="52">
        <v>2683.0805764899997</v>
      </c>
      <c r="I168" s="52">
        <v>2591.7106862400001</v>
      </c>
      <c r="J168" s="52">
        <v>2481.7106763700003</v>
      </c>
      <c r="K168" s="52">
        <v>2413.7831451299999</v>
      </c>
      <c r="L168" s="52">
        <v>2399.8358700999997</v>
      </c>
      <c r="M168" s="52">
        <v>2381.8149086200001</v>
      </c>
      <c r="N168" s="52">
        <v>2384.4695007</v>
      </c>
      <c r="O168" s="52">
        <v>2383.0539864000002</v>
      </c>
      <c r="P168" s="52">
        <v>2382.00576176</v>
      </c>
      <c r="Q168" s="52">
        <v>2355.57536351</v>
      </c>
      <c r="R168" s="52">
        <v>2359.9120666999997</v>
      </c>
      <c r="S168" s="52">
        <v>2363.5479377900001</v>
      </c>
      <c r="T168" s="52">
        <v>2389.3563178699997</v>
      </c>
      <c r="U168" s="52">
        <v>2417.095053</v>
      </c>
      <c r="V168" s="52">
        <v>2418.89357195</v>
      </c>
      <c r="W168" s="52">
        <v>2397.2459192799997</v>
      </c>
      <c r="X168" s="52">
        <v>2438.67545083</v>
      </c>
      <c r="Y168" s="52">
        <v>2525.1240746499998</v>
      </c>
    </row>
    <row r="169" spans="1:25" s="53" customFormat="1" ht="15.75" x14ac:dyDescent="0.3">
      <c r="A169" s="51" t="s">
        <v>151</v>
      </c>
      <c r="B169" s="52">
        <v>2654.05854697</v>
      </c>
      <c r="C169" s="52">
        <v>2701.62158271</v>
      </c>
      <c r="D169" s="52">
        <v>2815.1788322099997</v>
      </c>
      <c r="E169" s="52">
        <v>2858.9002871299999</v>
      </c>
      <c r="F169" s="52">
        <v>2854.4554620999997</v>
      </c>
      <c r="G169" s="52">
        <v>2845.1605479399996</v>
      </c>
      <c r="H169" s="52">
        <v>2709.1564883700003</v>
      </c>
      <c r="I169" s="52">
        <v>2601.31260303</v>
      </c>
      <c r="J169" s="52">
        <v>2504.9430441499999</v>
      </c>
      <c r="K169" s="52">
        <v>2421.0182753999998</v>
      </c>
      <c r="L169" s="52">
        <v>2388.2091646399999</v>
      </c>
      <c r="M169" s="52">
        <v>2382.5007276400002</v>
      </c>
      <c r="N169" s="52">
        <v>2375.0340972700001</v>
      </c>
      <c r="O169" s="52">
        <v>2381.0334543399999</v>
      </c>
      <c r="P169" s="52">
        <v>2369.57600202</v>
      </c>
      <c r="Q169" s="52">
        <v>2371.6452208700002</v>
      </c>
      <c r="R169" s="52">
        <v>2387.08740373</v>
      </c>
      <c r="S169" s="52">
        <v>2395.2273292700002</v>
      </c>
      <c r="T169" s="52">
        <v>2435.88107876</v>
      </c>
      <c r="U169" s="52">
        <v>2434.1477992299997</v>
      </c>
      <c r="V169" s="52">
        <v>2448.1991510600001</v>
      </c>
      <c r="W169" s="52">
        <v>2433.50475056</v>
      </c>
      <c r="X169" s="52">
        <v>2480.88568278</v>
      </c>
      <c r="Y169" s="52">
        <v>2583.05542793</v>
      </c>
    </row>
    <row r="170" spans="1:25" s="53" customFormat="1" ht="15.75" x14ac:dyDescent="0.3">
      <c r="A170" s="51" t="s">
        <v>152</v>
      </c>
      <c r="B170" s="52">
        <v>2583.1195815199999</v>
      </c>
      <c r="C170" s="52">
        <v>2692.2474987699998</v>
      </c>
      <c r="D170" s="52">
        <v>2827.8914252099999</v>
      </c>
      <c r="E170" s="52">
        <v>2837.5462668700002</v>
      </c>
      <c r="F170" s="52">
        <v>2830.86726641</v>
      </c>
      <c r="G170" s="52">
        <v>2847.3498264399996</v>
      </c>
      <c r="H170" s="52">
        <v>2618.10994235</v>
      </c>
      <c r="I170" s="52">
        <v>2516.7074958000003</v>
      </c>
      <c r="J170" s="52">
        <v>2385.81364063</v>
      </c>
      <c r="K170" s="52">
        <v>2338.5445065700001</v>
      </c>
      <c r="L170" s="52">
        <v>2293.3726039200001</v>
      </c>
      <c r="M170" s="52">
        <v>2269.14698602</v>
      </c>
      <c r="N170" s="52">
        <v>2259.6189923699999</v>
      </c>
      <c r="O170" s="52">
        <v>2266.1790362299998</v>
      </c>
      <c r="P170" s="52">
        <v>2281.5726954000002</v>
      </c>
      <c r="Q170" s="52">
        <v>2285.1259257299998</v>
      </c>
      <c r="R170" s="52">
        <v>2286.0279955799997</v>
      </c>
      <c r="S170" s="52">
        <v>2291.52478961</v>
      </c>
      <c r="T170" s="52">
        <v>2291.8886374900003</v>
      </c>
      <c r="U170" s="52">
        <v>2317.7884963400002</v>
      </c>
      <c r="V170" s="52">
        <v>2322.3979371200003</v>
      </c>
      <c r="W170" s="52">
        <v>2329.9985359299999</v>
      </c>
      <c r="X170" s="52">
        <v>2422.8343267199998</v>
      </c>
      <c r="Y170" s="52">
        <v>2531.4920989800003</v>
      </c>
    </row>
    <row r="171" spans="1:25" s="53" customFormat="1" ht="15.75" x14ac:dyDescent="0.3">
      <c r="A171" s="51" t="s">
        <v>153</v>
      </c>
      <c r="B171" s="52">
        <v>2570.1273994799999</v>
      </c>
      <c r="C171" s="52">
        <v>2679.9591261400001</v>
      </c>
      <c r="D171" s="52">
        <v>2807.4405093400001</v>
      </c>
      <c r="E171" s="52">
        <v>2807.9930488800001</v>
      </c>
      <c r="F171" s="52">
        <v>2832.4881161399999</v>
      </c>
      <c r="G171" s="52">
        <v>2841.0818133700004</v>
      </c>
      <c r="H171" s="52">
        <v>2660.0390467799998</v>
      </c>
      <c r="I171" s="52">
        <v>2538.95560282</v>
      </c>
      <c r="J171" s="52">
        <v>2403.62868518</v>
      </c>
      <c r="K171" s="52">
        <v>2315.9801085399999</v>
      </c>
      <c r="L171" s="52">
        <v>2262.0358544299997</v>
      </c>
      <c r="M171" s="52">
        <v>2258.9582613499997</v>
      </c>
      <c r="N171" s="52">
        <v>2263.5607084200001</v>
      </c>
      <c r="O171" s="52">
        <v>2260.71985989</v>
      </c>
      <c r="P171" s="52">
        <v>2242.1918983799997</v>
      </c>
      <c r="Q171" s="52">
        <v>2250.5225729700001</v>
      </c>
      <c r="R171" s="52">
        <v>2266.6816716200001</v>
      </c>
      <c r="S171" s="52">
        <v>2273.7780774100002</v>
      </c>
      <c r="T171" s="52">
        <v>2271.6592642200003</v>
      </c>
      <c r="U171" s="52">
        <v>2279.5246778199999</v>
      </c>
      <c r="V171" s="52">
        <v>2270.9212735000001</v>
      </c>
      <c r="W171" s="52">
        <v>2237.0004932900001</v>
      </c>
      <c r="X171" s="52">
        <v>2318.9851483299999</v>
      </c>
      <c r="Y171" s="52">
        <v>2516.5865571300001</v>
      </c>
    </row>
    <row r="172" spans="1:25" s="53" customFormat="1" ht="15.75" x14ac:dyDescent="0.3">
      <c r="A172" s="51" t="s">
        <v>154</v>
      </c>
      <c r="B172" s="52">
        <v>2500.9066223600003</v>
      </c>
      <c r="C172" s="52">
        <v>2579.0824079399999</v>
      </c>
      <c r="D172" s="52">
        <v>2689.73093862</v>
      </c>
      <c r="E172" s="52">
        <v>2676.3623890099998</v>
      </c>
      <c r="F172" s="52">
        <v>2667.6660402699999</v>
      </c>
      <c r="G172" s="52">
        <v>2662.7848015999998</v>
      </c>
      <c r="H172" s="52">
        <v>2594.1152273899997</v>
      </c>
      <c r="I172" s="52">
        <v>2541.7027311500001</v>
      </c>
      <c r="J172" s="52">
        <v>2392.1166476600001</v>
      </c>
      <c r="K172" s="52">
        <v>2306.9132514399998</v>
      </c>
      <c r="L172" s="52">
        <v>2234.71717967</v>
      </c>
      <c r="M172" s="52">
        <v>2216.2219307099999</v>
      </c>
      <c r="N172" s="52">
        <v>2207.9614080299998</v>
      </c>
      <c r="O172" s="52">
        <v>2216.2387782000001</v>
      </c>
      <c r="P172" s="52">
        <v>2213.4284637800001</v>
      </c>
      <c r="Q172" s="52">
        <v>2220.0950525099997</v>
      </c>
      <c r="R172" s="52">
        <v>2214.33259825</v>
      </c>
      <c r="S172" s="52">
        <v>2213.5449028799999</v>
      </c>
      <c r="T172" s="52">
        <v>2216.8404331900001</v>
      </c>
      <c r="U172" s="52">
        <v>2223.3013369499999</v>
      </c>
      <c r="V172" s="52">
        <v>2246.5332211599998</v>
      </c>
      <c r="W172" s="52">
        <v>2215.2566847799999</v>
      </c>
      <c r="X172" s="52">
        <v>2271.20970296</v>
      </c>
      <c r="Y172" s="52">
        <v>2376.1588953800001</v>
      </c>
    </row>
    <row r="173" spans="1:25" s="53" customFormat="1" ht="15.75" x14ac:dyDescent="0.3">
      <c r="A173" s="51" t="s">
        <v>155</v>
      </c>
      <c r="B173" s="52">
        <v>2689.6537736800001</v>
      </c>
      <c r="C173" s="52">
        <v>2744.3205049600001</v>
      </c>
      <c r="D173" s="52">
        <v>2875.9408877799997</v>
      </c>
      <c r="E173" s="52">
        <v>2905.5278912399999</v>
      </c>
      <c r="F173" s="52">
        <v>2909.1733333599996</v>
      </c>
      <c r="G173" s="52">
        <v>2897.0603853499997</v>
      </c>
      <c r="H173" s="52">
        <v>2788.3691105500002</v>
      </c>
      <c r="I173" s="52">
        <v>2737.8010731699997</v>
      </c>
      <c r="J173" s="52">
        <v>2637.0478449499997</v>
      </c>
      <c r="K173" s="52">
        <v>2533.2531920900001</v>
      </c>
      <c r="L173" s="52">
        <v>2453.1509950099999</v>
      </c>
      <c r="M173" s="52">
        <v>2433.6433100599997</v>
      </c>
      <c r="N173" s="52">
        <v>2419.1066248699999</v>
      </c>
      <c r="O173" s="52">
        <v>2426.1625014700003</v>
      </c>
      <c r="P173" s="52">
        <v>2433.5280094</v>
      </c>
      <c r="Q173" s="52">
        <v>2433.6515435599999</v>
      </c>
      <c r="R173" s="52">
        <v>2420.77222192</v>
      </c>
      <c r="S173" s="52">
        <v>2414.18200067</v>
      </c>
      <c r="T173" s="52">
        <v>2413.2402332800002</v>
      </c>
      <c r="U173" s="52">
        <v>2431.73404441</v>
      </c>
      <c r="V173" s="52">
        <v>2437.6852047499997</v>
      </c>
      <c r="W173" s="52">
        <v>2403.4011906300002</v>
      </c>
      <c r="X173" s="52">
        <v>2447.08572396</v>
      </c>
      <c r="Y173" s="52">
        <v>2580.7313796600001</v>
      </c>
    </row>
    <row r="174" spans="1:25" s="53" customFormat="1" ht="15.75" x14ac:dyDescent="0.3">
      <c r="A174" s="51" t="s">
        <v>156</v>
      </c>
      <c r="B174" s="52">
        <v>2649.0559037200001</v>
      </c>
      <c r="C174" s="52">
        <v>2811.4705851899998</v>
      </c>
      <c r="D174" s="52">
        <v>2878.0861332200002</v>
      </c>
      <c r="E174" s="52">
        <v>2939.0473866399998</v>
      </c>
      <c r="F174" s="52">
        <v>2949.5813134399996</v>
      </c>
      <c r="G174" s="52">
        <v>3102.5624892899996</v>
      </c>
      <c r="H174" s="52">
        <v>2994.4465694999999</v>
      </c>
      <c r="I174" s="52">
        <v>2851.7776547599997</v>
      </c>
      <c r="J174" s="52">
        <v>2718.8205449500001</v>
      </c>
      <c r="K174" s="52">
        <v>2626.5491924899998</v>
      </c>
      <c r="L174" s="52">
        <v>2581.22810162</v>
      </c>
      <c r="M174" s="52">
        <v>2563.9729733599997</v>
      </c>
      <c r="N174" s="52">
        <v>2558.2720596199997</v>
      </c>
      <c r="O174" s="52">
        <v>2567.2786756300002</v>
      </c>
      <c r="P174" s="52">
        <v>2574.7208170599997</v>
      </c>
      <c r="Q174" s="52">
        <v>2575.7002141499997</v>
      </c>
      <c r="R174" s="52">
        <v>2578.9174472599998</v>
      </c>
      <c r="S174" s="52">
        <v>2581.1314810599997</v>
      </c>
      <c r="T174" s="52">
        <v>2574.5317049200003</v>
      </c>
      <c r="U174" s="52">
        <v>2586.8363523899998</v>
      </c>
      <c r="V174" s="52">
        <v>2591.77328911</v>
      </c>
      <c r="W174" s="52">
        <v>2543.9418851</v>
      </c>
      <c r="X174" s="52">
        <v>2605.2271697599999</v>
      </c>
      <c r="Y174" s="52">
        <v>2729.9602846500002</v>
      </c>
    </row>
    <row r="175" spans="1:25" s="53" customFormat="1" ht="15.75" x14ac:dyDescent="0.3">
      <c r="A175" s="51" t="s">
        <v>157</v>
      </c>
      <c r="B175" s="52">
        <v>2601.9356613</v>
      </c>
      <c r="C175" s="52">
        <v>2687.10143281</v>
      </c>
      <c r="D175" s="52">
        <v>2848.9677789199995</v>
      </c>
      <c r="E175" s="52">
        <v>2932.5494352699998</v>
      </c>
      <c r="F175" s="52">
        <v>2924.5496581999996</v>
      </c>
      <c r="G175" s="52">
        <v>2831.86360659</v>
      </c>
      <c r="H175" s="52">
        <v>2697.1165447200001</v>
      </c>
      <c r="I175" s="52">
        <v>2603.0116675099998</v>
      </c>
      <c r="J175" s="52">
        <v>2499.2727715399997</v>
      </c>
      <c r="K175" s="52">
        <v>2412.86587568</v>
      </c>
      <c r="L175" s="52">
        <v>2408.4187150500002</v>
      </c>
      <c r="M175" s="52">
        <v>2423.4658453900001</v>
      </c>
      <c r="N175" s="52">
        <v>2416.47654582</v>
      </c>
      <c r="O175" s="52">
        <v>2414.3994054899999</v>
      </c>
      <c r="P175" s="52">
        <v>2410.53842334</v>
      </c>
      <c r="Q175" s="52">
        <v>2390.5558672699999</v>
      </c>
      <c r="R175" s="52">
        <v>2388.4563714000001</v>
      </c>
      <c r="S175" s="52">
        <v>2383.7092036700001</v>
      </c>
      <c r="T175" s="52">
        <v>2424.2518054399998</v>
      </c>
      <c r="U175" s="52">
        <v>2414.2021143500001</v>
      </c>
      <c r="V175" s="52">
        <v>2382.4246724300001</v>
      </c>
      <c r="W175" s="52">
        <v>2340.2521055500001</v>
      </c>
      <c r="X175" s="52">
        <v>2393.1969531200002</v>
      </c>
      <c r="Y175" s="52">
        <v>2499.64885035</v>
      </c>
    </row>
    <row r="176" spans="1:25" s="53" customFormat="1" ht="15.75" x14ac:dyDescent="0.3">
      <c r="A176" s="51" t="s">
        <v>158</v>
      </c>
      <c r="B176" s="52">
        <v>2468.4027850499997</v>
      </c>
      <c r="C176" s="52">
        <v>2561.7837644800002</v>
      </c>
      <c r="D176" s="52">
        <v>2700.23425477</v>
      </c>
      <c r="E176" s="52">
        <v>2724.7713188099997</v>
      </c>
      <c r="F176" s="52">
        <v>2733.84818043</v>
      </c>
      <c r="G176" s="52">
        <v>2714.9717501499999</v>
      </c>
      <c r="H176" s="52">
        <v>2601.6804861000001</v>
      </c>
      <c r="I176" s="52">
        <v>2483.86964936</v>
      </c>
      <c r="J176" s="52">
        <v>2367.8158558800001</v>
      </c>
      <c r="K176" s="52">
        <v>2262.1622999599999</v>
      </c>
      <c r="L176" s="52">
        <v>2229.0994902100001</v>
      </c>
      <c r="M176" s="52">
        <v>2236.5519891200001</v>
      </c>
      <c r="N176" s="52">
        <v>2222.84517461</v>
      </c>
      <c r="O176" s="52">
        <v>2222.9218786000001</v>
      </c>
      <c r="P176" s="52">
        <v>2193.0619141400002</v>
      </c>
      <c r="Q176" s="52">
        <v>2162.8947720400001</v>
      </c>
      <c r="R176" s="52">
        <v>2175.4265122400002</v>
      </c>
      <c r="S176" s="52">
        <v>2180.0888572900003</v>
      </c>
      <c r="T176" s="52">
        <v>2216.1991808100001</v>
      </c>
      <c r="U176" s="52">
        <v>2225.6056076300001</v>
      </c>
      <c r="V176" s="52">
        <v>2239.21967425</v>
      </c>
      <c r="W176" s="52">
        <v>2214.6938138699998</v>
      </c>
      <c r="X176" s="52">
        <v>2255.2243285599998</v>
      </c>
      <c r="Y176" s="52">
        <v>2380.7956108399999</v>
      </c>
    </row>
    <row r="177" spans="1:25" s="53" customFormat="1" ht="15.75" x14ac:dyDescent="0.3">
      <c r="A177" s="51" t="s">
        <v>159</v>
      </c>
      <c r="B177" s="52">
        <v>2645.8679667599999</v>
      </c>
      <c r="C177" s="52">
        <v>2716.6258892200003</v>
      </c>
      <c r="D177" s="52">
        <v>2889.0762657699997</v>
      </c>
      <c r="E177" s="52">
        <v>2962.8056441299996</v>
      </c>
      <c r="F177" s="52">
        <v>2979.6201486700002</v>
      </c>
      <c r="G177" s="52">
        <v>2968.5167911099998</v>
      </c>
      <c r="H177" s="52">
        <v>2747.6149709900001</v>
      </c>
      <c r="I177" s="52">
        <v>2637.2707970299998</v>
      </c>
      <c r="J177" s="52">
        <v>2521.77912057</v>
      </c>
      <c r="K177" s="52">
        <v>2422.8986794900002</v>
      </c>
      <c r="L177" s="52">
        <v>2366.2010469100001</v>
      </c>
      <c r="M177" s="52">
        <v>2369.4745080299999</v>
      </c>
      <c r="N177" s="52">
        <v>2367.6898265</v>
      </c>
      <c r="O177" s="52">
        <v>2370.5443977800001</v>
      </c>
      <c r="P177" s="52">
        <v>2368.8945490300002</v>
      </c>
      <c r="Q177" s="52">
        <v>2335.30554747</v>
      </c>
      <c r="R177" s="52">
        <v>2346.1214156999999</v>
      </c>
      <c r="S177" s="52">
        <v>2350.3529786500003</v>
      </c>
      <c r="T177" s="52">
        <v>2393.2666447000001</v>
      </c>
      <c r="U177" s="52">
        <v>2413.3171227299999</v>
      </c>
      <c r="V177" s="52">
        <v>2419.54028672</v>
      </c>
      <c r="W177" s="52">
        <v>2379.2046675299998</v>
      </c>
      <c r="X177" s="52">
        <v>2443.1784984000001</v>
      </c>
      <c r="Y177" s="52">
        <v>2574.2588882099999</v>
      </c>
    </row>
    <row r="178" spans="1:25" s="53" customFormat="1" ht="15.75" x14ac:dyDescent="0.3">
      <c r="A178" s="51" t="s">
        <v>160</v>
      </c>
      <c r="B178" s="52">
        <v>2682.84930493</v>
      </c>
      <c r="C178" s="52">
        <v>2757.97548955</v>
      </c>
      <c r="D178" s="52">
        <v>2929.9352885099997</v>
      </c>
      <c r="E178" s="52">
        <v>3025.3791334199996</v>
      </c>
      <c r="F178" s="52">
        <v>3028.8835555100004</v>
      </c>
      <c r="G178" s="52">
        <v>3034.4968779999999</v>
      </c>
      <c r="H178" s="52">
        <v>2809.2578391299999</v>
      </c>
      <c r="I178" s="52">
        <v>2695.0155647199999</v>
      </c>
      <c r="J178" s="52">
        <v>2573.6175733999999</v>
      </c>
      <c r="K178" s="52">
        <v>2479.9050020899999</v>
      </c>
      <c r="L178" s="52">
        <v>2423.8759769600001</v>
      </c>
      <c r="M178" s="52">
        <v>2416.8284597000002</v>
      </c>
      <c r="N178" s="52">
        <v>2421.0605911399998</v>
      </c>
      <c r="O178" s="52">
        <v>2424.3153643300002</v>
      </c>
      <c r="P178" s="52">
        <v>2401.9962003800001</v>
      </c>
      <c r="Q178" s="52">
        <v>2411.7738223699998</v>
      </c>
      <c r="R178" s="52">
        <v>2419.2138356200003</v>
      </c>
      <c r="S178" s="52">
        <v>2422.71917274</v>
      </c>
      <c r="T178" s="52">
        <v>2432.4328471199997</v>
      </c>
      <c r="U178" s="52">
        <v>2454.5231497699997</v>
      </c>
      <c r="V178" s="52">
        <v>2465.5272696699999</v>
      </c>
      <c r="W178" s="52">
        <v>2439.9246342199999</v>
      </c>
      <c r="X178" s="52">
        <v>2490.8208256400003</v>
      </c>
      <c r="Y178" s="52">
        <v>2723.58178572</v>
      </c>
    </row>
    <row r="179" spans="1:25" s="53" customFormat="1" ht="15.75" x14ac:dyDescent="0.3">
      <c r="A179" s="51" t="s">
        <v>161</v>
      </c>
      <c r="B179" s="52">
        <v>2672.54535149</v>
      </c>
      <c r="C179" s="52">
        <v>2698.2417202699999</v>
      </c>
      <c r="D179" s="52">
        <v>2892.6237307900001</v>
      </c>
      <c r="E179" s="52">
        <v>2896.1671816099997</v>
      </c>
      <c r="F179" s="52">
        <v>2917.4651757700003</v>
      </c>
      <c r="G179" s="52">
        <v>2865.5062006899998</v>
      </c>
      <c r="H179" s="52">
        <v>2794.2152634900003</v>
      </c>
      <c r="I179" s="52">
        <v>2573.4601378799998</v>
      </c>
      <c r="J179" s="52">
        <v>2450.7929117499998</v>
      </c>
      <c r="K179" s="52">
        <v>2341.2771094299997</v>
      </c>
      <c r="L179" s="52">
        <v>2274.2998628200003</v>
      </c>
      <c r="M179" s="52">
        <v>2279.4008296699999</v>
      </c>
      <c r="N179" s="52">
        <v>2289.72165799</v>
      </c>
      <c r="O179" s="52">
        <v>2297.4496366499998</v>
      </c>
      <c r="P179" s="52">
        <v>2304.1873583199999</v>
      </c>
      <c r="Q179" s="52">
        <v>2302.1551989099999</v>
      </c>
      <c r="R179" s="52">
        <v>2293.2141640199998</v>
      </c>
      <c r="S179" s="52">
        <v>2294.3844337299997</v>
      </c>
      <c r="T179" s="52">
        <v>2303.4387621999999</v>
      </c>
      <c r="U179" s="52">
        <v>2329.9981791600003</v>
      </c>
      <c r="V179" s="52">
        <v>2311.5230098000002</v>
      </c>
      <c r="W179" s="52">
        <v>2348.2823499900001</v>
      </c>
      <c r="X179" s="52">
        <v>2424.81226075</v>
      </c>
      <c r="Y179" s="52">
        <v>2540.8641540999997</v>
      </c>
    </row>
    <row r="180" spans="1:25" s="53" customFormat="1" ht="15.75" x14ac:dyDescent="0.3">
      <c r="A180" s="51" t="s">
        <v>162</v>
      </c>
      <c r="B180" s="52">
        <v>2656.1188386599997</v>
      </c>
      <c r="C180" s="52">
        <v>2799.1028528799998</v>
      </c>
      <c r="D180" s="52">
        <v>2823.57383983</v>
      </c>
      <c r="E180" s="52">
        <v>2900.6751346800002</v>
      </c>
      <c r="F180" s="52">
        <v>2916.9248229499999</v>
      </c>
      <c r="G180" s="52">
        <v>2907.7446291599999</v>
      </c>
      <c r="H180" s="52">
        <v>2887.4248700999997</v>
      </c>
      <c r="I180" s="52">
        <v>2697.9391642700002</v>
      </c>
      <c r="J180" s="52">
        <v>2583.01606399</v>
      </c>
      <c r="K180" s="52">
        <v>2329.7866795800001</v>
      </c>
      <c r="L180" s="52">
        <v>2302.7130699999998</v>
      </c>
      <c r="M180" s="52">
        <v>2339.40575365</v>
      </c>
      <c r="N180" s="52">
        <v>2386.20750378</v>
      </c>
      <c r="O180" s="52">
        <v>2407.6703728100001</v>
      </c>
      <c r="P180" s="52">
        <v>2438.0736672200001</v>
      </c>
      <c r="Q180" s="52">
        <v>2442.2543100000003</v>
      </c>
      <c r="R180" s="52">
        <v>2431.0340251799998</v>
      </c>
      <c r="S180" s="52">
        <v>2429.8392465100001</v>
      </c>
      <c r="T180" s="52">
        <v>2417.8604520199997</v>
      </c>
      <c r="U180" s="52">
        <v>2423.2925682200002</v>
      </c>
      <c r="V180" s="52">
        <v>2416.8529816600003</v>
      </c>
      <c r="W180" s="52">
        <v>2386.5104026500003</v>
      </c>
      <c r="X180" s="52">
        <v>2464.8041766699998</v>
      </c>
      <c r="Y180" s="52">
        <v>2583.0924520999997</v>
      </c>
    </row>
    <row r="181" spans="1:25" s="53" customFormat="1" ht="15.75" x14ac:dyDescent="0.3">
      <c r="A181" s="51" t="s">
        <v>163</v>
      </c>
      <c r="B181" s="52">
        <v>2632.02033454</v>
      </c>
      <c r="C181" s="52">
        <v>2724.4807525799997</v>
      </c>
      <c r="D181" s="52">
        <v>2896.0440947500001</v>
      </c>
      <c r="E181" s="52">
        <v>2934.0890833800004</v>
      </c>
      <c r="F181" s="52">
        <v>2935.4087079999999</v>
      </c>
      <c r="G181" s="52">
        <v>2948.4722422200002</v>
      </c>
      <c r="H181" s="52">
        <v>2985.40063577</v>
      </c>
      <c r="I181" s="52">
        <v>2651.0292863699997</v>
      </c>
      <c r="J181" s="52">
        <v>2558.06034107</v>
      </c>
      <c r="K181" s="52">
        <v>2535.9111785499999</v>
      </c>
      <c r="L181" s="52">
        <v>2483.2022563199998</v>
      </c>
      <c r="M181" s="52">
        <v>2472.0369858599997</v>
      </c>
      <c r="N181" s="52">
        <v>2458.8349222400002</v>
      </c>
      <c r="O181" s="52">
        <v>2452.8138157000003</v>
      </c>
      <c r="P181" s="52">
        <v>2460.38135736</v>
      </c>
      <c r="Q181" s="52">
        <v>2422.2390095999999</v>
      </c>
      <c r="R181" s="52">
        <v>2429.93060767</v>
      </c>
      <c r="S181" s="52">
        <v>2450.2758864699999</v>
      </c>
      <c r="T181" s="52">
        <v>2485.53382139</v>
      </c>
      <c r="U181" s="52">
        <v>2523.8170487400002</v>
      </c>
      <c r="V181" s="52">
        <v>2522.2150449299997</v>
      </c>
      <c r="W181" s="52">
        <v>2477.2032353699997</v>
      </c>
      <c r="X181" s="52">
        <v>2563.8357205299999</v>
      </c>
      <c r="Y181" s="52">
        <v>2719.1500906299998</v>
      </c>
    </row>
    <row r="183" spans="1:25" ht="15" x14ac:dyDescent="0.25">
      <c r="A183" s="58" t="s">
        <v>100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1" t="s">
        <v>101</v>
      </c>
      <c r="N184" s="161"/>
      <c r="O184" s="161"/>
    </row>
    <row r="185" spans="1:25" x14ac:dyDescent="0.2">
      <c r="A185" s="162" t="s">
        <v>102</v>
      </c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1">
        <v>637871.67890915228</v>
      </c>
      <c r="N185" s="161"/>
      <c r="O185" s="161"/>
    </row>
    <row r="186" spans="1:25" x14ac:dyDescent="0.2">
      <c r="A186" s="151" t="s">
        <v>103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2">
        <v>637871.67890915228</v>
      </c>
      <c r="N186" s="152"/>
      <c r="O186" s="152"/>
    </row>
    <row r="189" spans="1:25" ht="24" customHeight="1" x14ac:dyDescent="0.2">
      <c r="A189" s="170" t="s">
        <v>104</v>
      </c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</row>
    <row r="190" spans="1:25" ht="20.25" customHeight="1" x14ac:dyDescent="0.2">
      <c r="A190" s="166" t="s">
        <v>64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ht="20.25" customHeight="1" x14ac:dyDescent="0.2">
      <c r="A191" s="166" t="s">
        <v>65</v>
      </c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5" ht="20.25" customHeight="1" x14ac:dyDescent="0.2">
      <c r="A192" s="166" t="s">
        <v>66</v>
      </c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</row>
    <row r="193" spans="1:25" ht="20.25" customHeight="1" x14ac:dyDescent="0.2">
      <c r="A193" s="166" t="s">
        <v>105</v>
      </c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</row>
    <row r="194" spans="1:25" ht="24" customHeight="1" x14ac:dyDescent="0.2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</row>
    <row r="195" spans="1:25" ht="15.75" x14ac:dyDescent="0.2">
      <c r="A195" s="168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1" customFormat="1" ht="13.5" x14ac:dyDescent="0.25">
      <c r="A196" s="163" t="s">
        <v>69</v>
      </c>
      <c r="B196" s="157" t="s">
        <v>70</v>
      </c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9"/>
    </row>
    <row r="197" spans="1:25" s="62" customFormat="1" ht="15.75" customHeight="1" x14ac:dyDescent="0.25">
      <c r="A197" s="164"/>
      <c r="B197" s="44" t="s">
        <v>71</v>
      </c>
      <c r="C197" s="45" t="s">
        <v>72</v>
      </c>
      <c r="D197" s="46" t="s">
        <v>73</v>
      </c>
      <c r="E197" s="45" t="s">
        <v>74</v>
      </c>
      <c r="F197" s="45" t="s">
        <v>75</v>
      </c>
      <c r="G197" s="45" t="s">
        <v>76</v>
      </c>
      <c r="H197" s="45" t="s">
        <v>77</v>
      </c>
      <c r="I197" s="45" t="s">
        <v>78</v>
      </c>
      <c r="J197" s="45" t="s">
        <v>79</v>
      </c>
      <c r="K197" s="44" t="s">
        <v>80</v>
      </c>
      <c r="L197" s="45" t="s">
        <v>81</v>
      </c>
      <c r="M197" s="47" t="s">
        <v>82</v>
      </c>
      <c r="N197" s="44" t="s">
        <v>83</v>
      </c>
      <c r="O197" s="45" t="s">
        <v>84</v>
      </c>
      <c r="P197" s="47" t="s">
        <v>85</v>
      </c>
      <c r="Q197" s="46" t="s">
        <v>86</v>
      </c>
      <c r="R197" s="45" t="s">
        <v>87</v>
      </c>
      <c r="S197" s="46" t="s">
        <v>88</v>
      </c>
      <c r="T197" s="45" t="s">
        <v>89</v>
      </c>
      <c r="U197" s="46" t="s">
        <v>90</v>
      </c>
      <c r="V197" s="45" t="s">
        <v>91</v>
      </c>
      <c r="W197" s="46" t="s">
        <v>92</v>
      </c>
      <c r="X197" s="45" t="s">
        <v>93</v>
      </c>
      <c r="Y197" s="45" t="s">
        <v>94</v>
      </c>
    </row>
    <row r="198" spans="1:25" s="23" customFormat="1" ht="15.75" customHeight="1" x14ac:dyDescent="0.2">
      <c r="A198" s="49" t="s">
        <v>133</v>
      </c>
      <c r="B198" s="59">
        <v>2799.9937157300001</v>
      </c>
      <c r="C198" s="59">
        <v>2898.1251134200002</v>
      </c>
      <c r="D198" s="59">
        <v>2934.6527455999999</v>
      </c>
      <c r="E198" s="59">
        <v>2931.8765597199999</v>
      </c>
      <c r="F198" s="59">
        <v>2934.2619644800002</v>
      </c>
      <c r="G198" s="59">
        <v>2936.0472631799998</v>
      </c>
      <c r="H198" s="59">
        <v>2942.4402240300001</v>
      </c>
      <c r="I198" s="59">
        <v>2833.0448546299999</v>
      </c>
      <c r="J198" s="59">
        <v>2680.1270471899998</v>
      </c>
      <c r="K198" s="59">
        <v>2597.5594243800001</v>
      </c>
      <c r="L198" s="59">
        <v>2544.8626333900002</v>
      </c>
      <c r="M198" s="59">
        <v>2515.3479628199998</v>
      </c>
      <c r="N198" s="59">
        <v>2502.7264469500001</v>
      </c>
      <c r="O198" s="59">
        <v>2516.1674995799999</v>
      </c>
      <c r="P198" s="59">
        <v>2526.72209226</v>
      </c>
      <c r="Q198" s="59">
        <v>2524.70035616</v>
      </c>
      <c r="R198" s="59">
        <v>2510.4303232699999</v>
      </c>
      <c r="S198" s="59">
        <v>2513.3879214899998</v>
      </c>
      <c r="T198" s="59">
        <v>2523.31981825</v>
      </c>
      <c r="U198" s="59">
        <v>2541.5245557899998</v>
      </c>
      <c r="V198" s="59">
        <v>2552.9004519800001</v>
      </c>
      <c r="W198" s="59">
        <v>2525.60470897</v>
      </c>
      <c r="X198" s="59">
        <v>2579.1955435899999</v>
      </c>
      <c r="Y198" s="59">
        <v>2661.7080701199998</v>
      </c>
    </row>
    <row r="199" spans="1:25" s="53" customFormat="1" ht="15.75" x14ac:dyDescent="0.3">
      <c r="A199" s="51" t="s">
        <v>134</v>
      </c>
      <c r="B199" s="52">
        <v>2539.5315098000001</v>
      </c>
      <c r="C199" s="52">
        <v>2617.3774228000002</v>
      </c>
      <c r="D199" s="52">
        <v>2682.33275989</v>
      </c>
      <c r="E199" s="52">
        <v>2720.8708514099999</v>
      </c>
      <c r="F199" s="52">
        <v>2711.2694894400001</v>
      </c>
      <c r="G199" s="52">
        <v>2679.5052290200001</v>
      </c>
      <c r="H199" s="52">
        <v>2714.3868431999999</v>
      </c>
      <c r="I199" s="52">
        <v>2701.5288982399998</v>
      </c>
      <c r="J199" s="52">
        <v>2585.6410279000002</v>
      </c>
      <c r="K199" s="52">
        <v>2516.3289737099999</v>
      </c>
      <c r="L199" s="52">
        <v>2450.0789613500001</v>
      </c>
      <c r="M199" s="52">
        <v>2417.4584645999998</v>
      </c>
      <c r="N199" s="52">
        <v>2400.0989447799998</v>
      </c>
      <c r="O199" s="52">
        <v>2404.25066238</v>
      </c>
      <c r="P199" s="52">
        <v>2423.08216163</v>
      </c>
      <c r="Q199" s="52">
        <v>2418.4219064200001</v>
      </c>
      <c r="R199" s="52">
        <v>2417.3131321599999</v>
      </c>
      <c r="S199" s="52">
        <v>2423.4212245799999</v>
      </c>
      <c r="T199" s="52">
        <v>2412.0686578999998</v>
      </c>
      <c r="U199" s="52">
        <v>2420.52959844</v>
      </c>
      <c r="V199" s="52">
        <v>2424.9996114300002</v>
      </c>
      <c r="W199" s="52">
        <v>2403.4156067899999</v>
      </c>
      <c r="X199" s="52">
        <v>2440.49770889</v>
      </c>
      <c r="Y199" s="52">
        <v>2545.9064287299998</v>
      </c>
    </row>
    <row r="200" spans="1:25" s="53" customFormat="1" ht="15.75" x14ac:dyDescent="0.3">
      <c r="A200" s="51" t="s">
        <v>135</v>
      </c>
      <c r="B200" s="52">
        <v>2685.0703051400001</v>
      </c>
      <c r="C200" s="52">
        <v>2763.0930761499999</v>
      </c>
      <c r="D200" s="52">
        <v>2804.1473808599999</v>
      </c>
      <c r="E200" s="52">
        <v>2834.6825327900001</v>
      </c>
      <c r="F200" s="52">
        <v>2839.4071914199999</v>
      </c>
      <c r="G200" s="52">
        <v>2823.5403646999998</v>
      </c>
      <c r="H200" s="52">
        <v>2728.9499472100001</v>
      </c>
      <c r="I200" s="52">
        <v>2601.0323752600002</v>
      </c>
      <c r="J200" s="52">
        <v>2497.8823860100001</v>
      </c>
      <c r="K200" s="52">
        <v>2415.03724053</v>
      </c>
      <c r="L200" s="52">
        <v>2443.56661244</v>
      </c>
      <c r="M200" s="52">
        <v>2424.2313330400002</v>
      </c>
      <c r="N200" s="52">
        <v>2428.4212790299998</v>
      </c>
      <c r="O200" s="52">
        <v>2417.2291357899999</v>
      </c>
      <c r="P200" s="52">
        <v>2424.7612227300001</v>
      </c>
      <c r="Q200" s="52">
        <v>2445.4082540200002</v>
      </c>
      <c r="R200" s="52">
        <v>2456.44063555</v>
      </c>
      <c r="S200" s="52">
        <v>2460.4149160400002</v>
      </c>
      <c r="T200" s="52">
        <v>2478.5121401900001</v>
      </c>
      <c r="U200" s="52">
        <v>2493.5099323899999</v>
      </c>
      <c r="V200" s="52">
        <v>2488.4306365399998</v>
      </c>
      <c r="W200" s="52">
        <v>2488.0491344500001</v>
      </c>
      <c r="X200" s="52">
        <v>2521.8588441699999</v>
      </c>
      <c r="Y200" s="52">
        <v>2613.35634867</v>
      </c>
    </row>
    <row r="201" spans="1:25" s="53" customFormat="1" ht="15.75" x14ac:dyDescent="0.3">
      <c r="A201" s="51" t="s">
        <v>136</v>
      </c>
      <c r="B201" s="52">
        <v>2791.3707691899999</v>
      </c>
      <c r="C201" s="52">
        <v>2868.0130895000002</v>
      </c>
      <c r="D201" s="52">
        <v>2881.6799402299998</v>
      </c>
      <c r="E201" s="52">
        <v>2899.8053288199999</v>
      </c>
      <c r="F201" s="52">
        <v>2889.9180731699998</v>
      </c>
      <c r="G201" s="52">
        <v>2828.7132458000001</v>
      </c>
      <c r="H201" s="52">
        <v>2792.2869169400001</v>
      </c>
      <c r="I201" s="52">
        <v>2675.4905102299999</v>
      </c>
      <c r="J201" s="52">
        <v>2573.5354444599998</v>
      </c>
      <c r="K201" s="52">
        <v>2553.7541692</v>
      </c>
      <c r="L201" s="52">
        <v>2530.5200652600001</v>
      </c>
      <c r="M201" s="52">
        <v>2521.6684309399998</v>
      </c>
      <c r="N201" s="52">
        <v>2538.9972317900001</v>
      </c>
      <c r="O201" s="52">
        <v>2539.4493373800001</v>
      </c>
      <c r="P201" s="52">
        <v>2539.6974383500001</v>
      </c>
      <c r="Q201" s="52">
        <v>2538.7148629399999</v>
      </c>
      <c r="R201" s="52">
        <v>2544.0755211800001</v>
      </c>
      <c r="S201" s="52">
        <v>2550.5835586799999</v>
      </c>
      <c r="T201" s="52">
        <v>2542.26572622</v>
      </c>
      <c r="U201" s="52">
        <v>2536.2498370600001</v>
      </c>
      <c r="V201" s="52">
        <v>2511.38995269</v>
      </c>
      <c r="W201" s="52">
        <v>2488.2709832800001</v>
      </c>
      <c r="X201" s="52">
        <v>2541.6234688999998</v>
      </c>
      <c r="Y201" s="52">
        <v>2590.0276522999998</v>
      </c>
    </row>
    <row r="202" spans="1:25" s="53" customFormat="1" ht="15.75" x14ac:dyDescent="0.3">
      <c r="A202" s="51" t="s">
        <v>137</v>
      </c>
      <c r="B202" s="52">
        <v>2555.1244240000001</v>
      </c>
      <c r="C202" s="52">
        <v>2620.6339270799999</v>
      </c>
      <c r="D202" s="52">
        <v>2742.88253708</v>
      </c>
      <c r="E202" s="52">
        <v>2746.1024308299998</v>
      </c>
      <c r="F202" s="52">
        <v>2741.45949797</v>
      </c>
      <c r="G202" s="52">
        <v>2735.0575081400002</v>
      </c>
      <c r="H202" s="52">
        <v>2682.4183952499998</v>
      </c>
      <c r="I202" s="52">
        <v>2609.9655251600002</v>
      </c>
      <c r="J202" s="52">
        <v>2520.1418586700001</v>
      </c>
      <c r="K202" s="52">
        <v>2445.80081071</v>
      </c>
      <c r="L202" s="52">
        <v>2403.9526086199999</v>
      </c>
      <c r="M202" s="52">
        <v>2371.8130553000001</v>
      </c>
      <c r="N202" s="52">
        <v>2391.5837871499998</v>
      </c>
      <c r="O202" s="52">
        <v>2403.2853197499999</v>
      </c>
      <c r="P202" s="52">
        <v>2406.3519701700002</v>
      </c>
      <c r="Q202" s="52">
        <v>2402.5248717099998</v>
      </c>
      <c r="R202" s="52">
        <v>2406.51566839</v>
      </c>
      <c r="S202" s="52">
        <v>2380.1982825700002</v>
      </c>
      <c r="T202" s="52">
        <v>2369.1474834599999</v>
      </c>
      <c r="U202" s="52">
        <v>2373.7328145800002</v>
      </c>
      <c r="V202" s="52">
        <v>2385.45117428</v>
      </c>
      <c r="W202" s="52">
        <v>2382.40951765</v>
      </c>
      <c r="X202" s="52">
        <v>2429.4481412599998</v>
      </c>
      <c r="Y202" s="52">
        <v>2523.89990287</v>
      </c>
    </row>
    <row r="203" spans="1:25" s="53" customFormat="1" ht="15.75" x14ac:dyDescent="0.3">
      <c r="A203" s="51" t="s">
        <v>138</v>
      </c>
      <c r="B203" s="52">
        <v>2632.6062669200001</v>
      </c>
      <c r="C203" s="52">
        <v>2686.6139064499998</v>
      </c>
      <c r="D203" s="52">
        <v>2714.8401725600002</v>
      </c>
      <c r="E203" s="52">
        <v>2717.9137541300001</v>
      </c>
      <c r="F203" s="52">
        <v>2709.3394156200002</v>
      </c>
      <c r="G203" s="52">
        <v>2688.8568792999999</v>
      </c>
      <c r="H203" s="52">
        <v>2646.1492156300001</v>
      </c>
      <c r="I203" s="52">
        <v>2534.3848717800001</v>
      </c>
      <c r="J203" s="52">
        <v>2442.1510026299998</v>
      </c>
      <c r="K203" s="52">
        <v>2396.5808591599998</v>
      </c>
      <c r="L203" s="52">
        <v>2393.5301987399998</v>
      </c>
      <c r="M203" s="52">
        <v>2412.2086886500001</v>
      </c>
      <c r="N203" s="52">
        <v>2415.5258576199999</v>
      </c>
      <c r="O203" s="52">
        <v>2423.2961923899998</v>
      </c>
      <c r="P203" s="52">
        <v>2435.7656980000002</v>
      </c>
      <c r="Q203" s="52">
        <v>2441.21818876</v>
      </c>
      <c r="R203" s="52">
        <v>2427.3166107699999</v>
      </c>
      <c r="S203" s="52">
        <v>2422.58561052</v>
      </c>
      <c r="T203" s="52">
        <v>2428.0882821099999</v>
      </c>
      <c r="U203" s="52">
        <v>2407.1193547100002</v>
      </c>
      <c r="V203" s="52">
        <v>2414.3617236099999</v>
      </c>
      <c r="W203" s="52">
        <v>2408.9456406700001</v>
      </c>
      <c r="X203" s="52">
        <v>2511.6932623100001</v>
      </c>
      <c r="Y203" s="52">
        <v>2611.7288951699998</v>
      </c>
    </row>
    <row r="204" spans="1:25" s="53" customFormat="1" ht="15.75" x14ac:dyDescent="0.3">
      <c r="A204" s="51" t="s">
        <v>139</v>
      </c>
      <c r="B204" s="52">
        <v>2751.1674667699999</v>
      </c>
      <c r="C204" s="52">
        <v>2890.9983977699999</v>
      </c>
      <c r="D204" s="52">
        <v>3049.8848487</v>
      </c>
      <c r="E204" s="52">
        <v>3077.7849849499999</v>
      </c>
      <c r="F204" s="52">
        <v>3092.2161612499999</v>
      </c>
      <c r="G204" s="52">
        <v>3100.2925835000001</v>
      </c>
      <c r="H204" s="52">
        <v>3060.1782825099999</v>
      </c>
      <c r="I204" s="52">
        <v>2906.7200179800002</v>
      </c>
      <c r="J204" s="52">
        <v>2667.0837114400001</v>
      </c>
      <c r="K204" s="52">
        <v>2639.7276857500001</v>
      </c>
      <c r="L204" s="52">
        <v>2616.1508325700001</v>
      </c>
      <c r="M204" s="52">
        <v>2522.3483248299999</v>
      </c>
      <c r="N204" s="52">
        <v>2580.7459489899998</v>
      </c>
      <c r="O204" s="52">
        <v>2578.0641137900002</v>
      </c>
      <c r="P204" s="52">
        <v>2543.4200309600001</v>
      </c>
      <c r="Q204" s="52">
        <v>2594.54482594</v>
      </c>
      <c r="R204" s="52">
        <v>2605.1709353800002</v>
      </c>
      <c r="S204" s="52">
        <v>2605.6977632399999</v>
      </c>
      <c r="T204" s="52">
        <v>2607.2881845799998</v>
      </c>
      <c r="U204" s="52">
        <v>2627.8476042900002</v>
      </c>
      <c r="V204" s="52">
        <v>2653.9379443799999</v>
      </c>
      <c r="W204" s="52">
        <v>2658.30037993</v>
      </c>
      <c r="X204" s="52">
        <v>2683.73066784</v>
      </c>
      <c r="Y204" s="52">
        <v>2903.14790421</v>
      </c>
    </row>
    <row r="205" spans="1:25" s="53" customFormat="1" ht="15.75" x14ac:dyDescent="0.3">
      <c r="A205" s="51" t="s">
        <v>140</v>
      </c>
      <c r="B205" s="52">
        <v>2778.40166559</v>
      </c>
      <c r="C205" s="52">
        <v>2898.4771250399999</v>
      </c>
      <c r="D205" s="52">
        <v>2899.7692168099998</v>
      </c>
      <c r="E205" s="52">
        <v>2873.6549772399999</v>
      </c>
      <c r="F205" s="52">
        <v>2870.1484925300001</v>
      </c>
      <c r="G205" s="52">
        <v>2875.45536851</v>
      </c>
      <c r="H205" s="52">
        <v>2827.7616769000001</v>
      </c>
      <c r="I205" s="52">
        <v>2623.5349746100001</v>
      </c>
      <c r="J205" s="52">
        <v>2557.3385856599998</v>
      </c>
      <c r="K205" s="52">
        <v>2545.0238285099999</v>
      </c>
      <c r="L205" s="52">
        <v>2530.1543929200002</v>
      </c>
      <c r="M205" s="52">
        <v>2538.20165851</v>
      </c>
      <c r="N205" s="52">
        <v>2537.3655592700002</v>
      </c>
      <c r="O205" s="52">
        <v>2545.3233631899998</v>
      </c>
      <c r="P205" s="52">
        <v>2555.47759</v>
      </c>
      <c r="Q205" s="52">
        <v>2555.7814035900001</v>
      </c>
      <c r="R205" s="52">
        <v>2565.7990028700001</v>
      </c>
      <c r="S205" s="52">
        <v>2568.1780175899999</v>
      </c>
      <c r="T205" s="52">
        <v>2571.5985311499999</v>
      </c>
      <c r="U205" s="52">
        <v>2562.6257262099998</v>
      </c>
      <c r="V205" s="52">
        <v>2581.3444829800001</v>
      </c>
      <c r="W205" s="52">
        <v>2596.5729001899999</v>
      </c>
      <c r="X205" s="52">
        <v>2663.1295937700002</v>
      </c>
      <c r="Y205" s="52">
        <v>2737.8775566700001</v>
      </c>
    </row>
    <row r="206" spans="1:25" s="53" customFormat="1" ht="15.75" x14ac:dyDescent="0.3">
      <c r="A206" s="51" t="s">
        <v>141</v>
      </c>
      <c r="B206" s="52">
        <v>2677.9106838500002</v>
      </c>
      <c r="C206" s="52">
        <v>2814.6354249599999</v>
      </c>
      <c r="D206" s="52">
        <v>2902.48547345</v>
      </c>
      <c r="E206" s="52">
        <v>2895.6048394999998</v>
      </c>
      <c r="F206" s="52">
        <v>2890.1355864799998</v>
      </c>
      <c r="G206" s="52">
        <v>2897.09065865</v>
      </c>
      <c r="H206" s="52">
        <v>2928.6868505500001</v>
      </c>
      <c r="I206" s="52">
        <v>2805.2507835199999</v>
      </c>
      <c r="J206" s="52">
        <v>2701.35338637</v>
      </c>
      <c r="K206" s="52">
        <v>2577.3496703199999</v>
      </c>
      <c r="L206" s="52">
        <v>2590.0782354299999</v>
      </c>
      <c r="M206" s="52">
        <v>2566.7338011500001</v>
      </c>
      <c r="N206" s="52">
        <v>2552.7355278300001</v>
      </c>
      <c r="O206" s="52">
        <v>2557.8794484999999</v>
      </c>
      <c r="P206" s="52">
        <v>2570.3800448500001</v>
      </c>
      <c r="Q206" s="52">
        <v>2572.5589553499999</v>
      </c>
      <c r="R206" s="52">
        <v>2566.4132447699999</v>
      </c>
      <c r="S206" s="52">
        <v>2562.56979826</v>
      </c>
      <c r="T206" s="52">
        <v>2559.3386678500001</v>
      </c>
      <c r="U206" s="52">
        <v>2592.8434841200001</v>
      </c>
      <c r="V206" s="52">
        <v>2600.4420665399998</v>
      </c>
      <c r="W206" s="52">
        <v>2560.3774482700001</v>
      </c>
      <c r="X206" s="52">
        <v>2605.0529037400001</v>
      </c>
      <c r="Y206" s="52">
        <v>2712.72211892</v>
      </c>
    </row>
    <row r="207" spans="1:25" s="53" customFormat="1" ht="15.75" x14ac:dyDescent="0.3">
      <c r="A207" s="51" t="s">
        <v>142</v>
      </c>
      <c r="B207" s="52">
        <v>2689.58484666</v>
      </c>
      <c r="C207" s="52">
        <v>2784.7284175899999</v>
      </c>
      <c r="D207" s="52">
        <v>2923.5592037599999</v>
      </c>
      <c r="E207" s="52">
        <v>2948.4965293199998</v>
      </c>
      <c r="F207" s="52">
        <v>2937.0022042500004</v>
      </c>
      <c r="G207" s="52">
        <v>2941.05281569</v>
      </c>
      <c r="H207" s="52">
        <v>3017.9176829499997</v>
      </c>
      <c r="I207" s="52">
        <v>2754.9355937099999</v>
      </c>
      <c r="J207" s="52">
        <v>2644.7438208600001</v>
      </c>
      <c r="K207" s="52">
        <v>2612.5992897000001</v>
      </c>
      <c r="L207" s="52">
        <v>2561.8654752500001</v>
      </c>
      <c r="M207" s="52">
        <v>2491.63420516</v>
      </c>
      <c r="N207" s="52">
        <v>2491.4994535000001</v>
      </c>
      <c r="O207" s="52">
        <v>2519.1296353100001</v>
      </c>
      <c r="P207" s="52">
        <v>2525.1206158499999</v>
      </c>
      <c r="Q207" s="52">
        <v>2530.3341034199998</v>
      </c>
      <c r="R207" s="52">
        <v>2528.9182742899998</v>
      </c>
      <c r="S207" s="52">
        <v>2529.18107491</v>
      </c>
      <c r="T207" s="52">
        <v>2538.72912103</v>
      </c>
      <c r="U207" s="52">
        <v>2544.1669859499998</v>
      </c>
      <c r="V207" s="52">
        <v>2530.19567564</v>
      </c>
      <c r="W207" s="52">
        <v>2511.29527611</v>
      </c>
      <c r="X207" s="52">
        <v>2566.20316856</v>
      </c>
      <c r="Y207" s="52">
        <v>2643.4814934199999</v>
      </c>
    </row>
    <row r="208" spans="1:25" s="53" customFormat="1" ht="15.75" x14ac:dyDescent="0.3">
      <c r="A208" s="51" t="s">
        <v>143</v>
      </c>
      <c r="B208" s="52">
        <v>2820.7467988899998</v>
      </c>
      <c r="C208" s="52">
        <v>2903.1717809299998</v>
      </c>
      <c r="D208" s="52">
        <v>2986.5250387999999</v>
      </c>
      <c r="E208" s="52">
        <v>2956.07027926</v>
      </c>
      <c r="F208" s="52">
        <v>2955.3502264999997</v>
      </c>
      <c r="G208" s="52">
        <v>2961.16073904</v>
      </c>
      <c r="H208" s="52">
        <v>3021.9577563299999</v>
      </c>
      <c r="I208" s="52">
        <v>2792.8187290800001</v>
      </c>
      <c r="J208" s="52">
        <v>2659.55394548</v>
      </c>
      <c r="K208" s="52">
        <v>2602.0010365799999</v>
      </c>
      <c r="L208" s="52">
        <v>2550.12162764</v>
      </c>
      <c r="M208" s="52">
        <v>2540.2196990299999</v>
      </c>
      <c r="N208" s="52">
        <v>2540.5376406</v>
      </c>
      <c r="O208" s="52">
        <v>2528.7613734900001</v>
      </c>
      <c r="P208" s="52">
        <v>2522.5824198999999</v>
      </c>
      <c r="Q208" s="52">
        <v>2525.7402344100001</v>
      </c>
      <c r="R208" s="52">
        <v>2530.90501339</v>
      </c>
      <c r="S208" s="52">
        <v>2509.05465787</v>
      </c>
      <c r="T208" s="52">
        <v>2504.5523485200001</v>
      </c>
      <c r="U208" s="52">
        <v>2531.63481142</v>
      </c>
      <c r="V208" s="52">
        <v>2556.0884695499999</v>
      </c>
      <c r="W208" s="52">
        <v>2533.19691547</v>
      </c>
      <c r="X208" s="52">
        <v>2584.5481458300001</v>
      </c>
      <c r="Y208" s="52">
        <v>2680.5296723900001</v>
      </c>
    </row>
    <row r="209" spans="1:25" s="53" customFormat="1" ht="15.75" x14ac:dyDescent="0.3">
      <c r="A209" s="51" t="s">
        <v>144</v>
      </c>
      <c r="B209" s="52">
        <v>2763.1119739199999</v>
      </c>
      <c r="C209" s="52">
        <v>2818.1648211699999</v>
      </c>
      <c r="D209" s="52">
        <v>2904.0432681799998</v>
      </c>
      <c r="E209" s="52">
        <v>2976.0173564899997</v>
      </c>
      <c r="F209" s="52">
        <v>3024.8893541099997</v>
      </c>
      <c r="G209" s="52">
        <v>2992.0399487499999</v>
      </c>
      <c r="H209" s="52">
        <v>2934.6504027700003</v>
      </c>
      <c r="I209" s="52">
        <v>2701.49636302</v>
      </c>
      <c r="J209" s="52">
        <v>2629.1620948499999</v>
      </c>
      <c r="K209" s="52">
        <v>2545.7379382499998</v>
      </c>
      <c r="L209" s="52">
        <v>2548.5515139200002</v>
      </c>
      <c r="M209" s="52">
        <v>2579.3311427200001</v>
      </c>
      <c r="N209" s="52">
        <v>2594.69913468</v>
      </c>
      <c r="O209" s="52">
        <v>2589.01318829</v>
      </c>
      <c r="P209" s="52">
        <v>2580.3017633499999</v>
      </c>
      <c r="Q209" s="52">
        <v>2576.6514856200001</v>
      </c>
      <c r="R209" s="52">
        <v>2578.69506348</v>
      </c>
      <c r="S209" s="52">
        <v>2573.73762472</v>
      </c>
      <c r="T209" s="52">
        <v>2564.6891171399998</v>
      </c>
      <c r="U209" s="52">
        <v>2576.6841455399999</v>
      </c>
      <c r="V209" s="52">
        <v>2584.6714357599999</v>
      </c>
      <c r="W209" s="52">
        <v>2545.9231534599999</v>
      </c>
      <c r="X209" s="52">
        <v>2606.5832665399998</v>
      </c>
      <c r="Y209" s="52">
        <v>2663.99118094</v>
      </c>
    </row>
    <row r="210" spans="1:25" s="53" customFormat="1" ht="15.75" x14ac:dyDescent="0.3">
      <c r="A210" s="51" t="s">
        <v>145</v>
      </c>
      <c r="B210" s="52">
        <v>2736.7776671400002</v>
      </c>
      <c r="C210" s="52">
        <v>2811.5390786600001</v>
      </c>
      <c r="D210" s="52">
        <v>2975.4076838199999</v>
      </c>
      <c r="E210" s="52">
        <v>3047.4913194699998</v>
      </c>
      <c r="F210" s="52">
        <v>3058.3746912799998</v>
      </c>
      <c r="G210" s="52">
        <v>3039.5352850499999</v>
      </c>
      <c r="H210" s="52">
        <v>2961.9467677399998</v>
      </c>
      <c r="I210" s="52">
        <v>2725.6979008200001</v>
      </c>
      <c r="J210" s="52">
        <v>2604.87388044</v>
      </c>
      <c r="K210" s="52">
        <v>2560.8449734300002</v>
      </c>
      <c r="L210" s="52">
        <v>2522.3690313799998</v>
      </c>
      <c r="M210" s="52">
        <v>2520.5855836699998</v>
      </c>
      <c r="N210" s="52">
        <v>2518.8048473499998</v>
      </c>
      <c r="O210" s="52">
        <v>2517.1904559599998</v>
      </c>
      <c r="P210" s="52">
        <v>2531.0992088200001</v>
      </c>
      <c r="Q210" s="52">
        <v>2532.6309172699998</v>
      </c>
      <c r="R210" s="52">
        <v>2543.3542736899999</v>
      </c>
      <c r="S210" s="52">
        <v>2542.5390797199998</v>
      </c>
      <c r="T210" s="52">
        <v>2527.4637897900002</v>
      </c>
      <c r="U210" s="52">
        <v>2548.0404235299998</v>
      </c>
      <c r="V210" s="52">
        <v>2558.9575928499999</v>
      </c>
      <c r="W210" s="52">
        <v>2546.7318132999999</v>
      </c>
      <c r="X210" s="52">
        <v>2593.27405585</v>
      </c>
      <c r="Y210" s="52">
        <v>2716.77926428</v>
      </c>
    </row>
    <row r="211" spans="1:25" s="53" customFormat="1" ht="15.75" x14ac:dyDescent="0.3">
      <c r="A211" s="51" t="s">
        <v>146</v>
      </c>
      <c r="B211" s="52">
        <v>2614.41406151</v>
      </c>
      <c r="C211" s="52">
        <v>2732.50812064</v>
      </c>
      <c r="D211" s="52">
        <v>2787.0416104800001</v>
      </c>
      <c r="E211" s="52">
        <v>2866.0592897900001</v>
      </c>
      <c r="F211" s="52">
        <v>2898.5970293999999</v>
      </c>
      <c r="G211" s="52">
        <v>2926.2810134299998</v>
      </c>
      <c r="H211" s="52">
        <v>2932.9073322799995</v>
      </c>
      <c r="I211" s="52">
        <v>2695.3449131699999</v>
      </c>
      <c r="J211" s="52">
        <v>2565.0556227500001</v>
      </c>
      <c r="K211" s="52">
        <v>2534.0828200199999</v>
      </c>
      <c r="L211" s="52">
        <v>2491.4158831599998</v>
      </c>
      <c r="M211" s="52">
        <v>2523.2951490099999</v>
      </c>
      <c r="N211" s="52">
        <v>2562.3589249900001</v>
      </c>
      <c r="O211" s="52">
        <v>2567.5077811900001</v>
      </c>
      <c r="P211" s="52">
        <v>2520.0932412900002</v>
      </c>
      <c r="Q211" s="52">
        <v>2441.7274959000001</v>
      </c>
      <c r="R211" s="52">
        <v>2438.4199139900002</v>
      </c>
      <c r="S211" s="52">
        <v>2436.9026935100001</v>
      </c>
      <c r="T211" s="52">
        <v>2479.29419392</v>
      </c>
      <c r="U211" s="52">
        <v>2477.6868314399999</v>
      </c>
      <c r="V211" s="52">
        <v>2502.6171604299998</v>
      </c>
      <c r="W211" s="52">
        <v>2470.4108158899999</v>
      </c>
      <c r="X211" s="52">
        <v>2514.5799667800002</v>
      </c>
      <c r="Y211" s="52">
        <v>2655.3437050799998</v>
      </c>
    </row>
    <row r="212" spans="1:25" s="53" customFormat="1" ht="15.75" x14ac:dyDescent="0.3">
      <c r="A212" s="51" t="s">
        <v>147</v>
      </c>
      <c r="B212" s="52">
        <v>2650.93621239</v>
      </c>
      <c r="C212" s="52">
        <v>2780.57969409</v>
      </c>
      <c r="D212" s="52">
        <v>2956.4967926199997</v>
      </c>
      <c r="E212" s="52">
        <v>2997.4845199900001</v>
      </c>
      <c r="F212" s="52">
        <v>2995.2155456799997</v>
      </c>
      <c r="G212" s="52">
        <v>2997.03809774</v>
      </c>
      <c r="H212" s="52">
        <v>2990.1189316199998</v>
      </c>
      <c r="I212" s="52">
        <v>2759.4168304999998</v>
      </c>
      <c r="J212" s="52">
        <v>2637.4550749300001</v>
      </c>
      <c r="K212" s="52">
        <v>2535.1349732099998</v>
      </c>
      <c r="L212" s="52">
        <v>2469.9890363099998</v>
      </c>
      <c r="M212" s="52">
        <v>2428.7092677099999</v>
      </c>
      <c r="N212" s="52">
        <v>2419.7620488500002</v>
      </c>
      <c r="O212" s="52">
        <v>2378.90297362</v>
      </c>
      <c r="P212" s="52">
        <v>2181.28131029</v>
      </c>
      <c r="Q212" s="52">
        <v>2147.8965005300001</v>
      </c>
      <c r="R212" s="52">
        <v>2139.4844512</v>
      </c>
      <c r="S212" s="52">
        <v>2140.21922812</v>
      </c>
      <c r="T212" s="52">
        <v>2177.1077553199998</v>
      </c>
      <c r="U212" s="52">
        <v>2255.6176351700001</v>
      </c>
      <c r="V212" s="52">
        <v>2480.3131303199998</v>
      </c>
      <c r="W212" s="52">
        <v>2451.0108970000001</v>
      </c>
      <c r="X212" s="52">
        <v>2496.0142849499998</v>
      </c>
      <c r="Y212" s="52">
        <v>2584.11561536</v>
      </c>
    </row>
    <row r="213" spans="1:25" s="53" customFormat="1" ht="15.75" x14ac:dyDescent="0.3">
      <c r="A213" s="51" t="s">
        <v>148</v>
      </c>
      <c r="B213" s="52">
        <v>2604.67157473</v>
      </c>
      <c r="C213" s="52">
        <v>2707.27851104</v>
      </c>
      <c r="D213" s="52">
        <v>2909.5246680499999</v>
      </c>
      <c r="E213" s="52">
        <v>2991.5671115800001</v>
      </c>
      <c r="F213" s="52">
        <v>2997.2737070200001</v>
      </c>
      <c r="G213" s="52">
        <v>2990.0426982999998</v>
      </c>
      <c r="H213" s="52">
        <v>2807.2470315099999</v>
      </c>
      <c r="I213" s="52">
        <v>2739.6914680899999</v>
      </c>
      <c r="J213" s="52">
        <v>2617.52369765</v>
      </c>
      <c r="K213" s="52">
        <v>2525.65939893</v>
      </c>
      <c r="L213" s="52">
        <v>2473.84154997</v>
      </c>
      <c r="M213" s="52">
        <v>2436.1932627599999</v>
      </c>
      <c r="N213" s="52">
        <v>2427.79839137</v>
      </c>
      <c r="O213" s="52">
        <v>2436.1110159899999</v>
      </c>
      <c r="P213" s="52">
        <v>2439.4561501399999</v>
      </c>
      <c r="Q213" s="52">
        <v>2414.2258742700001</v>
      </c>
      <c r="R213" s="52">
        <v>2402.09496433</v>
      </c>
      <c r="S213" s="52">
        <v>2403.0104455599999</v>
      </c>
      <c r="T213" s="52">
        <v>2436.9109586700001</v>
      </c>
      <c r="U213" s="52">
        <v>2444.54607803</v>
      </c>
      <c r="V213" s="52">
        <v>2234.0407853400002</v>
      </c>
      <c r="W213" s="52">
        <v>2025.76910735</v>
      </c>
      <c r="X213" s="52">
        <v>2047.7466098499999</v>
      </c>
      <c r="Y213" s="52">
        <v>2100.3567558</v>
      </c>
    </row>
    <row r="214" spans="1:25" s="53" customFormat="1" ht="15.75" x14ac:dyDescent="0.3">
      <c r="A214" s="51" t="s">
        <v>149</v>
      </c>
      <c r="B214" s="52">
        <v>2178.89122185</v>
      </c>
      <c r="C214" s="52">
        <v>2424.1036889400002</v>
      </c>
      <c r="D214" s="52">
        <v>2804.0564171999999</v>
      </c>
      <c r="E214" s="52">
        <v>2929.0080510499997</v>
      </c>
      <c r="F214" s="52">
        <v>2976.8969812599998</v>
      </c>
      <c r="G214" s="52">
        <v>3029.9322766800001</v>
      </c>
      <c r="H214" s="52">
        <v>2851.3641490300001</v>
      </c>
      <c r="I214" s="52">
        <v>2721.9463692099998</v>
      </c>
      <c r="J214" s="52">
        <v>2652.2317303</v>
      </c>
      <c r="K214" s="52">
        <v>2603.2608465799999</v>
      </c>
      <c r="L214" s="52">
        <v>2580.7137410800001</v>
      </c>
      <c r="M214" s="52">
        <v>2578.1333381099998</v>
      </c>
      <c r="N214" s="52">
        <v>2580.0659522599999</v>
      </c>
      <c r="O214" s="52">
        <v>2571.2572893000001</v>
      </c>
      <c r="P214" s="52">
        <v>2580.92168735</v>
      </c>
      <c r="Q214" s="52">
        <v>2551.4553003299998</v>
      </c>
      <c r="R214" s="52">
        <v>2546.0995989100002</v>
      </c>
      <c r="S214" s="52">
        <v>2536.68744247</v>
      </c>
      <c r="T214" s="52">
        <v>2569.9066269300001</v>
      </c>
      <c r="U214" s="52">
        <v>2574.90630913</v>
      </c>
      <c r="V214" s="52">
        <v>2596.4239773899999</v>
      </c>
      <c r="W214" s="52">
        <v>2565.33569106</v>
      </c>
      <c r="X214" s="52">
        <v>2624.7469446700002</v>
      </c>
      <c r="Y214" s="52">
        <v>2720.6328920199999</v>
      </c>
    </row>
    <row r="215" spans="1:25" s="53" customFormat="1" ht="15.75" x14ac:dyDescent="0.3">
      <c r="A215" s="51" t="s">
        <v>150</v>
      </c>
      <c r="B215" s="52">
        <v>2653.0090010399999</v>
      </c>
      <c r="C215" s="52">
        <v>2695.90547281</v>
      </c>
      <c r="D215" s="52">
        <v>2892.9899892399999</v>
      </c>
      <c r="E215" s="52">
        <v>3017.17117848</v>
      </c>
      <c r="F215" s="52">
        <v>3028.3746583899997</v>
      </c>
      <c r="G215" s="52">
        <v>3040.2345108599998</v>
      </c>
      <c r="H215" s="52">
        <v>2799.2105764899998</v>
      </c>
      <c r="I215" s="52">
        <v>2707.8406862400002</v>
      </c>
      <c r="J215" s="52">
        <v>2597.84067637</v>
      </c>
      <c r="K215" s="52">
        <v>2529.91314513</v>
      </c>
      <c r="L215" s="52">
        <v>2515.9658700999998</v>
      </c>
      <c r="M215" s="52">
        <v>2497.9449086200002</v>
      </c>
      <c r="N215" s="52">
        <v>2500.5995007000001</v>
      </c>
      <c r="O215" s="52">
        <v>2499.1839863999999</v>
      </c>
      <c r="P215" s="52">
        <v>2498.1357617600002</v>
      </c>
      <c r="Q215" s="52">
        <v>2471.7053635100001</v>
      </c>
      <c r="R215" s="52">
        <v>2476.0420666999999</v>
      </c>
      <c r="S215" s="52">
        <v>2479.6779377899998</v>
      </c>
      <c r="T215" s="52">
        <v>2505.4863178699998</v>
      </c>
      <c r="U215" s="52">
        <v>2533.2250530000001</v>
      </c>
      <c r="V215" s="52">
        <v>2535.0235719500001</v>
      </c>
      <c r="W215" s="52">
        <v>2513.3759192799998</v>
      </c>
      <c r="X215" s="52">
        <v>2554.8054508300002</v>
      </c>
      <c r="Y215" s="52">
        <v>2641.2540746499999</v>
      </c>
    </row>
    <row r="216" spans="1:25" s="53" customFormat="1" ht="15.75" x14ac:dyDescent="0.3">
      <c r="A216" s="51" t="s">
        <v>151</v>
      </c>
      <c r="B216" s="52">
        <v>2770.1885469700001</v>
      </c>
      <c r="C216" s="52">
        <v>2817.7515827100001</v>
      </c>
      <c r="D216" s="52">
        <v>2931.3088322099998</v>
      </c>
      <c r="E216" s="52">
        <v>2975.03028713</v>
      </c>
      <c r="F216" s="52">
        <v>2970.5854620999999</v>
      </c>
      <c r="G216" s="52">
        <v>2961.2905479399997</v>
      </c>
      <c r="H216" s="52">
        <v>2825.2864883699999</v>
      </c>
      <c r="I216" s="52">
        <v>2717.4426030300001</v>
      </c>
      <c r="J216" s="52">
        <v>2621.07304415</v>
      </c>
      <c r="K216" s="52">
        <v>2537.1482753999999</v>
      </c>
      <c r="L216" s="52">
        <v>2504.33916464</v>
      </c>
      <c r="M216" s="52">
        <v>2498.6307276399998</v>
      </c>
      <c r="N216" s="52">
        <v>2491.1640972700002</v>
      </c>
      <c r="O216" s="52">
        <v>2497.16345434</v>
      </c>
      <c r="P216" s="52">
        <v>2485.7060020200001</v>
      </c>
      <c r="Q216" s="52">
        <v>2487.7752208699999</v>
      </c>
      <c r="R216" s="52">
        <v>2503.2174037300001</v>
      </c>
      <c r="S216" s="52">
        <v>2511.3573292699998</v>
      </c>
      <c r="T216" s="52">
        <v>2552.0110787600001</v>
      </c>
      <c r="U216" s="52">
        <v>2550.2777992299998</v>
      </c>
      <c r="V216" s="52">
        <v>2564.3291510600002</v>
      </c>
      <c r="W216" s="52">
        <v>2549.6347505600002</v>
      </c>
      <c r="X216" s="52">
        <v>2597.0156827800001</v>
      </c>
      <c r="Y216" s="52">
        <v>2699.1854279300001</v>
      </c>
    </row>
    <row r="217" spans="1:25" s="53" customFormat="1" ht="15.75" x14ac:dyDescent="0.3">
      <c r="A217" s="51" t="s">
        <v>152</v>
      </c>
      <c r="B217" s="52">
        <v>2699.24958152</v>
      </c>
      <c r="C217" s="52">
        <v>2808.3774987699999</v>
      </c>
      <c r="D217" s="52">
        <v>2944.02142521</v>
      </c>
      <c r="E217" s="52">
        <v>2953.6762668700003</v>
      </c>
      <c r="F217" s="52">
        <v>2946.9972664100001</v>
      </c>
      <c r="G217" s="52">
        <v>2963.4798264399997</v>
      </c>
      <c r="H217" s="52">
        <v>2734.2399423500001</v>
      </c>
      <c r="I217" s="52">
        <v>2632.8374957999999</v>
      </c>
      <c r="J217" s="52">
        <v>2501.9436406300001</v>
      </c>
      <c r="K217" s="52">
        <v>2454.6745065700002</v>
      </c>
      <c r="L217" s="52">
        <v>2409.5026039200002</v>
      </c>
      <c r="M217" s="52">
        <v>2385.2769860200001</v>
      </c>
      <c r="N217" s="52">
        <v>2375.74899237</v>
      </c>
      <c r="O217" s="52">
        <v>2382.3090362299999</v>
      </c>
      <c r="P217" s="52">
        <v>2397.7026953999998</v>
      </c>
      <c r="Q217" s="52">
        <v>2401.2559257299999</v>
      </c>
      <c r="R217" s="52">
        <v>2402.1579955799998</v>
      </c>
      <c r="S217" s="52">
        <v>2407.6547896100001</v>
      </c>
      <c r="T217" s="52">
        <v>2408.0186374899999</v>
      </c>
      <c r="U217" s="52">
        <v>2433.9184963399998</v>
      </c>
      <c r="V217" s="52">
        <v>2438.5279371199999</v>
      </c>
      <c r="W217" s="52">
        <v>2446.12853593</v>
      </c>
      <c r="X217" s="52">
        <v>2538.9643267199999</v>
      </c>
      <c r="Y217" s="52">
        <v>2647.6220989799999</v>
      </c>
    </row>
    <row r="218" spans="1:25" s="53" customFormat="1" ht="15.75" x14ac:dyDescent="0.3">
      <c r="A218" s="51" t="s">
        <v>153</v>
      </c>
      <c r="B218" s="52">
        <v>2686.25739948</v>
      </c>
      <c r="C218" s="52">
        <v>2796.0891261400002</v>
      </c>
      <c r="D218" s="52">
        <v>2923.5705093400002</v>
      </c>
      <c r="E218" s="52">
        <v>2924.1230488799997</v>
      </c>
      <c r="F218" s="52">
        <v>2948.61811614</v>
      </c>
      <c r="G218" s="52">
        <v>2957.2118133700001</v>
      </c>
      <c r="H218" s="52">
        <v>2776.1690467799999</v>
      </c>
      <c r="I218" s="52">
        <v>2655.0856028200001</v>
      </c>
      <c r="J218" s="52">
        <v>2519.7586851800002</v>
      </c>
      <c r="K218" s="52">
        <v>2432.1101085400001</v>
      </c>
      <c r="L218" s="52">
        <v>2378.1658544299999</v>
      </c>
      <c r="M218" s="52">
        <v>2375.0882613499998</v>
      </c>
      <c r="N218" s="52">
        <v>2379.6907084200002</v>
      </c>
      <c r="O218" s="52">
        <v>2376.8498598900001</v>
      </c>
      <c r="P218" s="52">
        <v>2358.3218983799998</v>
      </c>
      <c r="Q218" s="52">
        <v>2366.6525729700002</v>
      </c>
      <c r="R218" s="52">
        <v>2382.8116716200002</v>
      </c>
      <c r="S218" s="52">
        <v>2389.9080774099998</v>
      </c>
      <c r="T218" s="52">
        <v>2387.78926422</v>
      </c>
      <c r="U218" s="52">
        <v>2395.65467782</v>
      </c>
      <c r="V218" s="52">
        <v>2387.0512735000002</v>
      </c>
      <c r="W218" s="52">
        <v>2353.1304932899998</v>
      </c>
      <c r="X218" s="52">
        <v>2435.11514833</v>
      </c>
      <c r="Y218" s="52">
        <v>2632.7165571300002</v>
      </c>
    </row>
    <row r="219" spans="1:25" s="53" customFormat="1" ht="15.75" x14ac:dyDescent="0.3">
      <c r="A219" s="51" t="s">
        <v>154</v>
      </c>
      <c r="B219" s="52">
        <v>2617.0366223599999</v>
      </c>
      <c r="C219" s="52">
        <v>2695.21240794</v>
      </c>
      <c r="D219" s="52">
        <v>2805.8609386200001</v>
      </c>
      <c r="E219" s="52">
        <v>2792.4923890099999</v>
      </c>
      <c r="F219" s="52">
        <v>2783.79604027</v>
      </c>
      <c r="G219" s="52">
        <v>2778.9148015999999</v>
      </c>
      <c r="H219" s="52">
        <v>2710.2452273899999</v>
      </c>
      <c r="I219" s="52">
        <v>2657.8327311500002</v>
      </c>
      <c r="J219" s="52">
        <v>2508.2466476599998</v>
      </c>
      <c r="K219" s="52">
        <v>2423.0432514399999</v>
      </c>
      <c r="L219" s="52">
        <v>2350.8471796700001</v>
      </c>
      <c r="M219" s="52">
        <v>2332.35193071</v>
      </c>
      <c r="N219" s="52">
        <v>2324.0914080299999</v>
      </c>
      <c r="O219" s="52">
        <v>2332.3687782000002</v>
      </c>
      <c r="P219" s="52">
        <v>2329.5584637799998</v>
      </c>
      <c r="Q219" s="52">
        <v>2336.2250525099998</v>
      </c>
      <c r="R219" s="52">
        <v>2330.4625982500002</v>
      </c>
      <c r="S219" s="52">
        <v>2329.67490288</v>
      </c>
      <c r="T219" s="52">
        <v>2332.9704331899998</v>
      </c>
      <c r="U219" s="52">
        <v>2339.4313369500001</v>
      </c>
      <c r="V219" s="52">
        <v>2362.6632211599999</v>
      </c>
      <c r="W219" s="52">
        <v>2331.38668478</v>
      </c>
      <c r="X219" s="52">
        <v>2387.3397029600001</v>
      </c>
      <c r="Y219" s="52">
        <v>2492.2888953799998</v>
      </c>
    </row>
    <row r="220" spans="1:25" s="53" customFormat="1" ht="15.75" x14ac:dyDescent="0.3">
      <c r="A220" s="51" t="s">
        <v>155</v>
      </c>
      <c r="B220" s="52">
        <v>2805.7837736800002</v>
      </c>
      <c r="C220" s="52">
        <v>2860.4505049599998</v>
      </c>
      <c r="D220" s="52">
        <v>2992.0708877799998</v>
      </c>
      <c r="E220" s="52">
        <v>3021.65789124</v>
      </c>
      <c r="F220" s="52">
        <v>3025.3033333599997</v>
      </c>
      <c r="G220" s="52">
        <v>3013.1903853499998</v>
      </c>
      <c r="H220" s="52">
        <v>2904.4991105499998</v>
      </c>
      <c r="I220" s="52">
        <v>2853.9310731699998</v>
      </c>
      <c r="J220" s="52">
        <v>2753.1778449499998</v>
      </c>
      <c r="K220" s="52">
        <v>2649.3831920900002</v>
      </c>
      <c r="L220" s="52">
        <v>2569.28099501</v>
      </c>
      <c r="M220" s="52">
        <v>2549.7733100599999</v>
      </c>
      <c r="N220" s="52">
        <v>2535.23662487</v>
      </c>
      <c r="O220" s="52">
        <v>2542.2925014699999</v>
      </c>
      <c r="P220" s="52">
        <v>2549.6580094000001</v>
      </c>
      <c r="Q220" s="52">
        <v>2549.78154356</v>
      </c>
      <c r="R220" s="52">
        <v>2536.9022219200001</v>
      </c>
      <c r="S220" s="52">
        <v>2530.3120006700001</v>
      </c>
      <c r="T220" s="52">
        <v>2529.3702332799999</v>
      </c>
      <c r="U220" s="52">
        <v>2547.8640444100001</v>
      </c>
      <c r="V220" s="52">
        <v>2553.8152047499998</v>
      </c>
      <c r="W220" s="52">
        <v>2519.5311906299999</v>
      </c>
      <c r="X220" s="52">
        <v>2563.2157239600001</v>
      </c>
      <c r="Y220" s="52">
        <v>2696.8613796599998</v>
      </c>
    </row>
    <row r="221" spans="1:25" s="53" customFormat="1" ht="15.75" x14ac:dyDescent="0.3">
      <c r="A221" s="51" t="s">
        <v>156</v>
      </c>
      <c r="B221" s="52">
        <v>2765.1859037200002</v>
      </c>
      <c r="C221" s="52">
        <v>2927.6005851899999</v>
      </c>
      <c r="D221" s="52">
        <v>2994.2161332199998</v>
      </c>
      <c r="E221" s="52">
        <v>3055.1773866399999</v>
      </c>
      <c r="F221" s="52">
        <v>3065.7113134399997</v>
      </c>
      <c r="G221" s="52">
        <v>3218.6924892899997</v>
      </c>
      <c r="H221" s="52">
        <v>3110.5765695</v>
      </c>
      <c r="I221" s="52">
        <v>2967.9076547599998</v>
      </c>
      <c r="J221" s="52">
        <v>2834.9505449499998</v>
      </c>
      <c r="K221" s="52">
        <v>2742.6791924899999</v>
      </c>
      <c r="L221" s="52">
        <v>2697.3581016200001</v>
      </c>
      <c r="M221" s="52">
        <v>2680.1029733599999</v>
      </c>
      <c r="N221" s="52">
        <v>2674.4020596199998</v>
      </c>
      <c r="O221" s="52">
        <v>2683.4086756299998</v>
      </c>
      <c r="P221" s="52">
        <v>2690.8508170599998</v>
      </c>
      <c r="Q221" s="52">
        <v>2691.8302141499998</v>
      </c>
      <c r="R221" s="52">
        <v>2695.0474472599999</v>
      </c>
      <c r="S221" s="52">
        <v>2697.2614810599998</v>
      </c>
      <c r="T221" s="52">
        <v>2690.6617049199999</v>
      </c>
      <c r="U221" s="52">
        <v>2702.9663523899999</v>
      </c>
      <c r="V221" s="52">
        <v>2707.9032891100001</v>
      </c>
      <c r="W221" s="52">
        <v>2660.0718851000001</v>
      </c>
      <c r="X221" s="52">
        <v>2721.35716976</v>
      </c>
      <c r="Y221" s="52">
        <v>2846.0902846499998</v>
      </c>
    </row>
    <row r="222" spans="1:25" s="53" customFormat="1" ht="15.75" x14ac:dyDescent="0.3">
      <c r="A222" s="51" t="s">
        <v>157</v>
      </c>
      <c r="B222" s="52">
        <v>2718.0656613000001</v>
      </c>
      <c r="C222" s="52">
        <v>2803.2314328100001</v>
      </c>
      <c r="D222" s="52">
        <v>2965.0977789199997</v>
      </c>
      <c r="E222" s="52">
        <v>3048.6794352699999</v>
      </c>
      <c r="F222" s="52">
        <v>3040.6796581999997</v>
      </c>
      <c r="G222" s="52">
        <v>2947.9936065900001</v>
      </c>
      <c r="H222" s="52">
        <v>2813.2465447200002</v>
      </c>
      <c r="I222" s="52">
        <v>2719.1416675099999</v>
      </c>
      <c r="J222" s="52">
        <v>2615.4027715399998</v>
      </c>
      <c r="K222" s="52">
        <v>2528.9958756800002</v>
      </c>
      <c r="L222" s="52">
        <v>2524.5487150499998</v>
      </c>
      <c r="M222" s="52">
        <v>2539.5958453899998</v>
      </c>
      <c r="N222" s="52">
        <v>2532.6065458200001</v>
      </c>
      <c r="O222" s="52">
        <v>2530.52940549</v>
      </c>
      <c r="P222" s="52">
        <v>2526.6684233400001</v>
      </c>
      <c r="Q222" s="52">
        <v>2506.68586727</v>
      </c>
      <c r="R222" s="52">
        <v>2504.5863714000002</v>
      </c>
      <c r="S222" s="52">
        <v>2499.8392036700002</v>
      </c>
      <c r="T222" s="52">
        <v>2540.3818054399999</v>
      </c>
      <c r="U222" s="52">
        <v>2530.3321143500002</v>
      </c>
      <c r="V222" s="52">
        <v>2498.5546724300002</v>
      </c>
      <c r="W222" s="52">
        <v>2456.3821055499998</v>
      </c>
      <c r="X222" s="52">
        <v>2509.3269531199999</v>
      </c>
      <c r="Y222" s="52">
        <v>2615.7788503500001</v>
      </c>
    </row>
    <row r="223" spans="1:25" s="53" customFormat="1" ht="15.75" x14ac:dyDescent="0.3">
      <c r="A223" s="51" t="s">
        <v>158</v>
      </c>
      <c r="B223" s="52">
        <v>2584.5327850499998</v>
      </c>
      <c r="C223" s="52">
        <v>2677.9137644799998</v>
      </c>
      <c r="D223" s="52">
        <v>2816.3642547700001</v>
      </c>
      <c r="E223" s="52">
        <v>2840.9013188099998</v>
      </c>
      <c r="F223" s="52">
        <v>2849.9781804300001</v>
      </c>
      <c r="G223" s="52">
        <v>2831.10175015</v>
      </c>
      <c r="H223" s="52">
        <v>2717.8104861000002</v>
      </c>
      <c r="I223" s="52">
        <v>2599.9996493600001</v>
      </c>
      <c r="J223" s="52">
        <v>2483.9458558800002</v>
      </c>
      <c r="K223" s="52">
        <v>2378.29229996</v>
      </c>
      <c r="L223" s="52">
        <v>2345.2294902099998</v>
      </c>
      <c r="M223" s="52">
        <v>2352.6819891199998</v>
      </c>
      <c r="N223" s="52">
        <v>2338.9751746100001</v>
      </c>
      <c r="O223" s="52">
        <v>2339.0518785999998</v>
      </c>
      <c r="P223" s="52">
        <v>2309.1919141399999</v>
      </c>
      <c r="Q223" s="52">
        <v>2279.0247720399998</v>
      </c>
      <c r="R223" s="52">
        <v>2291.5565122399998</v>
      </c>
      <c r="S223" s="52">
        <v>2296.21885729</v>
      </c>
      <c r="T223" s="52">
        <v>2332.3291808099998</v>
      </c>
      <c r="U223" s="52">
        <v>2341.7356076299998</v>
      </c>
      <c r="V223" s="52">
        <v>2355.3496742500001</v>
      </c>
      <c r="W223" s="52">
        <v>2330.8238138699999</v>
      </c>
      <c r="X223" s="52">
        <v>2371.3543285599999</v>
      </c>
      <c r="Y223" s="52">
        <v>2496.92561084</v>
      </c>
    </row>
    <row r="224" spans="1:25" s="53" customFormat="1" ht="15.75" x14ac:dyDescent="0.3">
      <c r="A224" s="51" t="s">
        <v>159</v>
      </c>
      <c r="B224" s="52">
        <v>2761.9979667600001</v>
      </c>
      <c r="C224" s="52">
        <v>2832.75588922</v>
      </c>
      <c r="D224" s="52">
        <v>3005.2062657699998</v>
      </c>
      <c r="E224" s="52">
        <v>3078.9356441299997</v>
      </c>
      <c r="F224" s="52">
        <v>3095.7501486699998</v>
      </c>
      <c r="G224" s="52">
        <v>3084.6467911099999</v>
      </c>
      <c r="H224" s="52">
        <v>2863.7449709900002</v>
      </c>
      <c r="I224" s="52">
        <v>2753.4007970299999</v>
      </c>
      <c r="J224" s="52">
        <v>2637.9091205700001</v>
      </c>
      <c r="K224" s="52">
        <v>2539.0286794899998</v>
      </c>
      <c r="L224" s="52">
        <v>2482.3310469100002</v>
      </c>
      <c r="M224" s="52">
        <v>2485.60450803</v>
      </c>
      <c r="N224" s="52">
        <v>2483.8198265000001</v>
      </c>
      <c r="O224" s="52">
        <v>2486.6743977800002</v>
      </c>
      <c r="P224" s="52">
        <v>2485.0245490299999</v>
      </c>
      <c r="Q224" s="52">
        <v>2451.4355474700001</v>
      </c>
      <c r="R224" s="52">
        <v>2462.2514157000001</v>
      </c>
      <c r="S224" s="52">
        <v>2466.4829786499999</v>
      </c>
      <c r="T224" s="52">
        <v>2509.3966446999998</v>
      </c>
      <c r="U224" s="52">
        <v>2529.44712273</v>
      </c>
      <c r="V224" s="52">
        <v>2535.6702867200001</v>
      </c>
      <c r="W224" s="52">
        <v>2495.3346675299999</v>
      </c>
      <c r="X224" s="52">
        <v>2559.3084984000002</v>
      </c>
      <c r="Y224" s="52">
        <v>2690.38888821</v>
      </c>
    </row>
    <row r="225" spans="1:26" s="53" customFormat="1" ht="15.75" x14ac:dyDescent="0.3">
      <c r="A225" s="51" t="s">
        <v>160</v>
      </c>
      <c r="B225" s="52">
        <v>2798.9793049300001</v>
      </c>
      <c r="C225" s="52">
        <v>2874.1054895500001</v>
      </c>
      <c r="D225" s="52">
        <v>3046.0652885099998</v>
      </c>
      <c r="E225" s="52">
        <v>3141.5091334199997</v>
      </c>
      <c r="F225" s="52">
        <v>3145.0135555100001</v>
      </c>
      <c r="G225" s="52">
        <v>3150.626878</v>
      </c>
      <c r="H225" s="52">
        <v>2925.38783913</v>
      </c>
      <c r="I225" s="52">
        <v>2811.14556472</v>
      </c>
      <c r="J225" s="52">
        <v>2689.7475734</v>
      </c>
      <c r="K225" s="52">
        <v>2596.03500209</v>
      </c>
      <c r="L225" s="52">
        <v>2540.0059769599998</v>
      </c>
      <c r="M225" s="52">
        <v>2532.9584596999998</v>
      </c>
      <c r="N225" s="52">
        <v>2537.1905911399999</v>
      </c>
      <c r="O225" s="52">
        <v>2540.4453643299998</v>
      </c>
      <c r="P225" s="52">
        <v>2518.1262003799998</v>
      </c>
      <c r="Q225" s="52">
        <v>2527.9038223699999</v>
      </c>
      <c r="R225" s="52">
        <v>2535.3438356199999</v>
      </c>
      <c r="S225" s="52">
        <v>2538.8491727400001</v>
      </c>
      <c r="T225" s="52">
        <v>2548.5628471199998</v>
      </c>
      <c r="U225" s="52">
        <v>2570.6531497699998</v>
      </c>
      <c r="V225" s="52">
        <v>2581.65726967</v>
      </c>
      <c r="W225" s="52">
        <v>2556.05463422</v>
      </c>
      <c r="X225" s="52">
        <v>2606.9508256399999</v>
      </c>
      <c r="Y225" s="52">
        <v>2839.7117857200001</v>
      </c>
    </row>
    <row r="226" spans="1:26" s="53" customFormat="1" ht="15.75" x14ac:dyDescent="0.3">
      <c r="A226" s="51" t="s">
        <v>161</v>
      </c>
      <c r="B226" s="52">
        <v>2788.6753514900001</v>
      </c>
      <c r="C226" s="52">
        <v>2814.37172027</v>
      </c>
      <c r="D226" s="52">
        <v>3008.7537307899997</v>
      </c>
      <c r="E226" s="52">
        <v>3012.2971816099998</v>
      </c>
      <c r="F226" s="52">
        <v>3033.59517577</v>
      </c>
      <c r="G226" s="52">
        <v>2981.6362006899999</v>
      </c>
      <c r="H226" s="52">
        <v>2910.34526349</v>
      </c>
      <c r="I226" s="52">
        <v>2689.5901378799999</v>
      </c>
      <c r="J226" s="52">
        <v>2566.9229117499999</v>
      </c>
      <c r="K226" s="52">
        <v>2457.4071094299998</v>
      </c>
      <c r="L226" s="52">
        <v>2390.4298628199999</v>
      </c>
      <c r="M226" s="52">
        <v>2395.53082967</v>
      </c>
      <c r="N226" s="52">
        <v>2405.8516579900001</v>
      </c>
      <c r="O226" s="52">
        <v>2413.5796366499999</v>
      </c>
      <c r="P226" s="52">
        <v>2420.31735832</v>
      </c>
      <c r="Q226" s="52">
        <v>2418.28519891</v>
      </c>
      <c r="R226" s="52">
        <v>2409.3441640199999</v>
      </c>
      <c r="S226" s="52">
        <v>2410.5144337299998</v>
      </c>
      <c r="T226" s="52">
        <v>2419.5687622</v>
      </c>
      <c r="U226" s="52">
        <v>2446.1281791599999</v>
      </c>
      <c r="V226" s="52">
        <v>2427.6530097999998</v>
      </c>
      <c r="W226" s="52">
        <v>2464.4123499900002</v>
      </c>
      <c r="X226" s="52">
        <v>2540.9422607500001</v>
      </c>
      <c r="Y226" s="52">
        <v>2656.9941540999998</v>
      </c>
    </row>
    <row r="227" spans="1:26" s="53" customFormat="1" ht="15.75" x14ac:dyDescent="0.3">
      <c r="A227" s="51" t="s">
        <v>162</v>
      </c>
      <c r="B227" s="52">
        <v>2772.2488386599998</v>
      </c>
      <c r="C227" s="52">
        <v>2915.2328528799999</v>
      </c>
      <c r="D227" s="52">
        <v>2939.7038398300001</v>
      </c>
      <c r="E227" s="52">
        <v>3016.8051346799998</v>
      </c>
      <c r="F227" s="52">
        <v>3033.05482295</v>
      </c>
      <c r="G227" s="52">
        <v>3023.87462916</v>
      </c>
      <c r="H227" s="52">
        <v>3003.5548700999998</v>
      </c>
      <c r="I227" s="52">
        <v>2814.0691642699999</v>
      </c>
      <c r="J227" s="52">
        <v>2699.1460639900001</v>
      </c>
      <c r="K227" s="52">
        <v>2445.9166795800002</v>
      </c>
      <c r="L227" s="52">
        <v>2418.8430699999999</v>
      </c>
      <c r="M227" s="52">
        <v>2455.5357536500001</v>
      </c>
      <c r="N227" s="52">
        <v>2502.3375037800001</v>
      </c>
      <c r="O227" s="52">
        <v>2523.8003728099998</v>
      </c>
      <c r="P227" s="52">
        <v>2554.2036672200002</v>
      </c>
      <c r="Q227" s="52">
        <v>2558.3843099999999</v>
      </c>
      <c r="R227" s="52">
        <v>2547.16402518</v>
      </c>
      <c r="S227" s="52">
        <v>2545.9692465100002</v>
      </c>
      <c r="T227" s="52">
        <v>2533.9904520199998</v>
      </c>
      <c r="U227" s="52">
        <v>2539.4225682199999</v>
      </c>
      <c r="V227" s="52">
        <v>2532.98298166</v>
      </c>
      <c r="W227" s="52">
        <v>2502.6404026499999</v>
      </c>
      <c r="X227" s="52">
        <v>2580.9341766699999</v>
      </c>
      <c r="Y227" s="52">
        <v>2699.2224520999998</v>
      </c>
    </row>
    <row r="228" spans="1:26" s="53" customFormat="1" ht="15.75" x14ac:dyDescent="0.3">
      <c r="A228" s="51" t="s">
        <v>163</v>
      </c>
      <c r="B228" s="52">
        <v>2748.1503345400001</v>
      </c>
      <c r="C228" s="52">
        <v>2840.6107525799998</v>
      </c>
      <c r="D228" s="52">
        <v>3012.1740947499998</v>
      </c>
      <c r="E228" s="52">
        <v>3050.21908338</v>
      </c>
      <c r="F228" s="52">
        <v>3051.538708</v>
      </c>
      <c r="G228" s="52">
        <v>3064.6022422199999</v>
      </c>
      <c r="H228" s="52">
        <v>3101.5306357699997</v>
      </c>
      <c r="I228" s="52">
        <v>2767.1592863699998</v>
      </c>
      <c r="J228" s="52">
        <v>2674.1903410700002</v>
      </c>
      <c r="K228" s="52">
        <v>2652.04117855</v>
      </c>
      <c r="L228" s="52">
        <v>2599.3322563199999</v>
      </c>
      <c r="M228" s="52">
        <v>2588.1669858599998</v>
      </c>
      <c r="N228" s="52">
        <v>2574.9649222399999</v>
      </c>
      <c r="O228" s="52">
        <v>2568.9438157</v>
      </c>
      <c r="P228" s="52">
        <v>2576.5113573600001</v>
      </c>
      <c r="Q228" s="52">
        <v>2538.3690096</v>
      </c>
      <c r="R228" s="52">
        <v>2546.0606076700001</v>
      </c>
      <c r="S228" s="52">
        <v>2566.40588647</v>
      </c>
      <c r="T228" s="52">
        <v>2601.6638213900001</v>
      </c>
      <c r="U228" s="52">
        <v>2639.9470487399999</v>
      </c>
      <c r="V228" s="52">
        <v>2638.3450449299999</v>
      </c>
      <c r="W228" s="52">
        <v>2593.3332353699998</v>
      </c>
      <c r="X228" s="52">
        <v>2679.96572053</v>
      </c>
      <c r="Y228" s="52">
        <v>2835.2800906299999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63" t="s">
        <v>69</v>
      </c>
      <c r="B230" s="157" t="s">
        <v>95</v>
      </c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9"/>
    </row>
    <row r="231" spans="1:26" s="66" customFormat="1" ht="15.75" customHeight="1" x14ac:dyDescent="0.25">
      <c r="A231" s="164"/>
      <c r="B231" s="44" t="s">
        <v>71</v>
      </c>
      <c r="C231" s="45" t="s">
        <v>72</v>
      </c>
      <c r="D231" s="46" t="s">
        <v>73</v>
      </c>
      <c r="E231" s="45" t="s">
        <v>74</v>
      </c>
      <c r="F231" s="45" t="s">
        <v>75</v>
      </c>
      <c r="G231" s="45" t="s">
        <v>76</v>
      </c>
      <c r="H231" s="45" t="s">
        <v>77</v>
      </c>
      <c r="I231" s="45" t="s">
        <v>78</v>
      </c>
      <c r="J231" s="45" t="s">
        <v>79</v>
      </c>
      <c r="K231" s="44" t="s">
        <v>80</v>
      </c>
      <c r="L231" s="45" t="s">
        <v>81</v>
      </c>
      <c r="M231" s="47" t="s">
        <v>82</v>
      </c>
      <c r="N231" s="44" t="s">
        <v>83</v>
      </c>
      <c r="O231" s="45" t="s">
        <v>84</v>
      </c>
      <c r="P231" s="47" t="s">
        <v>85</v>
      </c>
      <c r="Q231" s="46" t="s">
        <v>86</v>
      </c>
      <c r="R231" s="45" t="s">
        <v>87</v>
      </c>
      <c r="S231" s="46" t="s">
        <v>88</v>
      </c>
      <c r="T231" s="45" t="s">
        <v>89</v>
      </c>
      <c r="U231" s="46" t="s">
        <v>90</v>
      </c>
      <c r="V231" s="45" t="s">
        <v>91</v>
      </c>
      <c r="W231" s="46" t="s">
        <v>92</v>
      </c>
      <c r="X231" s="45" t="s">
        <v>93</v>
      </c>
      <c r="Y231" s="45" t="s">
        <v>94</v>
      </c>
    </row>
    <row r="232" spans="1:26" s="23" customFormat="1" ht="16.5" customHeight="1" x14ac:dyDescent="0.2">
      <c r="A232" s="49" t="s">
        <v>133</v>
      </c>
      <c r="B232" s="59">
        <v>2905.9037157299999</v>
      </c>
      <c r="C232" s="59">
        <v>3004.03511342</v>
      </c>
      <c r="D232" s="59">
        <v>3040.5627455999997</v>
      </c>
      <c r="E232" s="59">
        <v>3037.7865597199998</v>
      </c>
      <c r="F232" s="59">
        <v>3040.17196448</v>
      </c>
      <c r="G232" s="59">
        <v>3041.9572631800002</v>
      </c>
      <c r="H232" s="59">
        <v>3048.3502240299999</v>
      </c>
      <c r="I232" s="59">
        <v>2938.9548546300002</v>
      </c>
      <c r="J232" s="59">
        <v>2786.0370471899996</v>
      </c>
      <c r="K232" s="59">
        <v>2703.46942438</v>
      </c>
      <c r="L232" s="59">
        <v>2650.77263339</v>
      </c>
      <c r="M232" s="59">
        <v>2621.2579628200001</v>
      </c>
      <c r="N232" s="59">
        <v>2608.6364469499999</v>
      </c>
      <c r="O232" s="59">
        <v>2622.0774995800002</v>
      </c>
      <c r="P232" s="59">
        <v>2632.6320922599998</v>
      </c>
      <c r="Q232" s="59">
        <v>2630.6103561600003</v>
      </c>
      <c r="R232" s="59">
        <v>2616.3403232700002</v>
      </c>
      <c r="S232" s="59">
        <v>2619.2979214899997</v>
      </c>
      <c r="T232" s="59">
        <v>2629.2298182499999</v>
      </c>
      <c r="U232" s="59">
        <v>2647.4345557899996</v>
      </c>
      <c r="V232" s="59">
        <v>2658.8104519799999</v>
      </c>
      <c r="W232" s="59">
        <v>2631.5147089699999</v>
      </c>
      <c r="X232" s="59">
        <v>2685.1055435899998</v>
      </c>
      <c r="Y232" s="59">
        <v>2767.6180701200001</v>
      </c>
    </row>
    <row r="233" spans="1:26" s="53" customFormat="1" ht="15.75" x14ac:dyDescent="0.3">
      <c r="A233" s="51" t="s">
        <v>134</v>
      </c>
      <c r="B233" s="52">
        <v>2645.4415097999999</v>
      </c>
      <c r="C233" s="52">
        <v>2723.2874228000001</v>
      </c>
      <c r="D233" s="52">
        <v>2788.2427598899999</v>
      </c>
      <c r="E233" s="52">
        <v>2826.7808514099997</v>
      </c>
      <c r="F233" s="52">
        <v>2817.17948944</v>
      </c>
      <c r="G233" s="52">
        <v>2785.41522902</v>
      </c>
      <c r="H233" s="52">
        <v>2820.2968431999998</v>
      </c>
      <c r="I233" s="52">
        <v>2807.4388982399996</v>
      </c>
      <c r="J233" s="52">
        <v>2691.5510279</v>
      </c>
      <c r="K233" s="52">
        <v>2622.2389737100002</v>
      </c>
      <c r="L233" s="52">
        <v>2555.98896135</v>
      </c>
      <c r="M233" s="52">
        <v>2523.3684646000002</v>
      </c>
      <c r="N233" s="52">
        <v>2506.0089447800001</v>
      </c>
      <c r="O233" s="52">
        <v>2510.1606623799998</v>
      </c>
      <c r="P233" s="52">
        <v>2528.9921616299998</v>
      </c>
      <c r="Q233" s="52">
        <v>2524.33190642</v>
      </c>
      <c r="R233" s="52">
        <v>2523.2231321600002</v>
      </c>
      <c r="S233" s="52">
        <v>2529.3312245799998</v>
      </c>
      <c r="T233" s="52">
        <v>2517.9786579000001</v>
      </c>
      <c r="U233" s="52">
        <v>2526.4395984399998</v>
      </c>
      <c r="V233" s="52">
        <v>2530.90961143</v>
      </c>
      <c r="W233" s="52">
        <v>2509.3256067900002</v>
      </c>
      <c r="X233" s="52">
        <v>2546.4077088899999</v>
      </c>
      <c r="Y233" s="52">
        <v>2651.8164287299996</v>
      </c>
    </row>
    <row r="234" spans="1:26" s="53" customFormat="1" ht="15.75" x14ac:dyDescent="0.3">
      <c r="A234" s="51" t="s">
        <v>135</v>
      </c>
      <c r="B234" s="52">
        <v>2790.9803051399999</v>
      </c>
      <c r="C234" s="52">
        <v>2869.0030761500002</v>
      </c>
      <c r="D234" s="52">
        <v>2910.0573808600002</v>
      </c>
      <c r="E234" s="52">
        <v>2940.59253279</v>
      </c>
      <c r="F234" s="52">
        <v>2945.3171914200002</v>
      </c>
      <c r="G234" s="52">
        <v>2929.4503647000001</v>
      </c>
      <c r="H234" s="52">
        <v>2834.85994721</v>
      </c>
      <c r="I234" s="52">
        <v>2706.9423752600001</v>
      </c>
      <c r="J234" s="52">
        <v>2603.79238601</v>
      </c>
      <c r="K234" s="52">
        <v>2520.9472405300003</v>
      </c>
      <c r="L234" s="52">
        <v>2549.4766124400003</v>
      </c>
      <c r="M234" s="52">
        <v>2530.1413330400001</v>
      </c>
      <c r="N234" s="52">
        <v>2534.3312790299997</v>
      </c>
      <c r="O234" s="52">
        <v>2523.1391357900002</v>
      </c>
      <c r="P234" s="52">
        <v>2530.67122273</v>
      </c>
      <c r="Q234" s="52">
        <v>2551.31825402</v>
      </c>
      <c r="R234" s="52">
        <v>2562.3506355499999</v>
      </c>
      <c r="S234" s="52">
        <v>2566.3249160400001</v>
      </c>
      <c r="T234" s="52">
        <v>2584.4221401899999</v>
      </c>
      <c r="U234" s="52">
        <v>2599.4199323900002</v>
      </c>
      <c r="V234" s="52">
        <v>2594.3406365399997</v>
      </c>
      <c r="W234" s="52">
        <v>2593.95913445</v>
      </c>
      <c r="X234" s="52">
        <v>2627.7688441700002</v>
      </c>
      <c r="Y234" s="52">
        <v>2719.2663486699998</v>
      </c>
    </row>
    <row r="235" spans="1:26" s="53" customFormat="1" ht="15.75" x14ac:dyDescent="0.3">
      <c r="A235" s="51" t="s">
        <v>136</v>
      </c>
      <c r="B235" s="52">
        <v>2897.2807691899998</v>
      </c>
      <c r="C235" s="52">
        <v>2973.9230895000001</v>
      </c>
      <c r="D235" s="52">
        <v>2987.5899402300001</v>
      </c>
      <c r="E235" s="52">
        <v>3005.7153288199997</v>
      </c>
      <c r="F235" s="52">
        <v>2995.8280731699997</v>
      </c>
      <c r="G235" s="52">
        <v>2934.6232457999999</v>
      </c>
      <c r="H235" s="52">
        <v>2898.1969169399999</v>
      </c>
      <c r="I235" s="52">
        <v>2781.4005102299998</v>
      </c>
      <c r="J235" s="52">
        <v>2679.4454444599996</v>
      </c>
      <c r="K235" s="52">
        <v>2659.6641692000003</v>
      </c>
      <c r="L235" s="52">
        <v>2636.43006526</v>
      </c>
      <c r="M235" s="52">
        <v>2627.5784309399996</v>
      </c>
      <c r="N235" s="52">
        <v>2644.90723179</v>
      </c>
      <c r="O235" s="52">
        <v>2645.3593373799999</v>
      </c>
      <c r="P235" s="52">
        <v>2645.6074383499999</v>
      </c>
      <c r="Q235" s="52">
        <v>2644.6248629399997</v>
      </c>
      <c r="R235" s="52">
        <v>2649.98552118</v>
      </c>
      <c r="S235" s="52">
        <v>2656.4935586800002</v>
      </c>
      <c r="T235" s="52">
        <v>2648.1757262199999</v>
      </c>
      <c r="U235" s="52">
        <v>2642.15983706</v>
      </c>
      <c r="V235" s="52">
        <v>2617.2999526900003</v>
      </c>
      <c r="W235" s="52">
        <v>2594.18098328</v>
      </c>
      <c r="X235" s="52">
        <v>2647.5334689000001</v>
      </c>
      <c r="Y235" s="52">
        <v>2695.9376523000001</v>
      </c>
    </row>
    <row r="236" spans="1:26" s="53" customFormat="1" ht="15.75" x14ac:dyDescent="0.3">
      <c r="A236" s="51" t="s">
        <v>137</v>
      </c>
      <c r="B236" s="52">
        <v>2661.0344239999999</v>
      </c>
      <c r="C236" s="52">
        <v>2726.5439270799998</v>
      </c>
      <c r="D236" s="52">
        <v>2848.7925370799999</v>
      </c>
      <c r="E236" s="52">
        <v>2852.0124308300001</v>
      </c>
      <c r="F236" s="52">
        <v>2847.3694979699999</v>
      </c>
      <c r="G236" s="52">
        <v>2840.9675081400001</v>
      </c>
      <c r="H236" s="52">
        <v>2788.3283952499996</v>
      </c>
      <c r="I236" s="52">
        <v>2715.8755251600001</v>
      </c>
      <c r="J236" s="52">
        <v>2626.05185867</v>
      </c>
      <c r="K236" s="52">
        <v>2551.7108107100003</v>
      </c>
      <c r="L236" s="52">
        <v>2509.8626086200002</v>
      </c>
      <c r="M236" s="52">
        <v>2477.7230552999999</v>
      </c>
      <c r="N236" s="52">
        <v>2497.4937871499997</v>
      </c>
      <c r="O236" s="52">
        <v>2509.1953197499997</v>
      </c>
      <c r="P236" s="52">
        <v>2512.26197017</v>
      </c>
      <c r="Q236" s="52">
        <v>2508.4348717100002</v>
      </c>
      <c r="R236" s="52">
        <v>2512.4256683900003</v>
      </c>
      <c r="S236" s="52">
        <v>2486.10828257</v>
      </c>
      <c r="T236" s="52">
        <v>2475.0574834600002</v>
      </c>
      <c r="U236" s="52">
        <v>2479.64281458</v>
      </c>
      <c r="V236" s="52">
        <v>2491.3611742799999</v>
      </c>
      <c r="W236" s="52">
        <v>2488.3195176499999</v>
      </c>
      <c r="X236" s="52">
        <v>2535.3581412599997</v>
      </c>
      <c r="Y236" s="52">
        <v>2629.8099028699999</v>
      </c>
    </row>
    <row r="237" spans="1:26" s="53" customFormat="1" ht="15.75" x14ac:dyDescent="0.3">
      <c r="A237" s="51" t="s">
        <v>138</v>
      </c>
      <c r="B237" s="52">
        <v>2738.5162669199999</v>
      </c>
      <c r="C237" s="52">
        <v>2792.5239064500001</v>
      </c>
      <c r="D237" s="52">
        <v>2820.75017256</v>
      </c>
      <c r="E237" s="52">
        <v>2823.82375413</v>
      </c>
      <c r="F237" s="52">
        <v>2815.24941562</v>
      </c>
      <c r="G237" s="52">
        <v>2794.7668793000003</v>
      </c>
      <c r="H237" s="52">
        <v>2752.0592156299999</v>
      </c>
      <c r="I237" s="52">
        <v>2640.29487178</v>
      </c>
      <c r="J237" s="52">
        <v>2548.0610026300001</v>
      </c>
      <c r="K237" s="52">
        <v>2502.4908591599997</v>
      </c>
      <c r="L237" s="52">
        <v>2499.4401987399997</v>
      </c>
      <c r="M237" s="52">
        <v>2518.11868865</v>
      </c>
      <c r="N237" s="52">
        <v>2521.4358576200002</v>
      </c>
      <c r="O237" s="52">
        <v>2529.2061923900001</v>
      </c>
      <c r="P237" s="52">
        <v>2541.675698</v>
      </c>
      <c r="Q237" s="52">
        <v>2547.1281887599998</v>
      </c>
      <c r="R237" s="52">
        <v>2533.2266107699998</v>
      </c>
      <c r="S237" s="52">
        <v>2528.4956105199999</v>
      </c>
      <c r="T237" s="52">
        <v>2533.9982821100002</v>
      </c>
      <c r="U237" s="52">
        <v>2513.02935471</v>
      </c>
      <c r="V237" s="52">
        <v>2520.2717236099998</v>
      </c>
      <c r="W237" s="52">
        <v>2514.85564067</v>
      </c>
      <c r="X237" s="52">
        <v>2617.60326231</v>
      </c>
      <c r="Y237" s="52">
        <v>2717.6388951700001</v>
      </c>
    </row>
    <row r="238" spans="1:26" s="53" customFormat="1" ht="15.75" x14ac:dyDescent="0.3">
      <c r="A238" s="51" t="s">
        <v>139</v>
      </c>
      <c r="B238" s="52">
        <v>2857.0774667699998</v>
      </c>
      <c r="C238" s="52">
        <v>2996.9083977700002</v>
      </c>
      <c r="D238" s="52">
        <v>3155.7948487000003</v>
      </c>
      <c r="E238" s="52">
        <v>3183.6949849499997</v>
      </c>
      <c r="F238" s="52">
        <v>3198.1261612500002</v>
      </c>
      <c r="G238" s="52">
        <v>3206.2025835000004</v>
      </c>
      <c r="H238" s="52">
        <v>3166.0882825099998</v>
      </c>
      <c r="I238" s="52">
        <v>3012.63001798</v>
      </c>
      <c r="J238" s="52">
        <v>2772.99371144</v>
      </c>
      <c r="K238" s="52">
        <v>2745.6376857499999</v>
      </c>
      <c r="L238" s="52">
        <v>2722.06083257</v>
      </c>
      <c r="M238" s="52">
        <v>2628.2583248299998</v>
      </c>
      <c r="N238" s="52">
        <v>2686.6559489900001</v>
      </c>
      <c r="O238" s="52">
        <v>2683.97411379</v>
      </c>
      <c r="P238" s="52">
        <v>2649.3300309599999</v>
      </c>
      <c r="Q238" s="52">
        <v>2700.4548259399999</v>
      </c>
      <c r="R238" s="52">
        <v>2711.08093538</v>
      </c>
      <c r="S238" s="52">
        <v>2711.6077632400002</v>
      </c>
      <c r="T238" s="52">
        <v>2713.1981845800001</v>
      </c>
      <c r="U238" s="52">
        <v>2733.75760429</v>
      </c>
      <c r="V238" s="52">
        <v>2759.8479443799997</v>
      </c>
      <c r="W238" s="52">
        <v>2764.2103799300003</v>
      </c>
      <c r="X238" s="52">
        <v>2789.6406678399999</v>
      </c>
      <c r="Y238" s="52">
        <v>3009.0579042099998</v>
      </c>
    </row>
    <row r="239" spans="1:26" s="53" customFormat="1" ht="15.75" x14ac:dyDescent="0.3">
      <c r="A239" s="51" t="s">
        <v>140</v>
      </c>
      <c r="B239" s="52">
        <v>2884.3116655899998</v>
      </c>
      <c r="C239" s="52">
        <v>3004.3871250399998</v>
      </c>
      <c r="D239" s="52">
        <v>3005.6792168100001</v>
      </c>
      <c r="E239" s="52">
        <v>2979.5649772400002</v>
      </c>
      <c r="F239" s="52">
        <v>2976.05849253</v>
      </c>
      <c r="G239" s="52">
        <v>2981.3653685099998</v>
      </c>
      <c r="H239" s="52">
        <v>2933.6716769</v>
      </c>
      <c r="I239" s="52">
        <v>2729.4449746099999</v>
      </c>
      <c r="J239" s="52">
        <v>2663.2485856599997</v>
      </c>
      <c r="K239" s="52">
        <v>2650.9338285100002</v>
      </c>
      <c r="L239" s="52">
        <v>2636.06439292</v>
      </c>
      <c r="M239" s="52">
        <v>2644.1116585099999</v>
      </c>
      <c r="N239" s="52">
        <v>2643.27555927</v>
      </c>
      <c r="O239" s="52">
        <v>2651.2333631900001</v>
      </c>
      <c r="P239" s="52">
        <v>2661.3875900000003</v>
      </c>
      <c r="Q239" s="52">
        <v>2661.6914035899999</v>
      </c>
      <c r="R239" s="52">
        <v>2671.7090028699999</v>
      </c>
      <c r="S239" s="52">
        <v>2674.0880175900002</v>
      </c>
      <c r="T239" s="52">
        <v>2677.5085311499997</v>
      </c>
      <c r="U239" s="52">
        <v>2668.5357262099997</v>
      </c>
      <c r="V239" s="52">
        <v>2687.2544829799999</v>
      </c>
      <c r="W239" s="52">
        <v>2702.4829001899998</v>
      </c>
      <c r="X239" s="52">
        <v>2769.03959377</v>
      </c>
      <c r="Y239" s="52">
        <v>2843.78755667</v>
      </c>
    </row>
    <row r="240" spans="1:26" s="53" customFormat="1" ht="15.75" x14ac:dyDescent="0.3">
      <c r="A240" s="51" t="s">
        <v>141</v>
      </c>
      <c r="B240" s="52">
        <v>2783.82068385</v>
      </c>
      <c r="C240" s="52">
        <v>2920.5454249599998</v>
      </c>
      <c r="D240" s="52">
        <v>3008.3954734500003</v>
      </c>
      <c r="E240" s="52">
        <v>3001.5148394999997</v>
      </c>
      <c r="F240" s="52">
        <v>2996.0455864799997</v>
      </c>
      <c r="G240" s="52">
        <v>3003.0006586499999</v>
      </c>
      <c r="H240" s="52">
        <v>3034.5968505500005</v>
      </c>
      <c r="I240" s="52">
        <v>2911.1607835200002</v>
      </c>
      <c r="J240" s="52">
        <v>2807.2633863700003</v>
      </c>
      <c r="K240" s="52">
        <v>2683.2596703199997</v>
      </c>
      <c r="L240" s="52">
        <v>2695.9882354299998</v>
      </c>
      <c r="M240" s="52">
        <v>2672.6438011499999</v>
      </c>
      <c r="N240" s="52">
        <v>2658.64552783</v>
      </c>
      <c r="O240" s="52">
        <v>2663.7894484999997</v>
      </c>
      <c r="P240" s="52">
        <v>2676.29004485</v>
      </c>
      <c r="Q240" s="52">
        <v>2678.4689553500002</v>
      </c>
      <c r="R240" s="52">
        <v>2672.3232447700002</v>
      </c>
      <c r="S240" s="52">
        <v>2668.4797982600003</v>
      </c>
      <c r="T240" s="52">
        <v>2665.2486678499999</v>
      </c>
      <c r="U240" s="52">
        <v>2698.7534841199999</v>
      </c>
      <c r="V240" s="52">
        <v>2706.3520665400001</v>
      </c>
      <c r="W240" s="52">
        <v>2666.2874482699999</v>
      </c>
      <c r="X240" s="52">
        <v>2710.96290374</v>
      </c>
      <c r="Y240" s="52">
        <v>2818.6321189199998</v>
      </c>
    </row>
    <row r="241" spans="1:25" s="53" customFormat="1" ht="15.75" x14ac:dyDescent="0.3">
      <c r="A241" s="51" t="s">
        <v>142</v>
      </c>
      <c r="B241" s="52">
        <v>2795.4948466599999</v>
      </c>
      <c r="C241" s="52">
        <v>2890.6384175900002</v>
      </c>
      <c r="D241" s="52">
        <v>3029.4692037599998</v>
      </c>
      <c r="E241" s="52">
        <v>3054.4065293200001</v>
      </c>
      <c r="F241" s="52">
        <v>3042.9122042500003</v>
      </c>
      <c r="G241" s="52">
        <v>3046.9628156899998</v>
      </c>
      <c r="H241" s="52">
        <v>3123.8276829500001</v>
      </c>
      <c r="I241" s="52">
        <v>2860.8455937099998</v>
      </c>
      <c r="J241" s="52">
        <v>2750.65382086</v>
      </c>
      <c r="K241" s="52">
        <v>2718.5092897</v>
      </c>
      <c r="L241" s="52">
        <v>2667.77547525</v>
      </c>
      <c r="M241" s="52">
        <v>2597.5442051600003</v>
      </c>
      <c r="N241" s="52">
        <v>2597.4094534999999</v>
      </c>
      <c r="O241" s="52">
        <v>2625.03963531</v>
      </c>
      <c r="P241" s="52">
        <v>2631.0306158499998</v>
      </c>
      <c r="Q241" s="52">
        <v>2636.2441034200001</v>
      </c>
      <c r="R241" s="52">
        <v>2634.8282742900001</v>
      </c>
      <c r="S241" s="52">
        <v>2635.0910749099999</v>
      </c>
      <c r="T241" s="52">
        <v>2644.6391210299998</v>
      </c>
      <c r="U241" s="52">
        <v>2650.0769859499997</v>
      </c>
      <c r="V241" s="52">
        <v>2636.1056756399998</v>
      </c>
      <c r="W241" s="52">
        <v>2617.2052761099999</v>
      </c>
      <c r="X241" s="52">
        <v>2672.1131685599998</v>
      </c>
      <c r="Y241" s="52">
        <v>2749.3914934200002</v>
      </c>
    </row>
    <row r="242" spans="1:25" s="53" customFormat="1" ht="15.75" x14ac:dyDescent="0.3">
      <c r="A242" s="51" t="s">
        <v>143</v>
      </c>
      <c r="B242" s="52">
        <v>2926.6567988899997</v>
      </c>
      <c r="C242" s="52">
        <v>3009.0817809299997</v>
      </c>
      <c r="D242" s="52">
        <v>3092.4350388000003</v>
      </c>
      <c r="E242" s="52">
        <v>3061.9802792600003</v>
      </c>
      <c r="F242" s="52">
        <v>3061.2602264999996</v>
      </c>
      <c r="G242" s="52">
        <v>3067.0707390400003</v>
      </c>
      <c r="H242" s="52">
        <v>3127.8677563299998</v>
      </c>
      <c r="I242" s="52">
        <v>2898.72872908</v>
      </c>
      <c r="J242" s="52">
        <v>2765.4639454799999</v>
      </c>
      <c r="K242" s="52">
        <v>2707.9110365799997</v>
      </c>
      <c r="L242" s="52">
        <v>2656.0316276399999</v>
      </c>
      <c r="M242" s="52">
        <v>2646.1296990299998</v>
      </c>
      <c r="N242" s="52">
        <v>2646.4476405999999</v>
      </c>
      <c r="O242" s="52">
        <v>2634.67137349</v>
      </c>
      <c r="P242" s="52">
        <v>2628.4924198999997</v>
      </c>
      <c r="Q242" s="52">
        <v>2631.6502344099999</v>
      </c>
      <c r="R242" s="52">
        <v>2636.8150133899999</v>
      </c>
      <c r="S242" s="52">
        <v>2614.9646578699999</v>
      </c>
      <c r="T242" s="52">
        <v>2610.46234852</v>
      </c>
      <c r="U242" s="52">
        <v>2637.5448114199999</v>
      </c>
      <c r="V242" s="52">
        <v>2661.9984695499998</v>
      </c>
      <c r="W242" s="52">
        <v>2639.1069154699999</v>
      </c>
      <c r="X242" s="52">
        <v>2690.4581458299999</v>
      </c>
      <c r="Y242" s="52">
        <v>2786.4396723899999</v>
      </c>
    </row>
    <row r="243" spans="1:25" s="53" customFormat="1" ht="15.75" x14ac:dyDescent="0.3">
      <c r="A243" s="51" t="s">
        <v>144</v>
      </c>
      <c r="B243" s="52">
        <v>2869.0219739200002</v>
      </c>
      <c r="C243" s="52">
        <v>2924.0748211700002</v>
      </c>
      <c r="D243" s="52">
        <v>3009.9532681800001</v>
      </c>
      <c r="E243" s="52">
        <v>3081.9273564899995</v>
      </c>
      <c r="F243" s="52">
        <v>3130.7993541099995</v>
      </c>
      <c r="G243" s="52">
        <v>3097.9499487499997</v>
      </c>
      <c r="H243" s="52">
        <v>3040.5604027700001</v>
      </c>
      <c r="I243" s="52">
        <v>2807.4063630199998</v>
      </c>
      <c r="J243" s="52">
        <v>2735.0720948500002</v>
      </c>
      <c r="K243" s="52">
        <v>2651.6479382500002</v>
      </c>
      <c r="L243" s="52">
        <v>2654.46151392</v>
      </c>
      <c r="M243" s="52">
        <v>2685.24114272</v>
      </c>
      <c r="N243" s="52">
        <v>2700.6091346799999</v>
      </c>
      <c r="O243" s="52">
        <v>2694.9231882899999</v>
      </c>
      <c r="P243" s="52">
        <v>2686.2117633500002</v>
      </c>
      <c r="Q243" s="52">
        <v>2682.56148562</v>
      </c>
      <c r="R243" s="52">
        <v>2684.6050634799999</v>
      </c>
      <c r="S243" s="52">
        <v>2679.6476247199998</v>
      </c>
      <c r="T243" s="52">
        <v>2670.5991171400001</v>
      </c>
      <c r="U243" s="52">
        <v>2682.5941455399998</v>
      </c>
      <c r="V243" s="52">
        <v>2690.5814357600002</v>
      </c>
      <c r="W243" s="52">
        <v>2651.8331534600002</v>
      </c>
      <c r="X243" s="52">
        <v>2712.4932665400001</v>
      </c>
      <c r="Y243" s="52">
        <v>2769.9011809399999</v>
      </c>
    </row>
    <row r="244" spans="1:25" s="53" customFormat="1" ht="15.75" x14ac:dyDescent="0.3">
      <c r="A244" s="51" t="s">
        <v>145</v>
      </c>
      <c r="B244" s="52">
        <v>2842.68766714</v>
      </c>
      <c r="C244" s="52">
        <v>2917.4490786599999</v>
      </c>
      <c r="D244" s="52">
        <v>3081.3176838199997</v>
      </c>
      <c r="E244" s="52">
        <v>3153.4013194700001</v>
      </c>
      <c r="F244" s="52">
        <v>3164.2846912799996</v>
      </c>
      <c r="G244" s="52">
        <v>3145.4452850500002</v>
      </c>
      <c r="H244" s="52">
        <v>3067.8567677399997</v>
      </c>
      <c r="I244" s="52">
        <v>2831.6079008199999</v>
      </c>
      <c r="J244" s="52">
        <v>2710.7838804399998</v>
      </c>
      <c r="K244" s="52">
        <v>2666.7549734300001</v>
      </c>
      <c r="L244" s="52">
        <v>2628.2790313799997</v>
      </c>
      <c r="M244" s="52">
        <v>2626.4955836700001</v>
      </c>
      <c r="N244" s="52">
        <v>2624.7148473500001</v>
      </c>
      <c r="O244" s="52">
        <v>2623.1004559599996</v>
      </c>
      <c r="P244" s="52">
        <v>2637.0092088199999</v>
      </c>
      <c r="Q244" s="52">
        <v>2638.5409172700001</v>
      </c>
      <c r="R244" s="52">
        <v>2649.2642736899998</v>
      </c>
      <c r="S244" s="52">
        <v>2648.4490797199996</v>
      </c>
      <c r="T244" s="52">
        <v>2633.37378979</v>
      </c>
      <c r="U244" s="52">
        <v>2653.9504235300001</v>
      </c>
      <c r="V244" s="52">
        <v>2664.8675928499997</v>
      </c>
      <c r="W244" s="52">
        <v>2652.6418132999997</v>
      </c>
      <c r="X244" s="52">
        <v>2699.1840558499998</v>
      </c>
      <c r="Y244" s="52">
        <v>2822.6892642799999</v>
      </c>
    </row>
    <row r="245" spans="1:25" s="53" customFormat="1" ht="15.75" x14ac:dyDescent="0.3">
      <c r="A245" s="51" t="s">
        <v>146</v>
      </c>
      <c r="B245" s="52">
        <v>2720.3240615099999</v>
      </c>
      <c r="C245" s="52">
        <v>2838.4181206399999</v>
      </c>
      <c r="D245" s="52">
        <v>2892.95161048</v>
      </c>
      <c r="E245" s="52">
        <v>2971.9692897899999</v>
      </c>
      <c r="F245" s="52">
        <v>3004.5070293999997</v>
      </c>
      <c r="G245" s="52">
        <v>3032.1910134299997</v>
      </c>
      <c r="H245" s="52">
        <v>3038.8173322799994</v>
      </c>
      <c r="I245" s="52">
        <v>2801.2549131699998</v>
      </c>
      <c r="J245" s="52">
        <v>2670.96562275</v>
      </c>
      <c r="K245" s="52">
        <v>2639.9928200200002</v>
      </c>
      <c r="L245" s="52">
        <v>2597.3258831599996</v>
      </c>
      <c r="M245" s="52">
        <v>2629.2051490100002</v>
      </c>
      <c r="N245" s="52">
        <v>2668.26892499</v>
      </c>
      <c r="O245" s="52">
        <v>2673.4177811899999</v>
      </c>
      <c r="P245" s="52">
        <v>2626.00324129</v>
      </c>
      <c r="Q245" s="52">
        <v>2547.6374959</v>
      </c>
      <c r="R245" s="52">
        <v>2544.32991399</v>
      </c>
      <c r="S245" s="52">
        <v>2542.8126935099999</v>
      </c>
      <c r="T245" s="52">
        <v>2585.2041939199999</v>
      </c>
      <c r="U245" s="52">
        <v>2583.5968314399997</v>
      </c>
      <c r="V245" s="52">
        <v>2608.5271604299996</v>
      </c>
      <c r="W245" s="52">
        <v>2576.3208158899997</v>
      </c>
      <c r="X245" s="52">
        <v>2620.48996678</v>
      </c>
      <c r="Y245" s="52">
        <v>2761.2537050800001</v>
      </c>
    </row>
    <row r="246" spans="1:25" s="53" customFormat="1" ht="15.75" x14ac:dyDescent="0.3">
      <c r="A246" s="51" t="s">
        <v>147</v>
      </c>
      <c r="B246" s="52">
        <v>2756.8462123899999</v>
      </c>
      <c r="C246" s="52">
        <v>2886.4896940899998</v>
      </c>
      <c r="D246" s="52">
        <v>3062.4067926199996</v>
      </c>
      <c r="E246" s="52">
        <v>3103.3945199899999</v>
      </c>
      <c r="F246" s="52">
        <v>3101.12554568</v>
      </c>
      <c r="G246" s="52">
        <v>3102.9480977399999</v>
      </c>
      <c r="H246" s="52">
        <v>3096.0289316199996</v>
      </c>
      <c r="I246" s="52">
        <v>2865.3268305000001</v>
      </c>
      <c r="J246" s="52">
        <v>2743.36507493</v>
      </c>
      <c r="K246" s="52">
        <v>2641.0449732099996</v>
      </c>
      <c r="L246" s="52">
        <v>2575.8990363100002</v>
      </c>
      <c r="M246" s="52">
        <v>2534.6192677099998</v>
      </c>
      <c r="N246" s="52">
        <v>2525.67204885</v>
      </c>
      <c r="O246" s="52">
        <v>2484.8129736199999</v>
      </c>
      <c r="P246" s="52">
        <v>2287.1913102899998</v>
      </c>
      <c r="Q246" s="52">
        <v>2253.80650053</v>
      </c>
      <c r="R246" s="52">
        <v>2245.3944511999998</v>
      </c>
      <c r="S246" s="52">
        <v>2246.1292281199999</v>
      </c>
      <c r="T246" s="52">
        <v>2283.0177553200001</v>
      </c>
      <c r="U246" s="52">
        <v>2361.5276351699999</v>
      </c>
      <c r="V246" s="52">
        <v>2586.2231303199997</v>
      </c>
      <c r="W246" s="52">
        <v>2556.920897</v>
      </c>
      <c r="X246" s="52">
        <v>2601.9242849499997</v>
      </c>
      <c r="Y246" s="52">
        <v>2690.0256153599998</v>
      </c>
    </row>
    <row r="247" spans="1:25" s="53" customFormat="1" ht="15.75" x14ac:dyDescent="0.3">
      <c r="A247" s="51" t="s">
        <v>148</v>
      </c>
      <c r="B247" s="52">
        <v>2710.5815747300003</v>
      </c>
      <c r="C247" s="52">
        <v>2813.1885110399999</v>
      </c>
      <c r="D247" s="52">
        <v>3015.4346680500003</v>
      </c>
      <c r="E247" s="52">
        <v>3097.4771115800004</v>
      </c>
      <c r="F247" s="52">
        <v>3103.1837070199999</v>
      </c>
      <c r="G247" s="52">
        <v>3095.9526982999996</v>
      </c>
      <c r="H247" s="52">
        <v>2913.1570315099998</v>
      </c>
      <c r="I247" s="52">
        <v>2845.6014680899998</v>
      </c>
      <c r="J247" s="52">
        <v>2723.4336976499999</v>
      </c>
      <c r="K247" s="52">
        <v>2631.5693989299998</v>
      </c>
      <c r="L247" s="52">
        <v>2579.7515499700003</v>
      </c>
      <c r="M247" s="52">
        <v>2542.1032627599998</v>
      </c>
      <c r="N247" s="52">
        <v>2533.7083913699998</v>
      </c>
      <c r="O247" s="52">
        <v>2542.0210159899998</v>
      </c>
      <c r="P247" s="52">
        <v>2545.3661501400002</v>
      </c>
      <c r="Q247" s="52">
        <v>2520.1358742699999</v>
      </c>
      <c r="R247" s="52">
        <v>2508.0049643299999</v>
      </c>
      <c r="S247" s="52">
        <v>2508.9204455600002</v>
      </c>
      <c r="T247" s="52">
        <v>2542.82095867</v>
      </c>
      <c r="U247" s="52">
        <v>2550.4560780299998</v>
      </c>
      <c r="V247" s="52">
        <v>2339.95078534</v>
      </c>
      <c r="W247" s="52">
        <v>2131.6791073499999</v>
      </c>
      <c r="X247" s="52">
        <v>2153.6566098499998</v>
      </c>
      <c r="Y247" s="52">
        <v>2206.2667558000003</v>
      </c>
    </row>
    <row r="248" spans="1:25" s="53" customFormat="1" ht="15.75" x14ac:dyDescent="0.3">
      <c r="A248" s="51" t="s">
        <v>149</v>
      </c>
      <c r="B248" s="52">
        <v>2284.8012218499998</v>
      </c>
      <c r="C248" s="52">
        <v>2530.0136889400001</v>
      </c>
      <c r="D248" s="52">
        <v>2909.9664172000003</v>
      </c>
      <c r="E248" s="52">
        <v>3034.91805105</v>
      </c>
      <c r="F248" s="52">
        <v>3082.8069812599997</v>
      </c>
      <c r="G248" s="52">
        <v>3135.8422766800004</v>
      </c>
      <c r="H248" s="52">
        <v>2957.27414903</v>
      </c>
      <c r="I248" s="52">
        <v>2827.8563692099997</v>
      </c>
      <c r="J248" s="52">
        <v>2758.1417302999998</v>
      </c>
      <c r="K248" s="52">
        <v>2709.1708465800002</v>
      </c>
      <c r="L248" s="52">
        <v>2686.6237410799999</v>
      </c>
      <c r="M248" s="52">
        <v>2684.0433381100001</v>
      </c>
      <c r="N248" s="52">
        <v>2685.9759522599998</v>
      </c>
      <c r="O248" s="52">
        <v>2677.1672893</v>
      </c>
      <c r="P248" s="52">
        <v>2686.8316873499998</v>
      </c>
      <c r="Q248" s="52">
        <v>2657.3653003299996</v>
      </c>
      <c r="R248" s="52">
        <v>2652.00959891</v>
      </c>
      <c r="S248" s="52">
        <v>2642.5974424699998</v>
      </c>
      <c r="T248" s="52">
        <v>2675.81662693</v>
      </c>
      <c r="U248" s="52">
        <v>2680.8163091300003</v>
      </c>
      <c r="V248" s="52">
        <v>2702.3339773899997</v>
      </c>
      <c r="W248" s="52">
        <v>2671.2456910599999</v>
      </c>
      <c r="X248" s="52">
        <v>2730.65694467</v>
      </c>
      <c r="Y248" s="52">
        <v>2826.5428920200002</v>
      </c>
    </row>
    <row r="249" spans="1:25" s="53" customFormat="1" ht="15.75" x14ac:dyDescent="0.3">
      <c r="A249" s="51" t="s">
        <v>150</v>
      </c>
      <c r="B249" s="52">
        <v>2758.9190010399998</v>
      </c>
      <c r="C249" s="52">
        <v>2801.8154728099998</v>
      </c>
      <c r="D249" s="52">
        <v>2998.8999892399997</v>
      </c>
      <c r="E249" s="52">
        <v>3123.0811784799998</v>
      </c>
      <c r="F249" s="52">
        <v>3134.28465839</v>
      </c>
      <c r="G249" s="52">
        <v>3146.1445108600001</v>
      </c>
      <c r="H249" s="52">
        <v>2905.1205764899996</v>
      </c>
      <c r="I249" s="52">
        <v>2813.7506862400001</v>
      </c>
      <c r="J249" s="52">
        <v>2703.7506763700003</v>
      </c>
      <c r="K249" s="52">
        <v>2635.8231451299998</v>
      </c>
      <c r="L249" s="52">
        <v>2621.8758700999997</v>
      </c>
      <c r="M249" s="52">
        <v>2603.8549086200001</v>
      </c>
      <c r="N249" s="52">
        <v>2606.5095007</v>
      </c>
      <c r="O249" s="52">
        <v>2605.0939864000002</v>
      </c>
      <c r="P249" s="52">
        <v>2604.04576176</v>
      </c>
      <c r="Q249" s="52">
        <v>2577.61536351</v>
      </c>
      <c r="R249" s="52">
        <v>2581.9520666999997</v>
      </c>
      <c r="S249" s="52">
        <v>2585.5879377900001</v>
      </c>
      <c r="T249" s="52">
        <v>2611.3963178699996</v>
      </c>
      <c r="U249" s="52">
        <v>2639.135053</v>
      </c>
      <c r="V249" s="52">
        <v>2640.93357195</v>
      </c>
      <c r="W249" s="52">
        <v>2619.2859192799997</v>
      </c>
      <c r="X249" s="52">
        <v>2660.71545083</v>
      </c>
      <c r="Y249" s="52">
        <v>2747.1640746499997</v>
      </c>
    </row>
    <row r="250" spans="1:25" s="53" customFormat="1" ht="15.75" x14ac:dyDescent="0.3">
      <c r="A250" s="51" t="s">
        <v>151</v>
      </c>
      <c r="B250" s="52">
        <v>2876.0985469699999</v>
      </c>
      <c r="C250" s="52">
        <v>2923.6615827099999</v>
      </c>
      <c r="D250" s="52">
        <v>3037.2188322099996</v>
      </c>
      <c r="E250" s="52">
        <v>3080.9402871299999</v>
      </c>
      <c r="F250" s="52">
        <v>3076.4954620999997</v>
      </c>
      <c r="G250" s="52">
        <v>3067.2005479399995</v>
      </c>
      <c r="H250" s="52">
        <v>2931.1964883700002</v>
      </c>
      <c r="I250" s="52">
        <v>2823.35260303</v>
      </c>
      <c r="J250" s="52">
        <v>2726.9830441499998</v>
      </c>
      <c r="K250" s="52">
        <v>2643.0582753999997</v>
      </c>
      <c r="L250" s="52">
        <v>2610.2491646399999</v>
      </c>
      <c r="M250" s="52">
        <v>2604.5407276400001</v>
      </c>
      <c r="N250" s="52">
        <v>2597.07409727</v>
      </c>
      <c r="O250" s="52">
        <v>2603.0734543399999</v>
      </c>
      <c r="P250" s="52">
        <v>2591.61600202</v>
      </c>
      <c r="Q250" s="52">
        <v>2593.6852208700002</v>
      </c>
      <c r="R250" s="52">
        <v>2609.12740373</v>
      </c>
      <c r="S250" s="52">
        <v>2617.2673292700001</v>
      </c>
      <c r="T250" s="52">
        <v>2657.92107876</v>
      </c>
      <c r="U250" s="52">
        <v>2656.1877992299997</v>
      </c>
      <c r="V250" s="52">
        <v>2670.23915106</v>
      </c>
      <c r="W250" s="52">
        <v>2655.54475056</v>
      </c>
      <c r="X250" s="52">
        <v>2702.92568278</v>
      </c>
      <c r="Y250" s="52">
        <v>2805.0954279299999</v>
      </c>
    </row>
    <row r="251" spans="1:25" s="53" customFormat="1" ht="15.75" x14ac:dyDescent="0.3">
      <c r="A251" s="51" t="s">
        <v>152</v>
      </c>
      <c r="B251" s="52">
        <v>2805.1595815199998</v>
      </c>
      <c r="C251" s="52">
        <v>2914.2874987699997</v>
      </c>
      <c r="D251" s="52">
        <v>3049.9314252099998</v>
      </c>
      <c r="E251" s="52">
        <v>3059.5862668700001</v>
      </c>
      <c r="F251" s="52">
        <v>3052.9072664099999</v>
      </c>
      <c r="G251" s="52">
        <v>3069.3898264399995</v>
      </c>
      <c r="H251" s="52">
        <v>2840.1499423499999</v>
      </c>
      <c r="I251" s="52">
        <v>2738.7474958000003</v>
      </c>
      <c r="J251" s="52">
        <v>2607.85364063</v>
      </c>
      <c r="K251" s="52">
        <v>2560.58450657</v>
      </c>
      <c r="L251" s="52">
        <v>2515.41260392</v>
      </c>
      <c r="M251" s="52">
        <v>2491.1869860199999</v>
      </c>
      <c r="N251" s="52">
        <v>2481.6589923699999</v>
      </c>
      <c r="O251" s="52">
        <v>2488.2190362299998</v>
      </c>
      <c r="P251" s="52">
        <v>2503.6126954000001</v>
      </c>
      <c r="Q251" s="52">
        <v>2507.1659257299998</v>
      </c>
      <c r="R251" s="52">
        <v>2508.0679955799997</v>
      </c>
      <c r="S251" s="52">
        <v>2513.5647896099999</v>
      </c>
      <c r="T251" s="52">
        <v>2513.9286374900003</v>
      </c>
      <c r="U251" s="52">
        <v>2539.8284963400001</v>
      </c>
      <c r="V251" s="52">
        <v>2544.4379371200002</v>
      </c>
      <c r="W251" s="52">
        <v>2552.0385359299999</v>
      </c>
      <c r="X251" s="52">
        <v>2644.8743267199998</v>
      </c>
      <c r="Y251" s="52">
        <v>2753.5320989800002</v>
      </c>
    </row>
    <row r="252" spans="1:25" s="53" customFormat="1" ht="15.75" x14ac:dyDescent="0.3">
      <c r="A252" s="51" t="s">
        <v>153</v>
      </c>
      <c r="B252" s="52">
        <v>2792.1673994799999</v>
      </c>
      <c r="C252" s="52">
        <v>2901.99912614</v>
      </c>
      <c r="D252" s="52">
        <v>3029.48050934</v>
      </c>
      <c r="E252" s="52">
        <v>3030.03304888</v>
      </c>
      <c r="F252" s="52">
        <v>3054.5281161399998</v>
      </c>
      <c r="G252" s="52">
        <v>3063.1218133700004</v>
      </c>
      <c r="H252" s="52">
        <v>2882.0790467799998</v>
      </c>
      <c r="I252" s="52">
        <v>2760.9956028199999</v>
      </c>
      <c r="J252" s="52">
        <v>2625.66868518</v>
      </c>
      <c r="K252" s="52">
        <v>2538.0201085399999</v>
      </c>
      <c r="L252" s="52">
        <v>2484.0758544299997</v>
      </c>
      <c r="M252" s="52">
        <v>2480.9982613499997</v>
      </c>
      <c r="N252" s="52">
        <v>2485.60070842</v>
      </c>
      <c r="O252" s="52">
        <v>2482.7598598899999</v>
      </c>
      <c r="P252" s="52">
        <v>2464.2318983799996</v>
      </c>
      <c r="Q252" s="52">
        <v>2472.56257297</v>
      </c>
      <c r="R252" s="52">
        <v>2488.7216716200001</v>
      </c>
      <c r="S252" s="52">
        <v>2495.8180774100001</v>
      </c>
      <c r="T252" s="52">
        <v>2493.6992642200003</v>
      </c>
      <c r="U252" s="52">
        <v>2501.5646778199998</v>
      </c>
      <c r="V252" s="52">
        <v>2492.9612735000001</v>
      </c>
      <c r="W252" s="52">
        <v>2459.0404932900001</v>
      </c>
      <c r="X252" s="52">
        <v>2541.0251483299999</v>
      </c>
      <c r="Y252" s="52">
        <v>2738.62655713</v>
      </c>
    </row>
    <row r="253" spans="1:25" s="53" customFormat="1" ht="15.75" x14ac:dyDescent="0.3">
      <c r="A253" s="51" t="s">
        <v>154</v>
      </c>
      <c r="B253" s="52">
        <v>2722.9466223600002</v>
      </c>
      <c r="C253" s="52">
        <v>2801.1224079399999</v>
      </c>
      <c r="D253" s="52">
        <v>2911.7709386199999</v>
      </c>
      <c r="E253" s="52">
        <v>2898.4023890099998</v>
      </c>
      <c r="F253" s="52">
        <v>2889.7060402699999</v>
      </c>
      <c r="G253" s="52">
        <v>2884.8248015999998</v>
      </c>
      <c r="H253" s="52">
        <v>2816.1552273899997</v>
      </c>
      <c r="I253" s="52">
        <v>2763.7427311500001</v>
      </c>
      <c r="J253" s="52">
        <v>2614.1566476600001</v>
      </c>
      <c r="K253" s="52">
        <v>2528.9532514399998</v>
      </c>
      <c r="L253" s="52">
        <v>2456.7571796699999</v>
      </c>
      <c r="M253" s="52">
        <v>2438.2619307099999</v>
      </c>
      <c r="N253" s="52">
        <v>2430.0014080299998</v>
      </c>
      <c r="O253" s="52">
        <v>2438.2787782</v>
      </c>
      <c r="P253" s="52">
        <v>2435.4684637800001</v>
      </c>
      <c r="Q253" s="52">
        <v>2442.1350525099997</v>
      </c>
      <c r="R253" s="52">
        <v>2436.37259825</v>
      </c>
      <c r="S253" s="52">
        <v>2435.5849028799998</v>
      </c>
      <c r="T253" s="52">
        <v>2438.8804331900001</v>
      </c>
      <c r="U253" s="52">
        <v>2445.3413369499999</v>
      </c>
      <c r="V253" s="52">
        <v>2468.5732211599998</v>
      </c>
      <c r="W253" s="52">
        <v>2437.2966847799999</v>
      </c>
      <c r="X253" s="52">
        <v>2493.2497029599999</v>
      </c>
      <c r="Y253" s="52">
        <v>2598.1988953800001</v>
      </c>
    </row>
    <row r="254" spans="1:25" s="53" customFormat="1" ht="15.75" x14ac:dyDescent="0.3">
      <c r="A254" s="51" t="s">
        <v>155</v>
      </c>
      <c r="B254" s="52">
        <v>2911.69377368</v>
      </c>
      <c r="C254" s="52">
        <v>2966.3605049600001</v>
      </c>
      <c r="D254" s="52">
        <v>3097.9808877799996</v>
      </c>
      <c r="E254" s="52">
        <v>3127.5678912399999</v>
      </c>
      <c r="F254" s="52">
        <v>3131.2133333599995</v>
      </c>
      <c r="G254" s="52">
        <v>3119.1003853499997</v>
      </c>
      <c r="H254" s="52">
        <v>3010.4091105500002</v>
      </c>
      <c r="I254" s="52">
        <v>2959.8410731699996</v>
      </c>
      <c r="J254" s="52">
        <v>2859.0878449499996</v>
      </c>
      <c r="K254" s="52">
        <v>2755.29319209</v>
      </c>
      <c r="L254" s="52">
        <v>2675.1909950099998</v>
      </c>
      <c r="M254" s="52">
        <v>2655.6833100599997</v>
      </c>
      <c r="N254" s="52">
        <v>2641.1466248699999</v>
      </c>
      <c r="O254" s="52">
        <v>2648.2025014700002</v>
      </c>
      <c r="P254" s="52">
        <v>2655.5680093999999</v>
      </c>
      <c r="Q254" s="52">
        <v>2655.6915435599999</v>
      </c>
      <c r="R254" s="52">
        <v>2642.81222192</v>
      </c>
      <c r="S254" s="52">
        <v>2636.2220006699999</v>
      </c>
      <c r="T254" s="52">
        <v>2635.2802332800002</v>
      </c>
      <c r="U254" s="52">
        <v>2653.77404441</v>
      </c>
      <c r="V254" s="52">
        <v>2659.7252047499996</v>
      </c>
      <c r="W254" s="52">
        <v>2625.4411906300002</v>
      </c>
      <c r="X254" s="52">
        <v>2669.12572396</v>
      </c>
      <c r="Y254" s="52">
        <v>2802.7713796600001</v>
      </c>
    </row>
    <row r="255" spans="1:25" s="53" customFormat="1" ht="15.75" x14ac:dyDescent="0.3">
      <c r="A255" s="51" t="s">
        <v>156</v>
      </c>
      <c r="B255" s="52">
        <v>2871.09590372</v>
      </c>
      <c r="C255" s="52">
        <v>3033.5105851899998</v>
      </c>
      <c r="D255" s="52">
        <v>3100.1261332200002</v>
      </c>
      <c r="E255" s="52">
        <v>3161.0873866399997</v>
      </c>
      <c r="F255" s="52">
        <v>3171.6213134399995</v>
      </c>
      <c r="G255" s="52">
        <v>3324.6024892899995</v>
      </c>
      <c r="H255" s="52">
        <v>3216.4865694999999</v>
      </c>
      <c r="I255" s="52">
        <v>3073.8176547599996</v>
      </c>
      <c r="J255" s="52">
        <v>2940.8605449500001</v>
      </c>
      <c r="K255" s="52">
        <v>2848.5891924899997</v>
      </c>
      <c r="L255" s="52">
        <v>2803.2681016199999</v>
      </c>
      <c r="M255" s="52">
        <v>2786.0129733599997</v>
      </c>
      <c r="N255" s="52">
        <v>2780.3120596199997</v>
      </c>
      <c r="O255" s="52">
        <v>2789.3186756300001</v>
      </c>
      <c r="P255" s="52">
        <v>2796.7608170599997</v>
      </c>
      <c r="Q255" s="52">
        <v>2797.7402141499997</v>
      </c>
      <c r="R255" s="52">
        <v>2800.9574472599998</v>
      </c>
      <c r="S255" s="52">
        <v>2803.1714810599997</v>
      </c>
      <c r="T255" s="52">
        <v>2796.5717049200002</v>
      </c>
      <c r="U255" s="52">
        <v>2808.8763523899997</v>
      </c>
      <c r="V255" s="52">
        <v>2813.8132891099999</v>
      </c>
      <c r="W255" s="52">
        <v>2765.9818851</v>
      </c>
      <c r="X255" s="52">
        <v>2827.2671697599999</v>
      </c>
      <c r="Y255" s="52">
        <v>2952.0002846500001</v>
      </c>
    </row>
    <row r="256" spans="1:25" s="53" customFormat="1" ht="15.75" x14ac:dyDescent="0.3">
      <c r="A256" s="51" t="s">
        <v>157</v>
      </c>
      <c r="B256" s="52">
        <v>2823.9756613</v>
      </c>
      <c r="C256" s="52">
        <v>2909.14143281</v>
      </c>
      <c r="D256" s="52">
        <v>3071.0077789199995</v>
      </c>
      <c r="E256" s="52">
        <v>3154.5894352699997</v>
      </c>
      <c r="F256" s="52">
        <v>3146.5896581999996</v>
      </c>
      <c r="G256" s="52">
        <v>3053.90360659</v>
      </c>
      <c r="H256" s="52">
        <v>2919.1565447200001</v>
      </c>
      <c r="I256" s="52">
        <v>2825.0516675099998</v>
      </c>
      <c r="J256" s="52">
        <v>2721.3127715399996</v>
      </c>
      <c r="K256" s="52">
        <v>2634.90587568</v>
      </c>
      <c r="L256" s="52">
        <v>2630.4587150500001</v>
      </c>
      <c r="M256" s="52">
        <v>2645.5058453900001</v>
      </c>
      <c r="N256" s="52">
        <v>2638.5165458199999</v>
      </c>
      <c r="O256" s="52">
        <v>2636.4394054899999</v>
      </c>
      <c r="P256" s="52">
        <v>2632.57842334</v>
      </c>
      <c r="Q256" s="52">
        <v>2612.5958672699999</v>
      </c>
      <c r="R256" s="52">
        <v>2610.4963714</v>
      </c>
      <c r="S256" s="52">
        <v>2605.74920367</v>
      </c>
      <c r="T256" s="52">
        <v>2646.2918054399997</v>
      </c>
      <c r="U256" s="52">
        <v>2636.2421143500001</v>
      </c>
      <c r="V256" s="52">
        <v>2604.4646724300001</v>
      </c>
      <c r="W256" s="52">
        <v>2562.2921055500001</v>
      </c>
      <c r="X256" s="52">
        <v>2615.2369531200002</v>
      </c>
      <c r="Y256" s="52">
        <v>2721.6888503499999</v>
      </c>
    </row>
    <row r="257" spans="1:25" s="53" customFormat="1" ht="15.75" x14ac:dyDescent="0.3">
      <c r="A257" s="51" t="s">
        <v>158</v>
      </c>
      <c r="B257" s="52">
        <v>2690.4427850499997</v>
      </c>
      <c r="C257" s="52">
        <v>2783.8237644800001</v>
      </c>
      <c r="D257" s="52">
        <v>2922.27425477</v>
      </c>
      <c r="E257" s="52">
        <v>2946.8113188099996</v>
      </c>
      <c r="F257" s="52">
        <v>2955.8881804299999</v>
      </c>
      <c r="G257" s="52">
        <v>2937.0117501499999</v>
      </c>
      <c r="H257" s="52">
        <v>2823.7204861</v>
      </c>
      <c r="I257" s="52">
        <v>2705.90964936</v>
      </c>
      <c r="J257" s="52">
        <v>2589.85585588</v>
      </c>
      <c r="K257" s="52">
        <v>2484.2022999599999</v>
      </c>
      <c r="L257" s="52">
        <v>2451.1394902100001</v>
      </c>
      <c r="M257" s="52">
        <v>2458.5919891200001</v>
      </c>
      <c r="N257" s="52">
        <v>2444.8851746099999</v>
      </c>
      <c r="O257" s="52">
        <v>2444.9618786000001</v>
      </c>
      <c r="P257" s="52">
        <v>2415.1019141400002</v>
      </c>
      <c r="Q257" s="52">
        <v>2384.9347720400001</v>
      </c>
      <c r="R257" s="52">
        <v>2397.4665122400002</v>
      </c>
      <c r="S257" s="52">
        <v>2402.1288572900003</v>
      </c>
      <c r="T257" s="52">
        <v>2438.2391808100001</v>
      </c>
      <c r="U257" s="52">
        <v>2447.6456076300001</v>
      </c>
      <c r="V257" s="52">
        <v>2461.25967425</v>
      </c>
      <c r="W257" s="52">
        <v>2436.7338138699997</v>
      </c>
      <c r="X257" s="52">
        <v>2477.2643285599997</v>
      </c>
      <c r="Y257" s="52">
        <v>2602.8356108399998</v>
      </c>
    </row>
    <row r="258" spans="1:25" s="53" customFormat="1" ht="15.75" x14ac:dyDescent="0.3">
      <c r="A258" s="51" t="s">
        <v>159</v>
      </c>
      <c r="B258" s="52">
        <v>2867.9079667599999</v>
      </c>
      <c r="C258" s="52">
        <v>2938.6658892200003</v>
      </c>
      <c r="D258" s="52">
        <v>3111.1162657699997</v>
      </c>
      <c r="E258" s="52">
        <v>3184.8456441299995</v>
      </c>
      <c r="F258" s="52">
        <v>3201.6601486700001</v>
      </c>
      <c r="G258" s="52">
        <v>3190.5567911099997</v>
      </c>
      <c r="H258" s="52">
        <v>2969.65497099</v>
      </c>
      <c r="I258" s="52">
        <v>2859.3107970299998</v>
      </c>
      <c r="J258" s="52">
        <v>2743.81912057</v>
      </c>
      <c r="K258" s="52">
        <v>2644.9386794900001</v>
      </c>
      <c r="L258" s="52">
        <v>2588.24104691</v>
      </c>
      <c r="M258" s="52">
        <v>2591.5145080299999</v>
      </c>
      <c r="N258" s="52">
        <v>2589.7298264999999</v>
      </c>
      <c r="O258" s="52">
        <v>2592.58439778</v>
      </c>
      <c r="P258" s="52">
        <v>2590.9345490300002</v>
      </c>
      <c r="Q258" s="52">
        <v>2557.3455474699999</v>
      </c>
      <c r="R258" s="52">
        <v>2568.1614156999999</v>
      </c>
      <c r="S258" s="52">
        <v>2572.3929786500003</v>
      </c>
      <c r="T258" s="52">
        <v>2615.3066447000001</v>
      </c>
      <c r="U258" s="52">
        <v>2635.3571227299999</v>
      </c>
      <c r="V258" s="52">
        <v>2641.58028672</v>
      </c>
      <c r="W258" s="52">
        <v>2601.2446675299998</v>
      </c>
      <c r="X258" s="52">
        <v>2665.2184984</v>
      </c>
      <c r="Y258" s="52">
        <v>2796.2988882099999</v>
      </c>
    </row>
    <row r="259" spans="1:25" s="53" customFormat="1" ht="15.75" x14ac:dyDescent="0.3">
      <c r="A259" s="51" t="s">
        <v>160</v>
      </c>
      <c r="B259" s="52">
        <v>2904.88930493</v>
      </c>
      <c r="C259" s="52">
        <v>2980.01548955</v>
      </c>
      <c r="D259" s="52">
        <v>3151.9752885099997</v>
      </c>
      <c r="E259" s="52">
        <v>3247.4191334199995</v>
      </c>
      <c r="F259" s="52">
        <v>3250.9235555100004</v>
      </c>
      <c r="G259" s="52">
        <v>3256.5368779999999</v>
      </c>
      <c r="H259" s="52">
        <v>3031.2978391299998</v>
      </c>
      <c r="I259" s="52">
        <v>2917.0555647199999</v>
      </c>
      <c r="J259" s="52">
        <v>2795.6575733999998</v>
      </c>
      <c r="K259" s="52">
        <v>2701.9450020899999</v>
      </c>
      <c r="L259" s="52">
        <v>2645.9159769600001</v>
      </c>
      <c r="M259" s="52">
        <v>2638.8684597000001</v>
      </c>
      <c r="N259" s="52">
        <v>2643.1005911399998</v>
      </c>
      <c r="O259" s="52">
        <v>2646.3553643300002</v>
      </c>
      <c r="P259" s="52">
        <v>2624.0362003800001</v>
      </c>
      <c r="Q259" s="52">
        <v>2633.8138223699998</v>
      </c>
      <c r="R259" s="52">
        <v>2641.2538356200002</v>
      </c>
      <c r="S259" s="52">
        <v>2644.7591727399999</v>
      </c>
      <c r="T259" s="52">
        <v>2654.4728471199996</v>
      </c>
      <c r="U259" s="52">
        <v>2676.5631497699997</v>
      </c>
      <c r="V259" s="52">
        <v>2687.5672696699999</v>
      </c>
      <c r="W259" s="52">
        <v>2661.9646342199999</v>
      </c>
      <c r="X259" s="52">
        <v>2712.8608256400003</v>
      </c>
      <c r="Y259" s="52">
        <v>2945.6217857199999</v>
      </c>
    </row>
    <row r="260" spans="1:25" s="53" customFormat="1" ht="15.75" x14ac:dyDescent="0.3">
      <c r="A260" s="51" t="s">
        <v>161</v>
      </c>
      <c r="B260" s="52">
        <v>2894.58535149</v>
      </c>
      <c r="C260" s="52">
        <v>2920.2817202699998</v>
      </c>
      <c r="D260" s="52">
        <v>3114.66373079</v>
      </c>
      <c r="E260" s="52">
        <v>3118.2071816099997</v>
      </c>
      <c r="F260" s="52">
        <v>3139.5051757700003</v>
      </c>
      <c r="G260" s="52">
        <v>3087.5462006899998</v>
      </c>
      <c r="H260" s="52">
        <v>3016.2552634900003</v>
      </c>
      <c r="I260" s="52">
        <v>2795.5001378799998</v>
      </c>
      <c r="J260" s="52">
        <v>2672.8329117499998</v>
      </c>
      <c r="K260" s="52">
        <v>2563.3171094299996</v>
      </c>
      <c r="L260" s="52">
        <v>2496.3398628200002</v>
      </c>
      <c r="M260" s="52">
        <v>2501.4408296699999</v>
      </c>
      <c r="N260" s="52">
        <v>2511.76165799</v>
      </c>
      <c r="O260" s="52">
        <v>2519.4896366499997</v>
      </c>
      <c r="P260" s="52">
        <v>2526.2273583199999</v>
      </c>
      <c r="Q260" s="52">
        <v>2524.1951989099998</v>
      </c>
      <c r="R260" s="52">
        <v>2515.2541640199997</v>
      </c>
      <c r="S260" s="52">
        <v>2516.4244337299997</v>
      </c>
      <c r="T260" s="52">
        <v>2525.4787621999999</v>
      </c>
      <c r="U260" s="52">
        <v>2552.0381791600003</v>
      </c>
      <c r="V260" s="52">
        <v>2533.5630098000001</v>
      </c>
      <c r="W260" s="52">
        <v>2570.32234999</v>
      </c>
      <c r="X260" s="52">
        <v>2646.8522607499999</v>
      </c>
      <c r="Y260" s="52">
        <v>2762.9041540999997</v>
      </c>
    </row>
    <row r="261" spans="1:25" s="53" customFormat="1" ht="15.75" x14ac:dyDescent="0.3">
      <c r="A261" s="51" t="s">
        <v>162</v>
      </c>
      <c r="B261" s="52">
        <v>2878.1588386599997</v>
      </c>
      <c r="C261" s="52">
        <v>3021.1428528799997</v>
      </c>
      <c r="D261" s="52">
        <v>3045.61383983</v>
      </c>
      <c r="E261" s="52">
        <v>3122.7151346800001</v>
      </c>
      <c r="F261" s="52">
        <v>3138.9648229499999</v>
      </c>
      <c r="G261" s="52">
        <v>3129.7846291599999</v>
      </c>
      <c r="H261" s="52">
        <v>3109.4648700999996</v>
      </c>
      <c r="I261" s="52">
        <v>2919.9791642700002</v>
      </c>
      <c r="J261" s="52">
        <v>2805.05606399</v>
      </c>
      <c r="K261" s="52">
        <v>2551.82667958</v>
      </c>
      <c r="L261" s="52">
        <v>2524.7530699999998</v>
      </c>
      <c r="M261" s="52">
        <v>2561.4457536499999</v>
      </c>
      <c r="N261" s="52">
        <v>2608.24750378</v>
      </c>
      <c r="O261" s="52">
        <v>2629.7103728100001</v>
      </c>
      <c r="P261" s="52">
        <v>2660.11366722</v>
      </c>
      <c r="Q261" s="52">
        <v>2664.2943100000002</v>
      </c>
      <c r="R261" s="52">
        <v>2653.0740251799998</v>
      </c>
      <c r="S261" s="52">
        <v>2651.87924651</v>
      </c>
      <c r="T261" s="52">
        <v>2639.9004520199996</v>
      </c>
      <c r="U261" s="52">
        <v>2645.3325682200002</v>
      </c>
      <c r="V261" s="52">
        <v>2638.8929816600003</v>
      </c>
      <c r="W261" s="52">
        <v>2608.5504026500003</v>
      </c>
      <c r="X261" s="52">
        <v>2686.8441766699998</v>
      </c>
      <c r="Y261" s="52">
        <v>2805.1324520999997</v>
      </c>
    </row>
    <row r="262" spans="1:25" s="53" customFormat="1" ht="15.75" x14ac:dyDescent="0.3">
      <c r="A262" s="51" t="s">
        <v>163</v>
      </c>
      <c r="B262" s="52">
        <v>2854.06033454</v>
      </c>
      <c r="C262" s="52">
        <v>2946.5207525799997</v>
      </c>
      <c r="D262" s="52">
        <v>3118.0840947500001</v>
      </c>
      <c r="E262" s="52">
        <v>3156.1290833800003</v>
      </c>
      <c r="F262" s="52">
        <v>3157.4487079999999</v>
      </c>
      <c r="G262" s="52">
        <v>3170.5122422200002</v>
      </c>
      <c r="H262" s="52">
        <v>3207.44063577</v>
      </c>
      <c r="I262" s="52">
        <v>2873.0692863699996</v>
      </c>
      <c r="J262" s="52">
        <v>2780.10034107</v>
      </c>
      <c r="K262" s="52">
        <v>2757.9511785499999</v>
      </c>
      <c r="L262" s="52">
        <v>2705.2422563199998</v>
      </c>
      <c r="M262" s="52">
        <v>2694.0769858599997</v>
      </c>
      <c r="N262" s="52">
        <v>2680.8749222400002</v>
      </c>
      <c r="O262" s="52">
        <v>2674.8538157000003</v>
      </c>
      <c r="P262" s="52">
        <v>2682.42135736</v>
      </c>
      <c r="Q262" s="52">
        <v>2644.2790095999999</v>
      </c>
      <c r="R262" s="52">
        <v>2651.9706076699999</v>
      </c>
      <c r="S262" s="52">
        <v>2672.3158864699999</v>
      </c>
      <c r="T262" s="52">
        <v>2707.5738213899999</v>
      </c>
      <c r="U262" s="52">
        <v>2745.8570487400002</v>
      </c>
      <c r="V262" s="52">
        <v>2744.2550449299997</v>
      </c>
      <c r="W262" s="52">
        <v>2699.2432353699996</v>
      </c>
      <c r="X262" s="52">
        <v>2785.8757205299999</v>
      </c>
      <c r="Y262" s="52">
        <v>2941.1900906299998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63" t="s">
        <v>69</v>
      </c>
      <c r="B264" s="157" t="s">
        <v>96</v>
      </c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9"/>
    </row>
    <row r="265" spans="1:25" s="23" customFormat="1" x14ac:dyDescent="0.2">
      <c r="A265" s="164"/>
      <c r="B265" s="44" t="s">
        <v>71</v>
      </c>
      <c r="C265" s="45" t="s">
        <v>72</v>
      </c>
      <c r="D265" s="46" t="s">
        <v>73</v>
      </c>
      <c r="E265" s="45" t="s">
        <v>74</v>
      </c>
      <c r="F265" s="45" t="s">
        <v>75</v>
      </c>
      <c r="G265" s="45" t="s">
        <v>76</v>
      </c>
      <c r="H265" s="45" t="s">
        <v>77</v>
      </c>
      <c r="I265" s="45" t="s">
        <v>78</v>
      </c>
      <c r="J265" s="45" t="s">
        <v>79</v>
      </c>
      <c r="K265" s="44" t="s">
        <v>80</v>
      </c>
      <c r="L265" s="45" t="s">
        <v>81</v>
      </c>
      <c r="M265" s="47" t="s">
        <v>82</v>
      </c>
      <c r="N265" s="44" t="s">
        <v>83</v>
      </c>
      <c r="O265" s="45" t="s">
        <v>84</v>
      </c>
      <c r="P265" s="47" t="s">
        <v>85</v>
      </c>
      <c r="Q265" s="46" t="s">
        <v>86</v>
      </c>
      <c r="R265" s="45" t="s">
        <v>87</v>
      </c>
      <c r="S265" s="46" t="s">
        <v>88</v>
      </c>
      <c r="T265" s="45" t="s">
        <v>89</v>
      </c>
      <c r="U265" s="46" t="s">
        <v>90</v>
      </c>
      <c r="V265" s="45" t="s">
        <v>91</v>
      </c>
      <c r="W265" s="46" t="s">
        <v>92</v>
      </c>
      <c r="X265" s="45" t="s">
        <v>93</v>
      </c>
      <c r="Y265" s="45" t="s">
        <v>94</v>
      </c>
    </row>
    <row r="266" spans="1:25" s="23" customFormat="1" ht="15" customHeight="1" x14ac:dyDescent="0.2">
      <c r="A266" s="49" t="s">
        <v>133</v>
      </c>
      <c r="B266" s="59">
        <v>3138.2237157299996</v>
      </c>
      <c r="C266" s="59">
        <v>3236.3551134199997</v>
      </c>
      <c r="D266" s="59">
        <v>3272.8827455999999</v>
      </c>
      <c r="E266" s="59">
        <v>3270.10655972</v>
      </c>
      <c r="F266" s="59">
        <v>3272.4919644800002</v>
      </c>
      <c r="G266" s="59">
        <v>3274.2772631799999</v>
      </c>
      <c r="H266" s="59">
        <v>3280.6702240300001</v>
      </c>
      <c r="I266" s="59">
        <v>3171.2748546299999</v>
      </c>
      <c r="J266" s="59">
        <v>3018.3570471899998</v>
      </c>
      <c r="K266" s="59">
        <v>2935.7894243800001</v>
      </c>
      <c r="L266" s="59">
        <v>2883.0926333899997</v>
      </c>
      <c r="M266" s="59">
        <v>2853.5779628199998</v>
      </c>
      <c r="N266" s="59">
        <v>2840.9564469500001</v>
      </c>
      <c r="O266" s="59">
        <v>2854.3974995799999</v>
      </c>
      <c r="P266" s="59">
        <v>2864.95209226</v>
      </c>
      <c r="Q266" s="59">
        <v>2862.93035616</v>
      </c>
      <c r="R266" s="59">
        <v>2848.6603232699999</v>
      </c>
      <c r="S266" s="59">
        <v>2851.6179214899998</v>
      </c>
      <c r="T266" s="59">
        <v>2861.5498182499996</v>
      </c>
      <c r="U266" s="59">
        <v>2879.7545557899998</v>
      </c>
      <c r="V266" s="59">
        <v>2891.1304519799996</v>
      </c>
      <c r="W266" s="59">
        <v>2863.8347089700001</v>
      </c>
      <c r="X266" s="59">
        <v>2917.42554359</v>
      </c>
      <c r="Y266" s="59">
        <v>2999.9380701199998</v>
      </c>
    </row>
    <row r="267" spans="1:25" s="53" customFormat="1" ht="15.75" x14ac:dyDescent="0.3">
      <c r="A267" s="51" t="s">
        <v>134</v>
      </c>
      <c r="B267" s="52">
        <v>2877.7615097999997</v>
      </c>
      <c r="C267" s="52">
        <v>2955.6074227999998</v>
      </c>
      <c r="D267" s="52">
        <v>3020.5627598900001</v>
      </c>
      <c r="E267" s="52">
        <v>3059.1008514099999</v>
      </c>
      <c r="F267" s="52">
        <v>3049.4994894399997</v>
      </c>
      <c r="G267" s="52">
        <v>3017.7352290199997</v>
      </c>
      <c r="H267" s="52">
        <v>3052.6168431999999</v>
      </c>
      <c r="I267" s="52">
        <v>3039.7588982399998</v>
      </c>
      <c r="J267" s="52">
        <v>2923.8710278999997</v>
      </c>
      <c r="K267" s="52">
        <v>2854.5589737099999</v>
      </c>
      <c r="L267" s="52">
        <v>2788.3089613499997</v>
      </c>
      <c r="M267" s="52">
        <v>2755.6884645999999</v>
      </c>
      <c r="N267" s="52">
        <v>2738.3289447799998</v>
      </c>
      <c r="O267" s="52">
        <v>2742.4806623799996</v>
      </c>
      <c r="P267" s="52">
        <v>2761.31216163</v>
      </c>
      <c r="Q267" s="52">
        <v>2756.6519064200002</v>
      </c>
      <c r="R267" s="52">
        <v>2755.5431321599999</v>
      </c>
      <c r="S267" s="52">
        <v>2761.65122458</v>
      </c>
      <c r="T267" s="52">
        <v>2750.2986578999999</v>
      </c>
      <c r="U267" s="52">
        <v>2758.75959844</v>
      </c>
      <c r="V267" s="52">
        <v>2763.2296114299997</v>
      </c>
      <c r="W267" s="52">
        <v>2741.6456067899999</v>
      </c>
      <c r="X267" s="52">
        <v>2778.72770889</v>
      </c>
      <c r="Y267" s="52">
        <v>2884.1364287299998</v>
      </c>
    </row>
    <row r="268" spans="1:25" s="53" customFormat="1" ht="15.75" x14ac:dyDescent="0.3">
      <c r="A268" s="51" t="s">
        <v>135</v>
      </c>
      <c r="B268" s="52">
        <v>3023.3003051400001</v>
      </c>
      <c r="C268" s="52">
        <v>3101.3230761499999</v>
      </c>
      <c r="D268" s="52">
        <v>3142.3773808599999</v>
      </c>
      <c r="E268" s="52">
        <v>3172.9125327900001</v>
      </c>
      <c r="F268" s="52">
        <v>3177.6371914199999</v>
      </c>
      <c r="G268" s="52">
        <v>3161.7703646999998</v>
      </c>
      <c r="H268" s="52">
        <v>3067.1799472100001</v>
      </c>
      <c r="I268" s="52">
        <v>2939.2623752600002</v>
      </c>
      <c r="J268" s="52">
        <v>2836.1123860099997</v>
      </c>
      <c r="K268" s="52">
        <v>2753.26724053</v>
      </c>
      <c r="L268" s="52">
        <v>2781.79661244</v>
      </c>
      <c r="M268" s="52">
        <v>2762.4613330399998</v>
      </c>
      <c r="N268" s="52">
        <v>2766.6512790299998</v>
      </c>
      <c r="O268" s="52">
        <v>2755.4591357899999</v>
      </c>
      <c r="P268" s="52">
        <v>2762.9912227300001</v>
      </c>
      <c r="Q268" s="52">
        <v>2783.6382540200002</v>
      </c>
      <c r="R268" s="52">
        <v>2794.67063555</v>
      </c>
      <c r="S268" s="52">
        <v>2798.6449160399998</v>
      </c>
      <c r="T268" s="52">
        <v>2816.7421401900001</v>
      </c>
      <c r="U268" s="52">
        <v>2831.7399323899999</v>
      </c>
      <c r="V268" s="52">
        <v>2826.6606365399998</v>
      </c>
      <c r="W268" s="52">
        <v>2826.2791344500001</v>
      </c>
      <c r="X268" s="52">
        <v>2860.0888441699999</v>
      </c>
      <c r="Y268" s="52">
        <v>2951.58634867</v>
      </c>
    </row>
    <row r="269" spans="1:25" s="53" customFormat="1" ht="15.75" x14ac:dyDescent="0.3">
      <c r="A269" s="51" t="s">
        <v>136</v>
      </c>
      <c r="B269" s="52">
        <v>3129.6007691899999</v>
      </c>
      <c r="C269" s="52">
        <v>3206.2430894999998</v>
      </c>
      <c r="D269" s="52">
        <v>3219.9099402299998</v>
      </c>
      <c r="E269" s="52">
        <v>3238.0353288199999</v>
      </c>
      <c r="F269" s="52">
        <v>3228.1480731699999</v>
      </c>
      <c r="G269" s="52">
        <v>3166.9432458000001</v>
      </c>
      <c r="H269" s="52">
        <v>3130.5169169399996</v>
      </c>
      <c r="I269" s="52">
        <v>3013.7205102299999</v>
      </c>
      <c r="J269" s="52">
        <v>2911.7654444599998</v>
      </c>
      <c r="K269" s="52">
        <v>2891.9841692</v>
      </c>
      <c r="L269" s="52">
        <v>2868.7500652600002</v>
      </c>
      <c r="M269" s="52">
        <v>2859.8984309399998</v>
      </c>
      <c r="N269" s="52">
        <v>2877.2272317899997</v>
      </c>
      <c r="O269" s="52">
        <v>2877.6793373800001</v>
      </c>
      <c r="P269" s="52">
        <v>2877.9274383499996</v>
      </c>
      <c r="Q269" s="52">
        <v>2876.9448629399999</v>
      </c>
      <c r="R269" s="52">
        <v>2882.3055211800001</v>
      </c>
      <c r="S269" s="52">
        <v>2888.8135586799999</v>
      </c>
      <c r="T269" s="52">
        <v>2880.4957262199996</v>
      </c>
      <c r="U269" s="52">
        <v>2874.4798370600001</v>
      </c>
      <c r="V269" s="52">
        <v>2849.61995269</v>
      </c>
      <c r="W269" s="52">
        <v>2826.5009832799997</v>
      </c>
      <c r="X269" s="52">
        <v>2879.8534688999998</v>
      </c>
      <c r="Y269" s="52">
        <v>2928.2576522999998</v>
      </c>
    </row>
    <row r="270" spans="1:25" s="53" customFormat="1" ht="15.75" x14ac:dyDescent="0.3">
      <c r="A270" s="51" t="s">
        <v>137</v>
      </c>
      <c r="B270" s="52">
        <v>2893.3544240000001</v>
      </c>
      <c r="C270" s="52">
        <v>2958.8639270799999</v>
      </c>
      <c r="D270" s="52">
        <v>3081.11253708</v>
      </c>
      <c r="E270" s="52">
        <v>3084.3324308299998</v>
      </c>
      <c r="F270" s="52">
        <v>3079.68949797</v>
      </c>
      <c r="G270" s="52">
        <v>3073.2875081399998</v>
      </c>
      <c r="H270" s="52">
        <v>3020.6483952499998</v>
      </c>
      <c r="I270" s="52">
        <v>2948.1955251600002</v>
      </c>
      <c r="J270" s="52">
        <v>2858.3718586699997</v>
      </c>
      <c r="K270" s="52">
        <v>2784.03081071</v>
      </c>
      <c r="L270" s="52">
        <v>2742.1826086199999</v>
      </c>
      <c r="M270" s="52">
        <v>2710.0430552999997</v>
      </c>
      <c r="N270" s="52">
        <v>2729.8137871499998</v>
      </c>
      <c r="O270" s="52">
        <v>2741.5153197499999</v>
      </c>
      <c r="P270" s="52">
        <v>2744.5819701700002</v>
      </c>
      <c r="Q270" s="52">
        <v>2740.7548717099999</v>
      </c>
      <c r="R270" s="52">
        <v>2744.74566839</v>
      </c>
      <c r="S270" s="52">
        <v>2718.4282825700002</v>
      </c>
      <c r="T270" s="52">
        <v>2707.3774834599999</v>
      </c>
      <c r="U270" s="52">
        <v>2711.9628145799998</v>
      </c>
      <c r="V270" s="52">
        <v>2723.6811742800001</v>
      </c>
      <c r="W270" s="52">
        <v>2720.63951765</v>
      </c>
      <c r="X270" s="52">
        <v>2767.6781412599998</v>
      </c>
      <c r="Y270" s="52">
        <v>2862.1299028699996</v>
      </c>
    </row>
    <row r="271" spans="1:25" s="53" customFormat="1" ht="15.75" x14ac:dyDescent="0.3">
      <c r="A271" s="51" t="s">
        <v>138</v>
      </c>
      <c r="B271" s="52">
        <v>2970.8362669199996</v>
      </c>
      <c r="C271" s="52">
        <v>3024.8439064499998</v>
      </c>
      <c r="D271" s="52">
        <v>3053.0701725600002</v>
      </c>
      <c r="E271" s="52">
        <v>3056.1437541300002</v>
      </c>
      <c r="F271" s="52">
        <v>3047.5694156199997</v>
      </c>
      <c r="G271" s="52">
        <v>3027.0868793</v>
      </c>
      <c r="H271" s="52">
        <v>2984.3792156299996</v>
      </c>
      <c r="I271" s="52">
        <v>2872.6148717799997</v>
      </c>
      <c r="J271" s="52">
        <v>2780.3810026299998</v>
      </c>
      <c r="K271" s="52">
        <v>2734.8108591599998</v>
      </c>
      <c r="L271" s="52">
        <v>2731.7601987399999</v>
      </c>
      <c r="M271" s="52">
        <v>2750.4386886499997</v>
      </c>
      <c r="N271" s="52">
        <v>2753.7558576199999</v>
      </c>
      <c r="O271" s="52">
        <v>2761.5261923899998</v>
      </c>
      <c r="P271" s="52">
        <v>2773.9956979999997</v>
      </c>
      <c r="Q271" s="52">
        <v>2779.44818876</v>
      </c>
      <c r="R271" s="52">
        <v>2765.5466107699999</v>
      </c>
      <c r="S271" s="52">
        <v>2760.8156105199996</v>
      </c>
      <c r="T271" s="52">
        <v>2766.3182821099999</v>
      </c>
      <c r="U271" s="52">
        <v>2745.3493547099997</v>
      </c>
      <c r="V271" s="52">
        <v>2752.5917236099999</v>
      </c>
      <c r="W271" s="52">
        <v>2747.1756406699997</v>
      </c>
      <c r="X271" s="52">
        <v>2849.9232623099997</v>
      </c>
      <c r="Y271" s="52">
        <v>2949.9588951699998</v>
      </c>
    </row>
    <row r="272" spans="1:25" s="53" customFormat="1" ht="15.75" x14ac:dyDescent="0.3">
      <c r="A272" s="51" t="s">
        <v>139</v>
      </c>
      <c r="B272" s="52">
        <v>3089.3974667699999</v>
      </c>
      <c r="C272" s="52">
        <v>3229.2283977699999</v>
      </c>
      <c r="D272" s="52">
        <v>3388.1148487</v>
      </c>
      <c r="E272" s="52">
        <v>3416.0149849499999</v>
      </c>
      <c r="F272" s="52">
        <v>3430.4461612499999</v>
      </c>
      <c r="G272" s="52">
        <v>3438.5225835000001</v>
      </c>
      <c r="H272" s="52">
        <v>3398.4082825099999</v>
      </c>
      <c r="I272" s="52">
        <v>3244.9500179800002</v>
      </c>
      <c r="J272" s="52">
        <v>3005.3137114399997</v>
      </c>
      <c r="K272" s="52">
        <v>2977.9576857499997</v>
      </c>
      <c r="L272" s="52">
        <v>2954.3808325700002</v>
      </c>
      <c r="M272" s="52">
        <v>2860.5783248299999</v>
      </c>
      <c r="N272" s="52">
        <v>2918.9759489899998</v>
      </c>
      <c r="O272" s="52">
        <v>2916.2941137899998</v>
      </c>
      <c r="P272" s="52">
        <v>2881.6500309599996</v>
      </c>
      <c r="Q272" s="52">
        <v>2932.7748259399996</v>
      </c>
      <c r="R272" s="52">
        <v>2943.4009353800002</v>
      </c>
      <c r="S272" s="52">
        <v>2943.9277632399999</v>
      </c>
      <c r="T272" s="52">
        <v>2945.5181845799998</v>
      </c>
      <c r="U272" s="52">
        <v>2966.0776042899997</v>
      </c>
      <c r="V272" s="52">
        <v>2992.1679443799999</v>
      </c>
      <c r="W272" s="52">
        <v>2996.53037993</v>
      </c>
      <c r="X272" s="52">
        <v>3021.9606678399996</v>
      </c>
      <c r="Y272" s="52">
        <v>3241.37790421</v>
      </c>
    </row>
    <row r="273" spans="1:25" s="53" customFormat="1" ht="15.75" x14ac:dyDescent="0.3">
      <c r="A273" s="51" t="s">
        <v>140</v>
      </c>
      <c r="B273" s="52">
        <v>3116.63166559</v>
      </c>
      <c r="C273" s="52">
        <v>3236.7071250399999</v>
      </c>
      <c r="D273" s="52">
        <v>3237.9992168099998</v>
      </c>
      <c r="E273" s="52">
        <v>3211.8849772399999</v>
      </c>
      <c r="F273" s="52">
        <v>3208.3784925299997</v>
      </c>
      <c r="G273" s="52">
        <v>3213.68536851</v>
      </c>
      <c r="H273" s="52">
        <v>3165.9916769000001</v>
      </c>
      <c r="I273" s="52">
        <v>2961.7649746099996</v>
      </c>
      <c r="J273" s="52">
        <v>2895.5685856599998</v>
      </c>
      <c r="K273" s="52">
        <v>2883.2538285099999</v>
      </c>
      <c r="L273" s="52">
        <v>2868.3843929200002</v>
      </c>
      <c r="M273" s="52">
        <v>2876.4316585099996</v>
      </c>
      <c r="N273" s="52">
        <v>2875.5955592700002</v>
      </c>
      <c r="O273" s="52">
        <v>2883.5533631899998</v>
      </c>
      <c r="P273" s="52">
        <v>2893.70759</v>
      </c>
      <c r="Q273" s="52">
        <v>2894.0114035899996</v>
      </c>
      <c r="R273" s="52">
        <v>2904.0290028700001</v>
      </c>
      <c r="S273" s="52">
        <v>2906.4080175899999</v>
      </c>
      <c r="T273" s="52">
        <v>2909.8285311499999</v>
      </c>
      <c r="U273" s="52">
        <v>2900.8557262099998</v>
      </c>
      <c r="V273" s="52">
        <v>2919.5744829799996</v>
      </c>
      <c r="W273" s="52">
        <v>2934.8029001899999</v>
      </c>
      <c r="X273" s="52">
        <v>3001.3595937700002</v>
      </c>
      <c r="Y273" s="52">
        <v>3076.1075566700001</v>
      </c>
    </row>
    <row r="274" spans="1:25" s="53" customFormat="1" ht="15.75" x14ac:dyDescent="0.3">
      <c r="A274" s="51" t="s">
        <v>141</v>
      </c>
      <c r="B274" s="52">
        <v>3016.1406838499997</v>
      </c>
      <c r="C274" s="52">
        <v>3152.8654249599999</v>
      </c>
      <c r="D274" s="52">
        <v>3240.71547345</v>
      </c>
      <c r="E274" s="52">
        <v>3233.8348394999998</v>
      </c>
      <c r="F274" s="52">
        <v>3228.3655864799998</v>
      </c>
      <c r="G274" s="52">
        <v>3235.32065865</v>
      </c>
      <c r="H274" s="52">
        <v>3266.9168505500002</v>
      </c>
      <c r="I274" s="52">
        <v>3143.4807835199999</v>
      </c>
      <c r="J274" s="52">
        <v>3039.58338637</v>
      </c>
      <c r="K274" s="52">
        <v>2915.5796703199999</v>
      </c>
      <c r="L274" s="52">
        <v>2928.30823543</v>
      </c>
      <c r="M274" s="52">
        <v>2904.9638011500001</v>
      </c>
      <c r="N274" s="52">
        <v>2890.9655278299997</v>
      </c>
      <c r="O274" s="52">
        <v>2896.1094484999999</v>
      </c>
      <c r="P274" s="52">
        <v>2908.6100448500001</v>
      </c>
      <c r="Q274" s="52">
        <v>2910.7889553499999</v>
      </c>
      <c r="R274" s="52">
        <v>2904.6432447699999</v>
      </c>
      <c r="S274" s="52">
        <v>2900.79979826</v>
      </c>
      <c r="T274" s="52">
        <v>2897.5686678499997</v>
      </c>
      <c r="U274" s="52">
        <v>2931.0734841200001</v>
      </c>
      <c r="V274" s="52">
        <v>2938.6720665399998</v>
      </c>
      <c r="W274" s="52">
        <v>2898.6074482699996</v>
      </c>
      <c r="X274" s="52">
        <v>2943.2829037399997</v>
      </c>
      <c r="Y274" s="52">
        <v>3050.95211892</v>
      </c>
    </row>
    <row r="275" spans="1:25" s="53" customFormat="1" ht="15.75" x14ac:dyDescent="0.3">
      <c r="A275" s="51" t="s">
        <v>142</v>
      </c>
      <c r="B275" s="52">
        <v>3027.8148466599996</v>
      </c>
      <c r="C275" s="52">
        <v>3122.95841759</v>
      </c>
      <c r="D275" s="52">
        <v>3261.78920376</v>
      </c>
      <c r="E275" s="52">
        <v>3286.7265293199998</v>
      </c>
      <c r="F275" s="52">
        <v>3275.23220425</v>
      </c>
      <c r="G275" s="52">
        <v>3279.28281569</v>
      </c>
      <c r="H275" s="52">
        <v>3356.1476829499998</v>
      </c>
      <c r="I275" s="52">
        <v>3093.1655937099999</v>
      </c>
      <c r="J275" s="52">
        <v>2982.9738208600002</v>
      </c>
      <c r="K275" s="52">
        <v>2950.8292897000001</v>
      </c>
      <c r="L275" s="52">
        <v>2900.0954752500002</v>
      </c>
      <c r="M275" s="52">
        <v>2829.86420516</v>
      </c>
      <c r="N275" s="52">
        <v>2829.7294535000001</v>
      </c>
      <c r="O275" s="52">
        <v>2857.3596353100002</v>
      </c>
      <c r="P275" s="52">
        <v>2863.3506158499999</v>
      </c>
      <c r="Q275" s="52">
        <v>2868.5641034199998</v>
      </c>
      <c r="R275" s="52">
        <v>2867.1482742899998</v>
      </c>
      <c r="S275" s="52">
        <v>2867.41107491</v>
      </c>
      <c r="T275" s="52">
        <v>2876.9591210299996</v>
      </c>
      <c r="U275" s="52">
        <v>2882.3969859499998</v>
      </c>
      <c r="V275" s="52">
        <v>2868.42567564</v>
      </c>
      <c r="W275" s="52">
        <v>2849.52527611</v>
      </c>
      <c r="X275" s="52">
        <v>2904.43316856</v>
      </c>
      <c r="Y275" s="52">
        <v>2981.7114934199999</v>
      </c>
    </row>
    <row r="276" spans="1:25" s="53" customFormat="1" ht="15.75" x14ac:dyDescent="0.3">
      <c r="A276" s="51" t="s">
        <v>143</v>
      </c>
      <c r="B276" s="52">
        <v>3158.9767988899998</v>
      </c>
      <c r="C276" s="52">
        <v>3241.4017809299999</v>
      </c>
      <c r="D276" s="52">
        <v>3324.7550388</v>
      </c>
      <c r="E276" s="52">
        <v>3294.30027926</v>
      </c>
      <c r="F276" s="52">
        <v>3293.5802264999998</v>
      </c>
      <c r="G276" s="52">
        <v>3299.39073904</v>
      </c>
      <c r="H276" s="52">
        <v>3360.18775633</v>
      </c>
      <c r="I276" s="52">
        <v>3131.0487290800002</v>
      </c>
      <c r="J276" s="52">
        <v>2997.7839454799996</v>
      </c>
      <c r="K276" s="52">
        <v>2940.2310365799999</v>
      </c>
      <c r="L276" s="52">
        <v>2888.3516276399996</v>
      </c>
      <c r="M276" s="52">
        <v>2878.4496990299999</v>
      </c>
      <c r="N276" s="52">
        <v>2878.7676406</v>
      </c>
      <c r="O276" s="52">
        <v>2866.9913734900001</v>
      </c>
      <c r="P276" s="52">
        <v>2860.8124198999999</v>
      </c>
      <c r="Q276" s="52">
        <v>2863.9702344099996</v>
      </c>
      <c r="R276" s="52">
        <v>2869.1350133899996</v>
      </c>
      <c r="S276" s="52">
        <v>2847.28465787</v>
      </c>
      <c r="T276" s="52">
        <v>2842.7823485199997</v>
      </c>
      <c r="U276" s="52">
        <v>2869.8648114199996</v>
      </c>
      <c r="V276" s="52">
        <v>2894.3184695499999</v>
      </c>
      <c r="W276" s="52">
        <v>2871.4269154699996</v>
      </c>
      <c r="X276" s="52">
        <v>2922.7781458299996</v>
      </c>
      <c r="Y276" s="52">
        <v>3018.7596723899997</v>
      </c>
    </row>
    <row r="277" spans="1:25" s="53" customFormat="1" ht="15.75" x14ac:dyDescent="0.3">
      <c r="A277" s="51" t="s">
        <v>144</v>
      </c>
      <c r="B277" s="52">
        <v>3101.3419739199999</v>
      </c>
      <c r="C277" s="52">
        <v>3156.3948211699999</v>
      </c>
      <c r="D277" s="52">
        <v>3242.2732681799998</v>
      </c>
      <c r="E277" s="52">
        <v>3314.2473564899997</v>
      </c>
      <c r="F277" s="52">
        <v>3363.1193541099997</v>
      </c>
      <c r="G277" s="52">
        <v>3330.2699487499999</v>
      </c>
      <c r="H277" s="52">
        <v>3272.8804027699998</v>
      </c>
      <c r="I277" s="52">
        <v>3039.7263630199996</v>
      </c>
      <c r="J277" s="52">
        <v>2967.3920948499999</v>
      </c>
      <c r="K277" s="52">
        <v>2883.9679382499999</v>
      </c>
      <c r="L277" s="52">
        <v>2886.7815139200002</v>
      </c>
      <c r="M277" s="52">
        <v>2917.5611427200001</v>
      </c>
      <c r="N277" s="52">
        <v>2932.9291346800001</v>
      </c>
      <c r="O277" s="52">
        <v>2927.24318829</v>
      </c>
      <c r="P277" s="52">
        <v>2918.5317633499999</v>
      </c>
      <c r="Q277" s="52">
        <v>2914.8814856199997</v>
      </c>
      <c r="R277" s="52">
        <v>2916.9250634800001</v>
      </c>
      <c r="S277" s="52">
        <v>2911.9676247199995</v>
      </c>
      <c r="T277" s="52">
        <v>2902.9191171399998</v>
      </c>
      <c r="U277" s="52">
        <v>2914.9141455399999</v>
      </c>
      <c r="V277" s="52">
        <v>2922.9014357599999</v>
      </c>
      <c r="W277" s="52">
        <v>2884.1531534599999</v>
      </c>
      <c r="X277" s="52">
        <v>2944.8132665399999</v>
      </c>
      <c r="Y277" s="52">
        <v>3002.2211809399996</v>
      </c>
    </row>
    <row r="278" spans="1:25" s="53" customFormat="1" ht="15.75" x14ac:dyDescent="0.3">
      <c r="A278" s="51" t="s">
        <v>145</v>
      </c>
      <c r="B278" s="52">
        <v>3075.0076671400002</v>
      </c>
      <c r="C278" s="52">
        <v>3149.7690786599996</v>
      </c>
      <c r="D278" s="52">
        <v>3313.6376838199999</v>
      </c>
      <c r="E278" s="52">
        <v>3385.7213194699998</v>
      </c>
      <c r="F278" s="52">
        <v>3396.6046912799998</v>
      </c>
      <c r="G278" s="52">
        <v>3377.7652850499999</v>
      </c>
      <c r="H278" s="52">
        <v>3300.1767677399998</v>
      </c>
      <c r="I278" s="52">
        <v>3063.9279008200001</v>
      </c>
      <c r="J278" s="52">
        <v>2943.1038804399996</v>
      </c>
      <c r="K278" s="52">
        <v>2899.0749734299998</v>
      </c>
      <c r="L278" s="52">
        <v>2860.5990313799998</v>
      </c>
      <c r="M278" s="52">
        <v>2858.8155836699998</v>
      </c>
      <c r="N278" s="52">
        <v>2857.0348473499998</v>
      </c>
      <c r="O278" s="52">
        <v>2855.4204559599998</v>
      </c>
      <c r="P278" s="52">
        <v>2869.3292088199996</v>
      </c>
      <c r="Q278" s="52">
        <v>2870.8609172699998</v>
      </c>
      <c r="R278" s="52">
        <v>2881.5842736899999</v>
      </c>
      <c r="S278" s="52">
        <v>2880.7690797199998</v>
      </c>
      <c r="T278" s="52">
        <v>2865.6937897899998</v>
      </c>
      <c r="U278" s="52">
        <v>2886.2704235299998</v>
      </c>
      <c r="V278" s="52">
        <v>2897.1875928499999</v>
      </c>
      <c r="W278" s="52">
        <v>2884.9618132999999</v>
      </c>
      <c r="X278" s="52">
        <v>2931.50405585</v>
      </c>
      <c r="Y278" s="52">
        <v>3055.00926428</v>
      </c>
    </row>
    <row r="279" spans="1:25" s="53" customFormat="1" ht="15.75" x14ac:dyDescent="0.3">
      <c r="A279" s="51" t="s">
        <v>146</v>
      </c>
      <c r="B279" s="52">
        <v>2952.64406151</v>
      </c>
      <c r="C279" s="52">
        <v>3070.7381206399996</v>
      </c>
      <c r="D279" s="52">
        <v>3125.2716104800002</v>
      </c>
      <c r="E279" s="52">
        <v>3204.2892897900001</v>
      </c>
      <c r="F279" s="52">
        <v>3236.8270293999999</v>
      </c>
      <c r="G279" s="52">
        <v>3264.5110134299994</v>
      </c>
      <c r="H279" s="52">
        <v>3271.1373322799996</v>
      </c>
      <c r="I279" s="52">
        <v>3033.5749131699999</v>
      </c>
      <c r="J279" s="52">
        <v>2903.2856227499997</v>
      </c>
      <c r="K279" s="52">
        <v>2872.3128200199999</v>
      </c>
      <c r="L279" s="52">
        <v>2829.6458831599998</v>
      </c>
      <c r="M279" s="52">
        <v>2861.52514901</v>
      </c>
      <c r="N279" s="52">
        <v>2900.5889249900001</v>
      </c>
      <c r="O279" s="52">
        <v>2905.7377811899996</v>
      </c>
      <c r="P279" s="52">
        <v>2858.3232412899997</v>
      </c>
      <c r="Q279" s="52">
        <v>2779.9574959000001</v>
      </c>
      <c r="R279" s="52">
        <v>2776.6499139899997</v>
      </c>
      <c r="S279" s="52">
        <v>2775.1326935099996</v>
      </c>
      <c r="T279" s="52">
        <v>2817.5241939199996</v>
      </c>
      <c r="U279" s="52">
        <v>2815.9168314399999</v>
      </c>
      <c r="V279" s="52">
        <v>2840.8471604299998</v>
      </c>
      <c r="W279" s="52">
        <v>2808.6408158899999</v>
      </c>
      <c r="X279" s="52">
        <v>2852.8099667799997</v>
      </c>
      <c r="Y279" s="52">
        <v>2993.5737050799999</v>
      </c>
    </row>
    <row r="280" spans="1:25" s="53" customFormat="1" ht="15.75" x14ac:dyDescent="0.3">
      <c r="A280" s="51" t="s">
        <v>147</v>
      </c>
      <c r="B280" s="52">
        <v>2989.1662123899996</v>
      </c>
      <c r="C280" s="52">
        <v>3118.80969409</v>
      </c>
      <c r="D280" s="52">
        <v>3294.7267926199997</v>
      </c>
      <c r="E280" s="52">
        <v>3335.7145199900001</v>
      </c>
      <c r="F280" s="52">
        <v>3333.4455456799997</v>
      </c>
      <c r="G280" s="52">
        <v>3335.26809774</v>
      </c>
      <c r="H280" s="52">
        <v>3328.3489316199998</v>
      </c>
      <c r="I280" s="52">
        <v>3097.6468304999999</v>
      </c>
      <c r="J280" s="52">
        <v>2975.6850749300002</v>
      </c>
      <c r="K280" s="52">
        <v>2873.3649732099998</v>
      </c>
      <c r="L280" s="52">
        <v>2808.2190363099999</v>
      </c>
      <c r="M280" s="52">
        <v>2766.93926771</v>
      </c>
      <c r="N280" s="52">
        <v>2757.9920488500002</v>
      </c>
      <c r="O280" s="52">
        <v>2717.1329736199996</v>
      </c>
      <c r="P280" s="52">
        <v>2519.51131029</v>
      </c>
      <c r="Q280" s="52">
        <v>2486.1265005300002</v>
      </c>
      <c r="R280" s="52">
        <v>2477.7144512</v>
      </c>
      <c r="S280" s="52">
        <v>2478.44922812</v>
      </c>
      <c r="T280" s="52">
        <v>2515.3377553199998</v>
      </c>
      <c r="U280" s="52">
        <v>2593.8476351700001</v>
      </c>
      <c r="V280" s="52">
        <v>2818.5431303199998</v>
      </c>
      <c r="W280" s="52">
        <v>2789.2408969999997</v>
      </c>
      <c r="X280" s="52">
        <v>2834.2442849499998</v>
      </c>
      <c r="Y280" s="52">
        <v>2922.34561536</v>
      </c>
    </row>
    <row r="281" spans="1:25" s="53" customFormat="1" ht="15.75" x14ac:dyDescent="0.3">
      <c r="A281" s="51" t="s">
        <v>148</v>
      </c>
      <c r="B281" s="52">
        <v>2942.90157473</v>
      </c>
      <c r="C281" s="52">
        <v>3045.5085110399996</v>
      </c>
      <c r="D281" s="52">
        <v>3247.75466805</v>
      </c>
      <c r="E281" s="52">
        <v>3329.7971115800001</v>
      </c>
      <c r="F281" s="52">
        <v>3335.5037070200001</v>
      </c>
      <c r="G281" s="52">
        <v>3328.2726982999998</v>
      </c>
      <c r="H281" s="52">
        <v>3145.47703151</v>
      </c>
      <c r="I281" s="52">
        <v>3077.92146809</v>
      </c>
      <c r="J281" s="52">
        <v>2955.7536976499996</v>
      </c>
      <c r="K281" s="52">
        <v>2863.88939893</v>
      </c>
      <c r="L281" s="52">
        <v>2812.07154997</v>
      </c>
      <c r="M281" s="52">
        <v>2774.4232627599999</v>
      </c>
      <c r="N281" s="52">
        <v>2766.0283913699996</v>
      </c>
      <c r="O281" s="52">
        <v>2774.34101599</v>
      </c>
      <c r="P281" s="52">
        <v>2777.6861501399999</v>
      </c>
      <c r="Q281" s="52">
        <v>2752.4558742700001</v>
      </c>
      <c r="R281" s="52">
        <v>2740.3249643299996</v>
      </c>
      <c r="S281" s="52">
        <v>2741.2404455599999</v>
      </c>
      <c r="T281" s="52">
        <v>2775.1409586700001</v>
      </c>
      <c r="U281" s="52">
        <v>2782.7760780299996</v>
      </c>
      <c r="V281" s="52">
        <v>2572.2707853399997</v>
      </c>
      <c r="W281" s="52">
        <v>2363.9991073499996</v>
      </c>
      <c r="X281" s="52">
        <v>2385.9766098499999</v>
      </c>
      <c r="Y281" s="52">
        <v>2438.5867558</v>
      </c>
    </row>
    <row r="282" spans="1:25" s="53" customFormat="1" ht="15.75" x14ac:dyDescent="0.3">
      <c r="A282" s="51" t="s">
        <v>149</v>
      </c>
      <c r="B282" s="52">
        <v>2517.12122185</v>
      </c>
      <c r="C282" s="52">
        <v>2762.3336889399998</v>
      </c>
      <c r="D282" s="52">
        <v>3142.2864172</v>
      </c>
      <c r="E282" s="52">
        <v>3267.2380510499997</v>
      </c>
      <c r="F282" s="52">
        <v>3315.1269812599999</v>
      </c>
      <c r="G282" s="52">
        <v>3368.1622766800001</v>
      </c>
      <c r="H282" s="52">
        <v>3189.5941490300002</v>
      </c>
      <c r="I282" s="52">
        <v>3060.1763692099998</v>
      </c>
      <c r="J282" s="52">
        <v>2990.4617303</v>
      </c>
      <c r="K282" s="52">
        <v>2941.4908465799999</v>
      </c>
      <c r="L282" s="52">
        <v>2918.9437410800001</v>
      </c>
      <c r="M282" s="52">
        <v>2916.3633381099999</v>
      </c>
      <c r="N282" s="52">
        <v>2918.2959522599999</v>
      </c>
      <c r="O282" s="52">
        <v>2909.4872893000002</v>
      </c>
      <c r="P282" s="52">
        <v>2919.15168735</v>
      </c>
      <c r="Q282" s="52">
        <v>2889.6853003299998</v>
      </c>
      <c r="R282" s="52">
        <v>2884.3295989099997</v>
      </c>
      <c r="S282" s="52">
        <v>2874.91744247</v>
      </c>
      <c r="T282" s="52">
        <v>2908.1366269299997</v>
      </c>
      <c r="U282" s="52">
        <v>2913.13630913</v>
      </c>
      <c r="V282" s="52">
        <v>2934.6539773899999</v>
      </c>
      <c r="W282" s="52">
        <v>2903.5656910600001</v>
      </c>
      <c r="X282" s="52">
        <v>2962.9769446700002</v>
      </c>
      <c r="Y282" s="52">
        <v>3058.8628920199999</v>
      </c>
    </row>
    <row r="283" spans="1:25" s="53" customFormat="1" ht="15.75" x14ac:dyDescent="0.3">
      <c r="A283" s="51" t="s">
        <v>150</v>
      </c>
      <c r="B283" s="52">
        <v>2991.2390010399999</v>
      </c>
      <c r="C283" s="52">
        <v>3034.1354728099996</v>
      </c>
      <c r="D283" s="52">
        <v>3231.2199892399999</v>
      </c>
      <c r="E283" s="52">
        <v>3355.40117848</v>
      </c>
      <c r="F283" s="52">
        <v>3366.6046583899997</v>
      </c>
      <c r="G283" s="52">
        <v>3378.4645108599998</v>
      </c>
      <c r="H283" s="52">
        <v>3137.4405764899998</v>
      </c>
      <c r="I283" s="52">
        <v>3046.0706862400002</v>
      </c>
      <c r="J283" s="52">
        <v>2936.07067637</v>
      </c>
      <c r="K283" s="52">
        <v>2868.14314513</v>
      </c>
      <c r="L283" s="52">
        <v>2854.1958700999999</v>
      </c>
      <c r="M283" s="52">
        <v>2836.1749086199998</v>
      </c>
      <c r="N283" s="52">
        <v>2838.8295006999997</v>
      </c>
      <c r="O283" s="52">
        <v>2837.4139863999999</v>
      </c>
      <c r="P283" s="52">
        <v>2836.3657617600002</v>
      </c>
      <c r="Q283" s="52">
        <v>2809.9353635099997</v>
      </c>
      <c r="R283" s="52">
        <v>2814.2720666999999</v>
      </c>
      <c r="S283" s="52">
        <v>2817.9079377899998</v>
      </c>
      <c r="T283" s="52">
        <v>2843.7163178699998</v>
      </c>
      <c r="U283" s="52">
        <v>2871.4550529999997</v>
      </c>
      <c r="V283" s="52">
        <v>2873.2535719500002</v>
      </c>
      <c r="W283" s="52">
        <v>2851.6059192799999</v>
      </c>
      <c r="X283" s="52">
        <v>2893.0354508299997</v>
      </c>
      <c r="Y283" s="52">
        <v>2979.4840746499999</v>
      </c>
    </row>
    <row r="284" spans="1:25" s="53" customFormat="1" ht="15.75" x14ac:dyDescent="0.3">
      <c r="A284" s="51" t="s">
        <v>151</v>
      </c>
      <c r="B284" s="52">
        <v>3108.4185469699996</v>
      </c>
      <c r="C284" s="52">
        <v>3155.9815827100001</v>
      </c>
      <c r="D284" s="52">
        <v>3269.5388322099998</v>
      </c>
      <c r="E284" s="52">
        <v>3313.2602871300001</v>
      </c>
      <c r="F284" s="52">
        <v>3308.8154620999999</v>
      </c>
      <c r="G284" s="52">
        <v>3299.5205479399997</v>
      </c>
      <c r="H284" s="52">
        <v>3163.5164883699999</v>
      </c>
      <c r="I284" s="52">
        <v>3055.6726030299997</v>
      </c>
      <c r="J284" s="52">
        <v>2959.3030441499996</v>
      </c>
      <c r="K284" s="52">
        <v>2875.3782753999999</v>
      </c>
      <c r="L284" s="52">
        <v>2842.5691646400001</v>
      </c>
      <c r="M284" s="52">
        <v>2836.8607276399998</v>
      </c>
      <c r="N284" s="52">
        <v>2829.3940972700002</v>
      </c>
      <c r="O284" s="52">
        <v>2835.3934543400001</v>
      </c>
      <c r="P284" s="52">
        <v>2823.9360020200002</v>
      </c>
      <c r="Q284" s="52">
        <v>2826.0052208699999</v>
      </c>
      <c r="R284" s="52">
        <v>2841.4474037299997</v>
      </c>
      <c r="S284" s="52">
        <v>2849.5873292699998</v>
      </c>
      <c r="T284" s="52">
        <v>2890.2410787600002</v>
      </c>
      <c r="U284" s="52">
        <v>2888.5077992299998</v>
      </c>
      <c r="V284" s="52">
        <v>2902.5591510599997</v>
      </c>
      <c r="W284" s="52">
        <v>2887.8647505600002</v>
      </c>
      <c r="X284" s="52">
        <v>2935.2456827799997</v>
      </c>
      <c r="Y284" s="52">
        <v>3037.4154279300001</v>
      </c>
    </row>
    <row r="285" spans="1:25" s="53" customFormat="1" ht="15.75" x14ac:dyDescent="0.3">
      <c r="A285" s="51" t="s">
        <v>152</v>
      </c>
      <c r="B285" s="52">
        <v>3037.4795815199996</v>
      </c>
      <c r="C285" s="52">
        <v>3146.6074987699999</v>
      </c>
      <c r="D285" s="52">
        <v>3282.25142521</v>
      </c>
      <c r="E285" s="52">
        <v>3291.9062668699999</v>
      </c>
      <c r="F285" s="52">
        <v>3285.2272664100001</v>
      </c>
      <c r="G285" s="52">
        <v>3301.7098264399997</v>
      </c>
      <c r="H285" s="52">
        <v>3072.4699423499997</v>
      </c>
      <c r="I285" s="52">
        <v>2971.0674958</v>
      </c>
      <c r="J285" s="52">
        <v>2840.1736406299997</v>
      </c>
      <c r="K285" s="52">
        <v>2792.9045065700002</v>
      </c>
      <c r="L285" s="52">
        <v>2747.7326039199997</v>
      </c>
      <c r="M285" s="52">
        <v>2723.5069860200001</v>
      </c>
      <c r="N285" s="52">
        <v>2713.97899237</v>
      </c>
      <c r="O285" s="52">
        <v>2720.53903623</v>
      </c>
      <c r="P285" s="52">
        <v>2735.9326953999998</v>
      </c>
      <c r="Q285" s="52">
        <v>2739.48592573</v>
      </c>
      <c r="R285" s="52">
        <v>2740.3879955799998</v>
      </c>
      <c r="S285" s="52">
        <v>2745.8847896099996</v>
      </c>
      <c r="T285" s="52">
        <v>2746.24863749</v>
      </c>
      <c r="U285" s="52">
        <v>2772.1484963399998</v>
      </c>
      <c r="V285" s="52">
        <v>2776.75793712</v>
      </c>
      <c r="W285" s="52">
        <v>2784.3585359299996</v>
      </c>
      <c r="X285" s="52">
        <v>2877.1943267199999</v>
      </c>
      <c r="Y285" s="52">
        <v>2985.8520989799999</v>
      </c>
    </row>
    <row r="286" spans="1:25" s="53" customFormat="1" ht="15.75" x14ac:dyDescent="0.3">
      <c r="A286" s="51" t="s">
        <v>153</v>
      </c>
      <c r="B286" s="52">
        <v>3024.48739948</v>
      </c>
      <c r="C286" s="52">
        <v>3134.3191261399998</v>
      </c>
      <c r="D286" s="52">
        <v>3261.8005093400002</v>
      </c>
      <c r="E286" s="52">
        <v>3262.3530488799997</v>
      </c>
      <c r="F286" s="52">
        <v>3286.84811614</v>
      </c>
      <c r="G286" s="52">
        <v>3295.4418133700001</v>
      </c>
      <c r="H286" s="52">
        <v>3114.3990467799999</v>
      </c>
      <c r="I286" s="52">
        <v>2993.3156028200001</v>
      </c>
      <c r="J286" s="52">
        <v>2857.9886851800002</v>
      </c>
      <c r="K286" s="52">
        <v>2770.3401085400001</v>
      </c>
      <c r="L286" s="52">
        <v>2716.3958544299999</v>
      </c>
      <c r="M286" s="52">
        <v>2713.3182613499998</v>
      </c>
      <c r="N286" s="52">
        <v>2717.9207084199998</v>
      </c>
      <c r="O286" s="52">
        <v>2715.0798598900001</v>
      </c>
      <c r="P286" s="52">
        <v>2696.5518983799998</v>
      </c>
      <c r="Q286" s="52">
        <v>2704.8825729700002</v>
      </c>
      <c r="R286" s="52">
        <v>2721.0416716199998</v>
      </c>
      <c r="S286" s="52">
        <v>2728.1380774099998</v>
      </c>
      <c r="T286" s="52">
        <v>2726.01926422</v>
      </c>
      <c r="U286" s="52">
        <v>2733.88467782</v>
      </c>
      <c r="V286" s="52">
        <v>2725.2812734999998</v>
      </c>
      <c r="W286" s="52">
        <v>2691.3604932899998</v>
      </c>
      <c r="X286" s="52">
        <v>2773.3451483299996</v>
      </c>
      <c r="Y286" s="52">
        <v>2970.9465571299997</v>
      </c>
    </row>
    <row r="287" spans="1:25" s="53" customFormat="1" ht="15.75" x14ac:dyDescent="0.3">
      <c r="A287" s="51" t="s">
        <v>154</v>
      </c>
      <c r="B287" s="52">
        <v>2955.2666223599999</v>
      </c>
      <c r="C287" s="52">
        <v>3033.4424079399996</v>
      </c>
      <c r="D287" s="52">
        <v>3144.0909386200001</v>
      </c>
      <c r="E287" s="52">
        <v>3130.7223890099999</v>
      </c>
      <c r="F287" s="52">
        <v>3122.0260402699996</v>
      </c>
      <c r="G287" s="52">
        <v>3117.1448015999999</v>
      </c>
      <c r="H287" s="52">
        <v>3048.4752273899999</v>
      </c>
      <c r="I287" s="52">
        <v>2996.0627311500002</v>
      </c>
      <c r="J287" s="52">
        <v>2846.4766476599998</v>
      </c>
      <c r="K287" s="52">
        <v>2761.27325144</v>
      </c>
      <c r="L287" s="52">
        <v>2689.0771796700001</v>
      </c>
      <c r="M287" s="52">
        <v>2670.5819307100001</v>
      </c>
      <c r="N287" s="52">
        <v>2662.3214080299999</v>
      </c>
      <c r="O287" s="52">
        <v>2670.5987782000002</v>
      </c>
      <c r="P287" s="52">
        <v>2667.7884637799998</v>
      </c>
      <c r="Q287" s="52">
        <v>2674.4550525099999</v>
      </c>
      <c r="R287" s="52">
        <v>2668.6925982499997</v>
      </c>
      <c r="S287" s="52">
        <v>2667.90490288</v>
      </c>
      <c r="T287" s="52">
        <v>2671.2004331899998</v>
      </c>
      <c r="U287" s="52">
        <v>2677.6613369500001</v>
      </c>
      <c r="V287" s="52">
        <v>2700.8932211599999</v>
      </c>
      <c r="W287" s="52">
        <v>2669.6166847799996</v>
      </c>
      <c r="X287" s="52">
        <v>2725.5697029599996</v>
      </c>
      <c r="Y287" s="52">
        <v>2830.5188953799998</v>
      </c>
    </row>
    <row r="288" spans="1:25" s="53" customFormat="1" ht="15.75" x14ac:dyDescent="0.3">
      <c r="A288" s="51" t="s">
        <v>155</v>
      </c>
      <c r="B288" s="52">
        <v>3144.0137736799998</v>
      </c>
      <c r="C288" s="52">
        <v>3198.6805049599998</v>
      </c>
      <c r="D288" s="52">
        <v>3330.3008877799998</v>
      </c>
      <c r="E288" s="52">
        <v>3359.88789124</v>
      </c>
      <c r="F288" s="52">
        <v>3363.5333333599997</v>
      </c>
      <c r="G288" s="52">
        <v>3351.4203853499998</v>
      </c>
      <c r="H288" s="52">
        <v>3242.7291105499999</v>
      </c>
      <c r="I288" s="52">
        <v>3192.1610731699998</v>
      </c>
      <c r="J288" s="52">
        <v>3091.4078449499998</v>
      </c>
      <c r="K288" s="52">
        <v>2987.6131920899998</v>
      </c>
      <c r="L288" s="52">
        <v>2907.51099501</v>
      </c>
      <c r="M288" s="52">
        <v>2888.0033100599999</v>
      </c>
      <c r="N288" s="52">
        <v>2873.4666248699996</v>
      </c>
      <c r="O288" s="52">
        <v>2880.52250147</v>
      </c>
      <c r="P288" s="52">
        <v>2887.8880093999996</v>
      </c>
      <c r="Q288" s="52">
        <v>2888.0115435600001</v>
      </c>
      <c r="R288" s="52">
        <v>2875.1322219200001</v>
      </c>
      <c r="S288" s="52">
        <v>2868.5420006699997</v>
      </c>
      <c r="T288" s="52">
        <v>2867.6002332799999</v>
      </c>
      <c r="U288" s="52">
        <v>2886.0940444099997</v>
      </c>
      <c r="V288" s="52">
        <v>2892.0452047499998</v>
      </c>
      <c r="W288" s="52">
        <v>2857.7611906299999</v>
      </c>
      <c r="X288" s="52">
        <v>2901.4457239599997</v>
      </c>
      <c r="Y288" s="52">
        <v>3035.0913796599998</v>
      </c>
    </row>
    <row r="289" spans="1:25" s="53" customFormat="1" ht="15.75" x14ac:dyDescent="0.3">
      <c r="A289" s="51" t="s">
        <v>156</v>
      </c>
      <c r="B289" s="52">
        <v>3103.4159037199997</v>
      </c>
      <c r="C289" s="52">
        <v>3265.83058519</v>
      </c>
      <c r="D289" s="52">
        <v>3332.4461332199999</v>
      </c>
      <c r="E289" s="52">
        <v>3393.4073866399999</v>
      </c>
      <c r="F289" s="52">
        <v>3403.9413134399997</v>
      </c>
      <c r="G289" s="52">
        <v>3556.9224892899997</v>
      </c>
      <c r="H289" s="52">
        <v>3448.8065695</v>
      </c>
      <c r="I289" s="52">
        <v>3306.1376547599998</v>
      </c>
      <c r="J289" s="52">
        <v>3173.1805449499998</v>
      </c>
      <c r="K289" s="52">
        <v>3080.9091924899999</v>
      </c>
      <c r="L289" s="52">
        <v>3035.5881016200001</v>
      </c>
      <c r="M289" s="52">
        <v>3018.3329733599999</v>
      </c>
      <c r="N289" s="52">
        <v>3012.6320596199998</v>
      </c>
      <c r="O289" s="52">
        <v>3021.6386756299999</v>
      </c>
      <c r="P289" s="52">
        <v>3029.0808170599998</v>
      </c>
      <c r="Q289" s="52">
        <v>3030.0602141499999</v>
      </c>
      <c r="R289" s="52">
        <v>3033.2774472599999</v>
      </c>
      <c r="S289" s="52">
        <v>3035.4914810599998</v>
      </c>
      <c r="T289" s="52">
        <v>3028.8917049199999</v>
      </c>
      <c r="U289" s="52">
        <v>3041.1963523899999</v>
      </c>
      <c r="V289" s="52">
        <v>3046.1332891100001</v>
      </c>
      <c r="W289" s="52">
        <v>2998.3018850999997</v>
      </c>
      <c r="X289" s="52">
        <v>3059.5871697599996</v>
      </c>
      <c r="Y289" s="52">
        <v>3184.3202846499998</v>
      </c>
    </row>
    <row r="290" spans="1:25" s="53" customFormat="1" ht="15.75" x14ac:dyDescent="0.3">
      <c r="A290" s="51" t="s">
        <v>157</v>
      </c>
      <c r="B290" s="52">
        <v>3056.2956612999997</v>
      </c>
      <c r="C290" s="52">
        <v>3141.4614328099997</v>
      </c>
      <c r="D290" s="52">
        <v>3303.3277789199997</v>
      </c>
      <c r="E290" s="52">
        <v>3386.9094352699999</v>
      </c>
      <c r="F290" s="52">
        <v>3378.9096581999997</v>
      </c>
      <c r="G290" s="52">
        <v>3286.2236065899997</v>
      </c>
      <c r="H290" s="52">
        <v>3151.4765447199998</v>
      </c>
      <c r="I290" s="52">
        <v>3057.37166751</v>
      </c>
      <c r="J290" s="52">
        <v>2953.6327715399998</v>
      </c>
      <c r="K290" s="52">
        <v>2867.2258756800002</v>
      </c>
      <c r="L290" s="52">
        <v>2862.7787150499998</v>
      </c>
      <c r="M290" s="52">
        <v>2877.8258453899998</v>
      </c>
      <c r="N290" s="52">
        <v>2870.8365458199996</v>
      </c>
      <c r="O290" s="52">
        <v>2868.7594054900001</v>
      </c>
      <c r="P290" s="52">
        <v>2864.8984233399997</v>
      </c>
      <c r="Q290" s="52">
        <v>2844.9158672699996</v>
      </c>
      <c r="R290" s="52">
        <v>2842.8163714000002</v>
      </c>
      <c r="S290" s="52">
        <v>2838.0692036700002</v>
      </c>
      <c r="T290" s="52">
        <v>2878.6118054399999</v>
      </c>
      <c r="U290" s="52">
        <v>2868.5621143500002</v>
      </c>
      <c r="V290" s="52">
        <v>2836.7846724299998</v>
      </c>
      <c r="W290" s="52">
        <v>2794.6121055499998</v>
      </c>
      <c r="X290" s="52">
        <v>2847.5569531199999</v>
      </c>
      <c r="Y290" s="52">
        <v>2954.0088503500001</v>
      </c>
    </row>
    <row r="291" spans="1:25" s="53" customFormat="1" ht="15.75" x14ac:dyDescent="0.3">
      <c r="A291" s="51" t="s">
        <v>158</v>
      </c>
      <c r="B291" s="52">
        <v>2922.7627850499998</v>
      </c>
      <c r="C291" s="52">
        <v>3016.1437644799998</v>
      </c>
      <c r="D291" s="52">
        <v>3154.5942547699997</v>
      </c>
      <c r="E291" s="52">
        <v>3179.1313188099998</v>
      </c>
      <c r="F291" s="52">
        <v>3188.2081804299996</v>
      </c>
      <c r="G291" s="52">
        <v>3169.3317501499996</v>
      </c>
      <c r="H291" s="52">
        <v>3056.0404860999997</v>
      </c>
      <c r="I291" s="52">
        <v>2938.2296493599997</v>
      </c>
      <c r="J291" s="52">
        <v>2822.1758558800002</v>
      </c>
      <c r="K291" s="52">
        <v>2716.5222999600001</v>
      </c>
      <c r="L291" s="52">
        <v>2683.4594902099998</v>
      </c>
      <c r="M291" s="52">
        <v>2690.9119891199998</v>
      </c>
      <c r="N291" s="52">
        <v>2677.2051746099996</v>
      </c>
      <c r="O291" s="52">
        <v>2677.2818785999998</v>
      </c>
      <c r="P291" s="52">
        <v>2647.4219141399999</v>
      </c>
      <c r="Q291" s="52">
        <v>2617.2547720399998</v>
      </c>
      <c r="R291" s="52">
        <v>2629.7865122399999</v>
      </c>
      <c r="S291" s="52">
        <v>2634.44885729</v>
      </c>
      <c r="T291" s="52">
        <v>2670.5591808099998</v>
      </c>
      <c r="U291" s="52">
        <v>2679.9656076299998</v>
      </c>
      <c r="V291" s="52">
        <v>2693.5796742499997</v>
      </c>
      <c r="W291" s="52">
        <v>2669.0538138699999</v>
      </c>
      <c r="X291" s="52">
        <v>2709.5843285599999</v>
      </c>
      <c r="Y291" s="52">
        <v>2835.15561084</v>
      </c>
    </row>
    <row r="292" spans="1:25" s="53" customFormat="1" ht="15.75" x14ac:dyDescent="0.3">
      <c r="A292" s="51" t="s">
        <v>159</v>
      </c>
      <c r="B292" s="52">
        <v>3100.2279667599996</v>
      </c>
      <c r="C292" s="52">
        <v>3170.98588922</v>
      </c>
      <c r="D292" s="52">
        <v>3343.4362657699999</v>
      </c>
      <c r="E292" s="52">
        <v>3417.1656441299997</v>
      </c>
      <c r="F292" s="52">
        <v>3433.9801486699998</v>
      </c>
      <c r="G292" s="52">
        <v>3422.8767911099999</v>
      </c>
      <c r="H292" s="52">
        <v>3201.9749709899997</v>
      </c>
      <c r="I292" s="52">
        <v>3091.6307970299999</v>
      </c>
      <c r="J292" s="52">
        <v>2976.1391205700002</v>
      </c>
      <c r="K292" s="52">
        <v>2877.2586794899998</v>
      </c>
      <c r="L292" s="52">
        <v>2820.5610469100002</v>
      </c>
      <c r="M292" s="52">
        <v>2823.8345080299996</v>
      </c>
      <c r="N292" s="52">
        <v>2822.0498264999997</v>
      </c>
      <c r="O292" s="52">
        <v>2824.9043977800002</v>
      </c>
      <c r="P292" s="52">
        <v>2823.2545490299999</v>
      </c>
      <c r="Q292" s="52">
        <v>2789.6655474700001</v>
      </c>
      <c r="R292" s="52">
        <v>2800.4814157000001</v>
      </c>
      <c r="S292" s="52">
        <v>2804.71297865</v>
      </c>
      <c r="T292" s="52">
        <v>2847.6266446999998</v>
      </c>
      <c r="U292" s="52">
        <v>2867.6771227299996</v>
      </c>
      <c r="V292" s="52">
        <v>2873.9002867199997</v>
      </c>
      <c r="W292" s="52">
        <v>2833.56466753</v>
      </c>
      <c r="X292" s="52">
        <v>2897.5384984000002</v>
      </c>
      <c r="Y292" s="52">
        <v>3028.6188882099996</v>
      </c>
    </row>
    <row r="293" spans="1:25" s="53" customFormat="1" ht="15.75" x14ac:dyDescent="0.3">
      <c r="A293" s="51" t="s">
        <v>160</v>
      </c>
      <c r="B293" s="52">
        <v>3137.2093049300001</v>
      </c>
      <c r="C293" s="52">
        <v>3212.3354895499997</v>
      </c>
      <c r="D293" s="52">
        <v>3384.2952885099999</v>
      </c>
      <c r="E293" s="52">
        <v>3479.7391334199997</v>
      </c>
      <c r="F293" s="52">
        <v>3483.2435555100001</v>
      </c>
      <c r="G293" s="52">
        <v>3488.8568780000001</v>
      </c>
      <c r="H293" s="52">
        <v>3263.61783913</v>
      </c>
      <c r="I293" s="52">
        <v>3149.3755647199996</v>
      </c>
      <c r="J293" s="52">
        <v>3027.9775734</v>
      </c>
      <c r="K293" s="52">
        <v>2934.2650020900001</v>
      </c>
      <c r="L293" s="52">
        <v>2878.2359769599998</v>
      </c>
      <c r="M293" s="52">
        <v>2871.1884596999998</v>
      </c>
      <c r="N293" s="52">
        <v>2875.4205911399999</v>
      </c>
      <c r="O293" s="52">
        <v>2878.6753643299999</v>
      </c>
      <c r="P293" s="52">
        <v>2856.3562003799998</v>
      </c>
      <c r="Q293" s="52">
        <v>2866.13382237</v>
      </c>
      <c r="R293" s="52">
        <v>2873.57383562</v>
      </c>
      <c r="S293" s="52">
        <v>2877.0791727400001</v>
      </c>
      <c r="T293" s="52">
        <v>2886.7928471199998</v>
      </c>
      <c r="U293" s="52">
        <v>2908.8831497699998</v>
      </c>
      <c r="V293" s="52">
        <v>2919.88726967</v>
      </c>
      <c r="W293" s="52">
        <v>2894.28463422</v>
      </c>
      <c r="X293" s="52">
        <v>2945.18082564</v>
      </c>
      <c r="Y293" s="52">
        <v>3177.9417857199996</v>
      </c>
    </row>
    <row r="294" spans="1:25" s="53" customFormat="1" ht="15.75" x14ac:dyDescent="0.3">
      <c r="A294" s="51" t="s">
        <v>161</v>
      </c>
      <c r="B294" s="52">
        <v>3126.9053514899997</v>
      </c>
      <c r="C294" s="52">
        <v>3152.60172027</v>
      </c>
      <c r="D294" s="52">
        <v>3346.9837307899998</v>
      </c>
      <c r="E294" s="52">
        <v>3350.5271816099998</v>
      </c>
      <c r="F294" s="52">
        <v>3371.82517577</v>
      </c>
      <c r="G294" s="52">
        <v>3319.8662006899999</v>
      </c>
      <c r="H294" s="52">
        <v>3248.57526349</v>
      </c>
      <c r="I294" s="52">
        <v>3027.8201378799999</v>
      </c>
      <c r="J294" s="52">
        <v>2905.1529117499999</v>
      </c>
      <c r="K294" s="52">
        <v>2795.6371094299998</v>
      </c>
      <c r="L294" s="52">
        <v>2728.6598628199999</v>
      </c>
      <c r="M294" s="52">
        <v>2733.76082967</v>
      </c>
      <c r="N294" s="52">
        <v>2744.0816579900002</v>
      </c>
      <c r="O294" s="52">
        <v>2751.8096366499999</v>
      </c>
      <c r="P294" s="52">
        <v>2758.5473583200001</v>
      </c>
      <c r="Q294" s="52">
        <v>2756.51519891</v>
      </c>
      <c r="R294" s="52">
        <v>2747.5741640199999</v>
      </c>
      <c r="S294" s="52">
        <v>2748.7444337299999</v>
      </c>
      <c r="T294" s="52">
        <v>2757.7987622000001</v>
      </c>
      <c r="U294" s="52">
        <v>2784.35817916</v>
      </c>
      <c r="V294" s="52">
        <v>2765.8830097999999</v>
      </c>
      <c r="W294" s="52">
        <v>2802.6423499900002</v>
      </c>
      <c r="X294" s="52">
        <v>2879.1722607499996</v>
      </c>
      <c r="Y294" s="52">
        <v>2995.2241540999999</v>
      </c>
    </row>
    <row r="295" spans="1:25" s="53" customFormat="1" ht="15.75" x14ac:dyDescent="0.3">
      <c r="A295" s="51" t="s">
        <v>162</v>
      </c>
      <c r="B295" s="52">
        <v>3110.4788386599998</v>
      </c>
      <c r="C295" s="52">
        <v>3253.4628528799999</v>
      </c>
      <c r="D295" s="52">
        <v>3277.9338398299997</v>
      </c>
      <c r="E295" s="52">
        <v>3355.0351346799998</v>
      </c>
      <c r="F295" s="52">
        <v>3371.28482295</v>
      </c>
      <c r="G295" s="52">
        <v>3362.1046291600001</v>
      </c>
      <c r="H295" s="52">
        <v>3341.7848700999998</v>
      </c>
      <c r="I295" s="52">
        <v>3152.2991642699999</v>
      </c>
      <c r="J295" s="52">
        <v>3037.3760639900001</v>
      </c>
      <c r="K295" s="52">
        <v>2784.1466795799997</v>
      </c>
      <c r="L295" s="52">
        <v>2757.0730699999999</v>
      </c>
      <c r="M295" s="52">
        <v>2793.7657536500001</v>
      </c>
      <c r="N295" s="52">
        <v>2840.5675037800002</v>
      </c>
      <c r="O295" s="52">
        <v>2862.0303728099998</v>
      </c>
      <c r="P295" s="52">
        <v>2892.4336672199997</v>
      </c>
      <c r="Q295" s="52">
        <v>2896.6143099999999</v>
      </c>
      <c r="R295" s="52">
        <v>2885.39402518</v>
      </c>
      <c r="S295" s="52">
        <v>2884.1992465100002</v>
      </c>
      <c r="T295" s="52">
        <v>2872.2204520199998</v>
      </c>
      <c r="U295" s="52">
        <v>2877.6525682199999</v>
      </c>
      <c r="V295" s="52">
        <v>2871.21298166</v>
      </c>
      <c r="W295" s="52">
        <v>2840.87040265</v>
      </c>
      <c r="X295" s="52">
        <v>2919.16417667</v>
      </c>
      <c r="Y295" s="52">
        <v>3037.4524520999998</v>
      </c>
    </row>
    <row r="296" spans="1:25" s="53" customFormat="1" ht="15.75" x14ac:dyDescent="0.3">
      <c r="A296" s="51" t="s">
        <v>163</v>
      </c>
      <c r="B296" s="52">
        <v>3086.3803345400001</v>
      </c>
      <c r="C296" s="52">
        <v>3178.8407525799998</v>
      </c>
      <c r="D296" s="52">
        <v>3350.4040947499998</v>
      </c>
      <c r="E296" s="52">
        <v>3388.44908338</v>
      </c>
      <c r="F296" s="52">
        <v>3389.7687080000001</v>
      </c>
      <c r="G296" s="52">
        <v>3402.8322422199999</v>
      </c>
      <c r="H296" s="52">
        <v>3439.7606357699997</v>
      </c>
      <c r="I296" s="52">
        <v>3105.3892863699998</v>
      </c>
      <c r="J296" s="52">
        <v>3012.4203410700002</v>
      </c>
      <c r="K296" s="52">
        <v>2990.2711785499996</v>
      </c>
      <c r="L296" s="52">
        <v>2937.56225632</v>
      </c>
      <c r="M296" s="52">
        <v>2926.3969858599999</v>
      </c>
      <c r="N296" s="52">
        <v>2913.1949222399999</v>
      </c>
      <c r="O296" s="52">
        <v>2907.1738157</v>
      </c>
      <c r="P296" s="52">
        <v>2914.7413573599997</v>
      </c>
      <c r="Q296" s="52">
        <v>2876.5990095999996</v>
      </c>
      <c r="R296" s="52">
        <v>2884.2906076700001</v>
      </c>
      <c r="S296" s="52">
        <v>2904.6358864699996</v>
      </c>
      <c r="T296" s="52">
        <v>2939.8938213900001</v>
      </c>
      <c r="U296" s="52">
        <v>2978.1770487399999</v>
      </c>
      <c r="V296" s="52">
        <v>2976.5750449299999</v>
      </c>
      <c r="W296" s="52">
        <v>2931.5632353699998</v>
      </c>
      <c r="X296" s="52">
        <v>3018.1957205299996</v>
      </c>
      <c r="Y296" s="52">
        <v>3173.5100906299999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63" t="s">
        <v>69</v>
      </c>
      <c r="B298" s="157" t="s">
        <v>106</v>
      </c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9"/>
    </row>
    <row r="299" spans="1:25" s="23" customFormat="1" x14ac:dyDescent="0.2">
      <c r="A299" s="164"/>
      <c r="B299" s="44" t="s">
        <v>71</v>
      </c>
      <c r="C299" s="45" t="s">
        <v>72</v>
      </c>
      <c r="D299" s="46" t="s">
        <v>73</v>
      </c>
      <c r="E299" s="45" t="s">
        <v>74</v>
      </c>
      <c r="F299" s="45" t="s">
        <v>75</v>
      </c>
      <c r="G299" s="45" t="s">
        <v>76</v>
      </c>
      <c r="H299" s="45" t="s">
        <v>77</v>
      </c>
      <c r="I299" s="45" t="s">
        <v>78</v>
      </c>
      <c r="J299" s="45" t="s">
        <v>79</v>
      </c>
      <c r="K299" s="44" t="s">
        <v>80</v>
      </c>
      <c r="L299" s="45" t="s">
        <v>81</v>
      </c>
      <c r="M299" s="47" t="s">
        <v>82</v>
      </c>
      <c r="N299" s="44" t="s">
        <v>83</v>
      </c>
      <c r="O299" s="45" t="s">
        <v>84</v>
      </c>
      <c r="P299" s="47" t="s">
        <v>85</v>
      </c>
      <c r="Q299" s="46" t="s">
        <v>86</v>
      </c>
      <c r="R299" s="45" t="s">
        <v>87</v>
      </c>
      <c r="S299" s="46" t="s">
        <v>88</v>
      </c>
      <c r="T299" s="45" t="s">
        <v>89</v>
      </c>
      <c r="U299" s="46" t="s">
        <v>90</v>
      </c>
      <c r="V299" s="45" t="s">
        <v>91</v>
      </c>
      <c r="W299" s="46" t="s">
        <v>92</v>
      </c>
      <c r="X299" s="45" t="s">
        <v>93</v>
      </c>
      <c r="Y299" s="45" t="s">
        <v>94</v>
      </c>
    </row>
    <row r="300" spans="1:25" s="23" customFormat="1" ht="13.5" customHeight="1" x14ac:dyDescent="0.2">
      <c r="A300" s="49" t="s">
        <v>133</v>
      </c>
      <c r="B300" s="59">
        <v>3864.8537157299997</v>
      </c>
      <c r="C300" s="59">
        <v>3962.9851134199998</v>
      </c>
      <c r="D300" s="59">
        <v>3999.5127456</v>
      </c>
      <c r="E300" s="59">
        <v>3996.7365597200001</v>
      </c>
      <c r="F300" s="59">
        <v>3999.1219644800003</v>
      </c>
      <c r="G300" s="59">
        <v>4000.90726318</v>
      </c>
      <c r="H300" s="59">
        <v>4007.3002240300002</v>
      </c>
      <c r="I300" s="59">
        <v>3897.90485463</v>
      </c>
      <c r="J300" s="59">
        <v>3744.9870471899999</v>
      </c>
      <c r="K300" s="59">
        <v>3662.4194243800002</v>
      </c>
      <c r="L300" s="59">
        <v>3609.7226333899998</v>
      </c>
      <c r="M300" s="59">
        <v>3580.2079628199999</v>
      </c>
      <c r="N300" s="59">
        <v>3567.5864469500002</v>
      </c>
      <c r="O300" s="59">
        <v>3581.02749958</v>
      </c>
      <c r="P300" s="59">
        <v>3591.5820922600001</v>
      </c>
      <c r="Q300" s="59">
        <v>3589.5603561600001</v>
      </c>
      <c r="R300" s="59">
        <v>3575.29032327</v>
      </c>
      <c r="S300" s="59">
        <v>3578.24792149</v>
      </c>
      <c r="T300" s="59">
        <v>3588.1798182499997</v>
      </c>
      <c r="U300" s="59">
        <v>3606.3845557899999</v>
      </c>
      <c r="V300" s="59">
        <v>3617.7604519799997</v>
      </c>
      <c r="W300" s="59">
        <v>3590.4647089700002</v>
      </c>
      <c r="X300" s="59">
        <v>3644.0555435900001</v>
      </c>
      <c r="Y300" s="59">
        <v>3726.5680701199999</v>
      </c>
    </row>
    <row r="301" spans="1:25" s="53" customFormat="1" ht="15.75" x14ac:dyDescent="0.3">
      <c r="A301" s="51" t="s">
        <v>134</v>
      </c>
      <c r="B301" s="52">
        <v>3604.3915097999998</v>
      </c>
      <c r="C301" s="52">
        <v>3682.2374227999999</v>
      </c>
      <c r="D301" s="52">
        <v>3747.1927598900002</v>
      </c>
      <c r="E301" s="52">
        <v>3785.73085141</v>
      </c>
      <c r="F301" s="52">
        <v>3776.1294894399998</v>
      </c>
      <c r="G301" s="52">
        <v>3744.3652290199998</v>
      </c>
      <c r="H301" s="52">
        <v>3779.2468432000001</v>
      </c>
      <c r="I301" s="52">
        <v>3766.3888982399999</v>
      </c>
      <c r="J301" s="52">
        <v>3650.5010278999998</v>
      </c>
      <c r="K301" s="52">
        <v>3581.18897371</v>
      </c>
      <c r="L301" s="52">
        <v>3514.9389613499998</v>
      </c>
      <c r="M301" s="52">
        <v>3482.3184646</v>
      </c>
      <c r="N301" s="52">
        <v>3464.9589447799999</v>
      </c>
      <c r="O301" s="52">
        <v>3469.1106623799997</v>
      </c>
      <c r="P301" s="52">
        <v>3487.9421616300001</v>
      </c>
      <c r="Q301" s="52">
        <v>3483.2819064200003</v>
      </c>
      <c r="R301" s="52">
        <v>3482.17313216</v>
      </c>
      <c r="S301" s="52">
        <v>3488.2812245800001</v>
      </c>
      <c r="T301" s="52">
        <v>3476.9286579</v>
      </c>
      <c r="U301" s="52">
        <v>3485.3895984400001</v>
      </c>
      <c r="V301" s="52">
        <v>3489.8596114299999</v>
      </c>
      <c r="W301" s="52">
        <v>3468.27560679</v>
      </c>
      <c r="X301" s="52">
        <v>3505.3577088900001</v>
      </c>
      <c r="Y301" s="52">
        <v>3610.7664287299999</v>
      </c>
    </row>
    <row r="302" spans="1:25" s="53" customFormat="1" ht="15.75" x14ac:dyDescent="0.3">
      <c r="A302" s="51" t="s">
        <v>135</v>
      </c>
      <c r="B302" s="52">
        <v>3749.9303051400002</v>
      </c>
      <c r="C302" s="52">
        <v>3827.95307615</v>
      </c>
      <c r="D302" s="52">
        <v>3869.00738086</v>
      </c>
      <c r="E302" s="52">
        <v>3899.5425327900002</v>
      </c>
      <c r="F302" s="52">
        <v>3904.26719142</v>
      </c>
      <c r="G302" s="52">
        <v>3888.4003647</v>
      </c>
      <c r="H302" s="52">
        <v>3793.8099472100002</v>
      </c>
      <c r="I302" s="52">
        <v>3665.8923752600003</v>
      </c>
      <c r="J302" s="52">
        <v>3562.7423860099998</v>
      </c>
      <c r="K302" s="52">
        <v>3479.8972405300001</v>
      </c>
      <c r="L302" s="52">
        <v>3508.4266124400001</v>
      </c>
      <c r="M302" s="52">
        <v>3489.0913330399999</v>
      </c>
      <c r="N302" s="52">
        <v>3493.28127903</v>
      </c>
      <c r="O302" s="52">
        <v>3482.08913579</v>
      </c>
      <c r="P302" s="52">
        <v>3489.6212227300002</v>
      </c>
      <c r="Q302" s="52">
        <v>3510.2682540200003</v>
      </c>
      <c r="R302" s="52">
        <v>3521.3006355500002</v>
      </c>
      <c r="S302" s="52">
        <v>3525.2749160399999</v>
      </c>
      <c r="T302" s="52">
        <v>3543.3721401900002</v>
      </c>
      <c r="U302" s="52">
        <v>3558.36993239</v>
      </c>
      <c r="V302" s="52">
        <v>3553.2906365399999</v>
      </c>
      <c r="W302" s="52">
        <v>3552.9091344500002</v>
      </c>
      <c r="X302" s="52">
        <v>3586.71884417</v>
      </c>
      <c r="Y302" s="52">
        <v>3678.2163486700001</v>
      </c>
    </row>
    <row r="303" spans="1:25" s="53" customFormat="1" ht="15.75" x14ac:dyDescent="0.3">
      <c r="A303" s="51" t="s">
        <v>136</v>
      </c>
      <c r="B303" s="52">
        <v>3856.23076919</v>
      </c>
      <c r="C303" s="52">
        <v>3932.8730894999999</v>
      </c>
      <c r="D303" s="52">
        <v>3946.53994023</v>
      </c>
      <c r="E303" s="52">
        <v>3964.66532882</v>
      </c>
      <c r="F303" s="52">
        <v>3954.77807317</v>
      </c>
      <c r="G303" s="52">
        <v>3893.5732458000002</v>
      </c>
      <c r="H303" s="52">
        <v>3857.1469169399998</v>
      </c>
      <c r="I303" s="52">
        <v>3740.3505102300001</v>
      </c>
      <c r="J303" s="52">
        <v>3638.3954444599999</v>
      </c>
      <c r="K303" s="52">
        <v>3618.6141692000001</v>
      </c>
      <c r="L303" s="52">
        <v>3595.3800652600003</v>
      </c>
      <c r="M303" s="52">
        <v>3586.5284309399999</v>
      </c>
      <c r="N303" s="52">
        <v>3603.8572317899998</v>
      </c>
      <c r="O303" s="52">
        <v>3604.3093373800002</v>
      </c>
      <c r="P303" s="52">
        <v>3604.5574383499998</v>
      </c>
      <c r="Q303" s="52">
        <v>3603.57486294</v>
      </c>
      <c r="R303" s="52">
        <v>3608.9355211800003</v>
      </c>
      <c r="S303" s="52">
        <v>3615.44355868</v>
      </c>
      <c r="T303" s="52">
        <v>3607.1257262199997</v>
      </c>
      <c r="U303" s="52">
        <v>3601.1098370600002</v>
      </c>
      <c r="V303" s="52">
        <v>3576.2499526900001</v>
      </c>
      <c r="W303" s="52">
        <v>3553.1309832799998</v>
      </c>
      <c r="X303" s="52">
        <v>3606.4834688999999</v>
      </c>
      <c r="Y303" s="52">
        <v>3654.8876522999999</v>
      </c>
    </row>
    <row r="304" spans="1:25" s="53" customFormat="1" ht="15.75" x14ac:dyDescent="0.3">
      <c r="A304" s="51" t="s">
        <v>137</v>
      </c>
      <c r="B304" s="52">
        <v>3619.9844240000002</v>
      </c>
      <c r="C304" s="52">
        <v>3685.49392708</v>
      </c>
      <c r="D304" s="52">
        <v>3807.7425370800001</v>
      </c>
      <c r="E304" s="52">
        <v>3810.9624308299999</v>
      </c>
      <c r="F304" s="52">
        <v>3806.3194979700002</v>
      </c>
      <c r="G304" s="52">
        <v>3799.9175081399999</v>
      </c>
      <c r="H304" s="52">
        <v>3747.2783952499999</v>
      </c>
      <c r="I304" s="52">
        <v>3674.8255251600003</v>
      </c>
      <c r="J304" s="52">
        <v>3585.0018586699998</v>
      </c>
      <c r="K304" s="52">
        <v>3510.6608107100001</v>
      </c>
      <c r="L304" s="52">
        <v>3468.81260862</v>
      </c>
      <c r="M304" s="52">
        <v>3436.6730552999998</v>
      </c>
      <c r="N304" s="52">
        <v>3456.4437871499999</v>
      </c>
      <c r="O304" s="52">
        <v>3468.14531975</v>
      </c>
      <c r="P304" s="52">
        <v>3471.2119701700003</v>
      </c>
      <c r="Q304" s="52">
        <v>3467.38487171</v>
      </c>
      <c r="R304" s="52">
        <v>3471.3756683900001</v>
      </c>
      <c r="S304" s="52">
        <v>3445.0582825700003</v>
      </c>
      <c r="T304" s="52">
        <v>3434.00748346</v>
      </c>
      <c r="U304" s="52">
        <v>3438.5928145799999</v>
      </c>
      <c r="V304" s="52">
        <v>3450.3111742800002</v>
      </c>
      <c r="W304" s="52">
        <v>3447.2695176500001</v>
      </c>
      <c r="X304" s="52">
        <v>3494.30814126</v>
      </c>
      <c r="Y304" s="52">
        <v>3588.7599028699997</v>
      </c>
    </row>
    <row r="305" spans="1:25" s="53" customFormat="1" ht="15.75" x14ac:dyDescent="0.3">
      <c r="A305" s="51" t="s">
        <v>138</v>
      </c>
      <c r="B305" s="52">
        <v>3697.4662669199997</v>
      </c>
      <c r="C305" s="52">
        <v>3751.47390645</v>
      </c>
      <c r="D305" s="52">
        <v>3779.7001725600003</v>
      </c>
      <c r="E305" s="52">
        <v>3782.7737541300003</v>
      </c>
      <c r="F305" s="52">
        <v>3774.1994156199999</v>
      </c>
      <c r="G305" s="52">
        <v>3753.7168793000001</v>
      </c>
      <c r="H305" s="52">
        <v>3711.0092156299997</v>
      </c>
      <c r="I305" s="52">
        <v>3599.2448717799998</v>
      </c>
      <c r="J305" s="52">
        <v>3507.0110026299999</v>
      </c>
      <c r="K305" s="52">
        <v>3461.4408591599999</v>
      </c>
      <c r="L305" s="52">
        <v>3458.39019874</v>
      </c>
      <c r="M305" s="52">
        <v>3477.0686886499998</v>
      </c>
      <c r="N305" s="52">
        <v>3480.38585762</v>
      </c>
      <c r="O305" s="52">
        <v>3488.1561923899999</v>
      </c>
      <c r="P305" s="52">
        <v>3500.6256979999998</v>
      </c>
      <c r="Q305" s="52">
        <v>3506.0781887600001</v>
      </c>
      <c r="R305" s="52">
        <v>3492.17661077</v>
      </c>
      <c r="S305" s="52">
        <v>3487.4456105199997</v>
      </c>
      <c r="T305" s="52">
        <v>3492.94828211</v>
      </c>
      <c r="U305" s="52">
        <v>3471.9793547099998</v>
      </c>
      <c r="V305" s="52">
        <v>3479.22172361</v>
      </c>
      <c r="W305" s="52">
        <v>3473.8056406699998</v>
      </c>
      <c r="X305" s="52">
        <v>3576.5532623099998</v>
      </c>
      <c r="Y305" s="52">
        <v>3676.5888951699999</v>
      </c>
    </row>
    <row r="306" spans="1:25" s="53" customFormat="1" ht="15.75" x14ac:dyDescent="0.3">
      <c r="A306" s="51" t="s">
        <v>139</v>
      </c>
      <c r="B306" s="52">
        <v>3816.02746677</v>
      </c>
      <c r="C306" s="52">
        <v>3955.85839777</v>
      </c>
      <c r="D306" s="52">
        <v>4114.7448487000001</v>
      </c>
      <c r="E306" s="52">
        <v>4142.6449849500004</v>
      </c>
      <c r="F306" s="52">
        <v>4157.07616125</v>
      </c>
      <c r="G306" s="52">
        <v>4165.1525835000002</v>
      </c>
      <c r="H306" s="52">
        <v>4125.0382825100005</v>
      </c>
      <c r="I306" s="52">
        <v>3971.5800179800003</v>
      </c>
      <c r="J306" s="52">
        <v>3731.9437114399998</v>
      </c>
      <c r="K306" s="52">
        <v>3704.5876857499998</v>
      </c>
      <c r="L306" s="52">
        <v>3681.0108325700003</v>
      </c>
      <c r="M306" s="52">
        <v>3587.20832483</v>
      </c>
      <c r="N306" s="52">
        <v>3645.6059489899999</v>
      </c>
      <c r="O306" s="52">
        <v>3642.9241137899999</v>
      </c>
      <c r="P306" s="52">
        <v>3608.2800309599997</v>
      </c>
      <c r="Q306" s="52">
        <v>3659.4048259399997</v>
      </c>
      <c r="R306" s="52">
        <v>3670.0309353800003</v>
      </c>
      <c r="S306" s="52">
        <v>3670.55776324</v>
      </c>
      <c r="T306" s="52">
        <v>3672.1481845799999</v>
      </c>
      <c r="U306" s="52">
        <v>3692.7076042899998</v>
      </c>
      <c r="V306" s="52">
        <v>3718.79794438</v>
      </c>
      <c r="W306" s="52">
        <v>3723.1603799300001</v>
      </c>
      <c r="X306" s="52">
        <v>3748.5906678399997</v>
      </c>
      <c r="Y306" s="52">
        <v>3968.0079042100001</v>
      </c>
    </row>
    <row r="307" spans="1:25" s="53" customFormat="1" ht="15.75" x14ac:dyDescent="0.3">
      <c r="A307" s="51" t="s">
        <v>140</v>
      </c>
      <c r="B307" s="52">
        <v>3843.2616655900001</v>
      </c>
      <c r="C307" s="52">
        <v>3963.33712504</v>
      </c>
      <c r="D307" s="52">
        <v>3964.6292168099999</v>
      </c>
      <c r="E307" s="52">
        <v>3938.51497724</v>
      </c>
      <c r="F307" s="52">
        <v>3935.0084925299998</v>
      </c>
      <c r="G307" s="52">
        <v>3940.3153685100001</v>
      </c>
      <c r="H307" s="52">
        <v>3892.6216769000002</v>
      </c>
      <c r="I307" s="52">
        <v>3688.3949746099997</v>
      </c>
      <c r="J307" s="52">
        <v>3622.1985856599999</v>
      </c>
      <c r="K307" s="52">
        <v>3609.8838285100001</v>
      </c>
      <c r="L307" s="52">
        <v>3595.0143929200003</v>
      </c>
      <c r="M307" s="52">
        <v>3603.0616585099997</v>
      </c>
      <c r="N307" s="52">
        <v>3602.2255592700003</v>
      </c>
      <c r="O307" s="52">
        <v>3610.1833631899999</v>
      </c>
      <c r="P307" s="52">
        <v>3620.3375900000001</v>
      </c>
      <c r="Q307" s="52">
        <v>3620.6414035899998</v>
      </c>
      <c r="R307" s="52">
        <v>3630.6590028700002</v>
      </c>
      <c r="S307" s="52">
        <v>3633.03801759</v>
      </c>
      <c r="T307" s="52">
        <v>3636.45853115</v>
      </c>
      <c r="U307" s="52">
        <v>3627.4857262099999</v>
      </c>
      <c r="V307" s="52">
        <v>3646.2044829799997</v>
      </c>
      <c r="W307" s="52">
        <v>3661.4329001900001</v>
      </c>
      <c r="X307" s="52">
        <v>3727.9895937700003</v>
      </c>
      <c r="Y307" s="52">
        <v>3802.7375566700002</v>
      </c>
    </row>
    <row r="308" spans="1:25" s="53" customFormat="1" ht="15.75" x14ac:dyDescent="0.3">
      <c r="A308" s="51" t="s">
        <v>141</v>
      </c>
      <c r="B308" s="52">
        <v>3742.7706838499998</v>
      </c>
      <c r="C308" s="52">
        <v>3879.49542496</v>
      </c>
      <c r="D308" s="52">
        <v>3967.3454734500001</v>
      </c>
      <c r="E308" s="52">
        <v>3960.4648394999999</v>
      </c>
      <c r="F308" s="52">
        <v>3954.9955864799999</v>
      </c>
      <c r="G308" s="52">
        <v>3961.9506586500002</v>
      </c>
      <c r="H308" s="52">
        <v>3993.5468505500003</v>
      </c>
      <c r="I308" s="52">
        <v>3870.11078352</v>
      </c>
      <c r="J308" s="52">
        <v>3766.2133863700001</v>
      </c>
      <c r="K308" s="52">
        <v>3642.20967032</v>
      </c>
      <c r="L308" s="52">
        <v>3654.9382354300001</v>
      </c>
      <c r="M308" s="52">
        <v>3631.5938011500002</v>
      </c>
      <c r="N308" s="52">
        <v>3617.5955278299998</v>
      </c>
      <c r="O308" s="52">
        <v>3622.7394485</v>
      </c>
      <c r="P308" s="52">
        <v>3635.2400448500002</v>
      </c>
      <c r="Q308" s="52">
        <v>3637.41895535</v>
      </c>
      <c r="R308" s="52">
        <v>3631.27324477</v>
      </c>
      <c r="S308" s="52">
        <v>3627.4297982600001</v>
      </c>
      <c r="T308" s="52">
        <v>3624.1986678499998</v>
      </c>
      <c r="U308" s="52">
        <v>3657.7034841200002</v>
      </c>
      <c r="V308" s="52">
        <v>3665.3020665399999</v>
      </c>
      <c r="W308" s="52">
        <v>3625.2374482699997</v>
      </c>
      <c r="X308" s="52">
        <v>3669.9129037399998</v>
      </c>
      <c r="Y308" s="52">
        <v>3777.5821189200001</v>
      </c>
    </row>
    <row r="309" spans="1:25" s="53" customFormat="1" ht="15.75" x14ac:dyDescent="0.3">
      <c r="A309" s="51" t="s">
        <v>142</v>
      </c>
      <c r="B309" s="52">
        <v>3754.4448466599997</v>
      </c>
      <c r="C309" s="52">
        <v>3849.5884175900001</v>
      </c>
      <c r="D309" s="52">
        <v>3988.4192037600001</v>
      </c>
      <c r="E309" s="52">
        <v>4013.3565293199999</v>
      </c>
      <c r="F309" s="52">
        <v>4001.8622042500001</v>
      </c>
      <c r="G309" s="52">
        <v>4005.9128156900001</v>
      </c>
      <c r="H309" s="52">
        <v>4082.7776829499999</v>
      </c>
      <c r="I309" s="52">
        <v>3819.79559371</v>
      </c>
      <c r="J309" s="52">
        <v>3709.6038208600003</v>
      </c>
      <c r="K309" s="52">
        <v>3677.4592897000002</v>
      </c>
      <c r="L309" s="52">
        <v>3626.7254752500003</v>
      </c>
      <c r="M309" s="52">
        <v>3556.4942051600001</v>
      </c>
      <c r="N309" s="52">
        <v>3556.3594535000002</v>
      </c>
      <c r="O309" s="52">
        <v>3583.9896353100003</v>
      </c>
      <c r="P309" s="52">
        <v>3589.98061585</v>
      </c>
      <c r="Q309" s="52">
        <v>3595.1941034199999</v>
      </c>
      <c r="R309" s="52">
        <v>3593.7782742899999</v>
      </c>
      <c r="S309" s="52">
        <v>3594.0410749100001</v>
      </c>
      <c r="T309" s="52">
        <v>3603.5891210299997</v>
      </c>
      <c r="U309" s="52">
        <v>3609.0269859499999</v>
      </c>
      <c r="V309" s="52">
        <v>3595.0556756400001</v>
      </c>
      <c r="W309" s="52">
        <v>3576.1552761100002</v>
      </c>
      <c r="X309" s="52">
        <v>3631.0631685600001</v>
      </c>
      <c r="Y309" s="52">
        <v>3708.34149342</v>
      </c>
    </row>
    <row r="310" spans="1:25" s="53" customFormat="1" ht="15.75" x14ac:dyDescent="0.3">
      <c r="A310" s="51" t="s">
        <v>143</v>
      </c>
      <c r="B310" s="52">
        <v>3885.6067988899999</v>
      </c>
      <c r="C310" s="52">
        <v>3968.03178093</v>
      </c>
      <c r="D310" s="52">
        <v>4051.3850388000001</v>
      </c>
      <c r="E310" s="52">
        <v>4020.9302792600001</v>
      </c>
      <c r="F310" s="52">
        <v>4020.2102264999999</v>
      </c>
      <c r="G310" s="52">
        <v>4026.0207390400001</v>
      </c>
      <c r="H310" s="52">
        <v>4086.8177563300001</v>
      </c>
      <c r="I310" s="52">
        <v>3857.6787290800003</v>
      </c>
      <c r="J310" s="52">
        <v>3724.4139454799997</v>
      </c>
      <c r="K310" s="52">
        <v>3666.86103658</v>
      </c>
      <c r="L310" s="52">
        <v>3614.9816276399997</v>
      </c>
      <c r="M310" s="52">
        <v>3605.07969903</v>
      </c>
      <c r="N310" s="52">
        <v>3605.3976406000002</v>
      </c>
      <c r="O310" s="52">
        <v>3593.6213734900002</v>
      </c>
      <c r="P310" s="52">
        <v>3587.4424199</v>
      </c>
      <c r="Q310" s="52">
        <v>3590.6002344099998</v>
      </c>
      <c r="R310" s="52">
        <v>3595.7650133899997</v>
      </c>
      <c r="S310" s="52">
        <v>3573.9146578700002</v>
      </c>
      <c r="T310" s="52">
        <v>3569.4123485199998</v>
      </c>
      <c r="U310" s="52">
        <v>3596.4948114199997</v>
      </c>
      <c r="V310" s="52">
        <v>3620.94846955</v>
      </c>
      <c r="W310" s="52">
        <v>3598.0569154699997</v>
      </c>
      <c r="X310" s="52">
        <v>3649.4081458299997</v>
      </c>
      <c r="Y310" s="52">
        <v>3745.3896723899998</v>
      </c>
    </row>
    <row r="311" spans="1:25" s="53" customFormat="1" ht="15.75" x14ac:dyDescent="0.3">
      <c r="A311" s="51" t="s">
        <v>144</v>
      </c>
      <c r="B311" s="52">
        <v>3827.97197392</v>
      </c>
      <c r="C311" s="52">
        <v>3883.02482117</v>
      </c>
      <c r="D311" s="52">
        <v>3968.9032681799999</v>
      </c>
      <c r="E311" s="52">
        <v>4040.8773564899998</v>
      </c>
      <c r="F311" s="52">
        <v>4089.7493541099998</v>
      </c>
      <c r="G311" s="52">
        <v>4056.89994875</v>
      </c>
      <c r="H311" s="52">
        <v>3999.5104027699999</v>
      </c>
      <c r="I311" s="52">
        <v>3766.3563630199997</v>
      </c>
      <c r="J311" s="52">
        <v>3694.02209485</v>
      </c>
      <c r="K311" s="52">
        <v>3610.59793825</v>
      </c>
      <c r="L311" s="52">
        <v>3613.4115139200003</v>
      </c>
      <c r="M311" s="52">
        <v>3644.1911427200002</v>
      </c>
      <c r="N311" s="52">
        <v>3659.5591346800002</v>
      </c>
      <c r="O311" s="52">
        <v>3653.8731882900001</v>
      </c>
      <c r="P311" s="52">
        <v>3645.16176335</v>
      </c>
      <c r="Q311" s="52">
        <v>3641.5114856199998</v>
      </c>
      <c r="R311" s="52">
        <v>3643.5550634800002</v>
      </c>
      <c r="S311" s="52">
        <v>3638.5976247199997</v>
      </c>
      <c r="T311" s="52">
        <v>3629.5491171399999</v>
      </c>
      <c r="U311" s="52">
        <v>3641.54414554</v>
      </c>
      <c r="V311" s="52">
        <v>3649.53143576</v>
      </c>
      <c r="W311" s="52">
        <v>3610.78315346</v>
      </c>
      <c r="X311" s="52">
        <v>3671.44326654</v>
      </c>
      <c r="Y311" s="52">
        <v>3728.8511809399997</v>
      </c>
    </row>
    <row r="312" spans="1:25" s="53" customFormat="1" ht="15.75" x14ac:dyDescent="0.3">
      <c r="A312" s="51" t="s">
        <v>145</v>
      </c>
      <c r="B312" s="52">
        <v>3801.6376671400003</v>
      </c>
      <c r="C312" s="52">
        <v>3876.3990786599998</v>
      </c>
      <c r="D312" s="52">
        <v>4040.26768382</v>
      </c>
      <c r="E312" s="52">
        <v>4112.3513194699999</v>
      </c>
      <c r="F312" s="52">
        <v>4123.2346912800003</v>
      </c>
      <c r="G312" s="52">
        <v>4104.39528505</v>
      </c>
      <c r="H312" s="52">
        <v>4026.8067677399999</v>
      </c>
      <c r="I312" s="52">
        <v>3790.5579008200002</v>
      </c>
      <c r="J312" s="52">
        <v>3669.7338804399997</v>
      </c>
      <c r="K312" s="52">
        <v>3625.7049734299999</v>
      </c>
      <c r="L312" s="52">
        <v>3587.2290313799999</v>
      </c>
      <c r="M312" s="52">
        <v>3585.4455836699999</v>
      </c>
      <c r="N312" s="52">
        <v>3583.6648473499999</v>
      </c>
      <c r="O312" s="52">
        <v>3582.0504559599999</v>
      </c>
      <c r="P312" s="52">
        <v>3595.9592088199997</v>
      </c>
      <c r="Q312" s="52">
        <v>3597.49091727</v>
      </c>
      <c r="R312" s="52">
        <v>3608.21427369</v>
      </c>
      <c r="S312" s="52">
        <v>3607.3990797199999</v>
      </c>
      <c r="T312" s="52">
        <v>3592.3237897899999</v>
      </c>
      <c r="U312" s="52">
        <v>3612.9004235299999</v>
      </c>
      <c r="V312" s="52">
        <v>3623.81759285</v>
      </c>
      <c r="W312" s="52">
        <v>3611.5918133</v>
      </c>
      <c r="X312" s="52">
        <v>3658.1340558500001</v>
      </c>
      <c r="Y312" s="52">
        <v>3781.6392642800001</v>
      </c>
    </row>
    <row r="313" spans="1:25" s="53" customFormat="1" ht="15.75" x14ac:dyDescent="0.3">
      <c r="A313" s="51" t="s">
        <v>146</v>
      </c>
      <c r="B313" s="52">
        <v>3679.2740615100001</v>
      </c>
      <c r="C313" s="52">
        <v>3797.3681206399997</v>
      </c>
      <c r="D313" s="52">
        <v>3851.9016104800003</v>
      </c>
      <c r="E313" s="52">
        <v>3930.9192897900002</v>
      </c>
      <c r="F313" s="52">
        <v>3963.4570294</v>
      </c>
      <c r="G313" s="52">
        <v>3991.1410134299995</v>
      </c>
      <c r="H313" s="52">
        <v>3997.7673322799997</v>
      </c>
      <c r="I313" s="52">
        <v>3760.2049131700001</v>
      </c>
      <c r="J313" s="52">
        <v>3629.9156227499998</v>
      </c>
      <c r="K313" s="52">
        <v>3598.94282002</v>
      </c>
      <c r="L313" s="52">
        <v>3556.2758831599999</v>
      </c>
      <c r="M313" s="52">
        <v>3588.1551490100001</v>
      </c>
      <c r="N313" s="52">
        <v>3627.2189249900002</v>
      </c>
      <c r="O313" s="52">
        <v>3632.3677811899997</v>
      </c>
      <c r="P313" s="52">
        <v>3584.9532412899998</v>
      </c>
      <c r="Q313" s="52">
        <v>3506.5874959000002</v>
      </c>
      <c r="R313" s="52">
        <v>3503.2799139899998</v>
      </c>
      <c r="S313" s="52">
        <v>3501.7626935099997</v>
      </c>
      <c r="T313" s="52">
        <v>3544.1541939199997</v>
      </c>
      <c r="U313" s="52">
        <v>3542.54683144</v>
      </c>
      <c r="V313" s="52">
        <v>3567.4771604299999</v>
      </c>
      <c r="W313" s="52">
        <v>3535.27081589</v>
      </c>
      <c r="X313" s="52">
        <v>3579.4399667799998</v>
      </c>
      <c r="Y313" s="52">
        <v>3720.20370508</v>
      </c>
    </row>
    <row r="314" spans="1:25" s="53" customFormat="1" ht="15.75" x14ac:dyDescent="0.3">
      <c r="A314" s="51" t="s">
        <v>147</v>
      </c>
      <c r="B314" s="52">
        <v>3715.7962123899997</v>
      </c>
      <c r="C314" s="52">
        <v>3845.4396940900001</v>
      </c>
      <c r="D314" s="52">
        <v>4021.3567926199999</v>
      </c>
      <c r="E314" s="52">
        <v>4062.3445199900002</v>
      </c>
      <c r="F314" s="52">
        <v>4060.0755456799998</v>
      </c>
      <c r="G314" s="52">
        <v>4061.8980977400001</v>
      </c>
      <c r="H314" s="52">
        <v>4054.9789316199999</v>
      </c>
      <c r="I314" s="52">
        <v>3824.2768305</v>
      </c>
      <c r="J314" s="52">
        <v>3702.3150749300003</v>
      </c>
      <c r="K314" s="52">
        <v>3599.9949732099999</v>
      </c>
      <c r="L314" s="52">
        <v>3534.84903631</v>
      </c>
      <c r="M314" s="52">
        <v>3493.5692677100001</v>
      </c>
      <c r="N314" s="52">
        <v>3484.6220488500003</v>
      </c>
      <c r="O314" s="52">
        <v>3443.7629736199997</v>
      </c>
      <c r="P314" s="52">
        <v>3246.1413102900001</v>
      </c>
      <c r="Q314" s="52">
        <v>3212.7565005300003</v>
      </c>
      <c r="R314" s="52">
        <v>3204.3444512000001</v>
      </c>
      <c r="S314" s="52">
        <v>3205.0792281200002</v>
      </c>
      <c r="T314" s="52">
        <v>3241.9677553199999</v>
      </c>
      <c r="U314" s="52">
        <v>3320.4776351700002</v>
      </c>
      <c r="V314" s="52">
        <v>3545.1731303199999</v>
      </c>
      <c r="W314" s="52">
        <v>3515.8708969999998</v>
      </c>
      <c r="X314" s="52">
        <v>3560.8742849499999</v>
      </c>
      <c r="Y314" s="52">
        <v>3648.9756153600001</v>
      </c>
    </row>
    <row r="315" spans="1:25" s="53" customFormat="1" ht="15.75" x14ac:dyDescent="0.3">
      <c r="A315" s="51" t="s">
        <v>148</v>
      </c>
      <c r="B315" s="52">
        <v>3669.5315747300001</v>
      </c>
      <c r="C315" s="52">
        <v>3772.1385110399997</v>
      </c>
      <c r="D315" s="52">
        <v>3974.3846680500001</v>
      </c>
      <c r="E315" s="52">
        <v>4056.4271115800002</v>
      </c>
      <c r="F315" s="52">
        <v>4062.1337070200002</v>
      </c>
      <c r="G315" s="52">
        <v>4054.9026982999999</v>
      </c>
      <c r="H315" s="52">
        <v>3872.1070315100001</v>
      </c>
      <c r="I315" s="52">
        <v>3804.5514680900001</v>
      </c>
      <c r="J315" s="52">
        <v>3682.3836976499997</v>
      </c>
      <c r="K315" s="52">
        <v>3590.5193989300001</v>
      </c>
      <c r="L315" s="52">
        <v>3538.7015499700001</v>
      </c>
      <c r="M315" s="52">
        <v>3501.0532627600001</v>
      </c>
      <c r="N315" s="52">
        <v>3492.6583913699997</v>
      </c>
      <c r="O315" s="52">
        <v>3500.9710159900001</v>
      </c>
      <c r="P315" s="52">
        <v>3504.31615014</v>
      </c>
      <c r="Q315" s="52">
        <v>3479.0858742700002</v>
      </c>
      <c r="R315" s="52">
        <v>3466.9549643299997</v>
      </c>
      <c r="S315" s="52">
        <v>3467.87044556</v>
      </c>
      <c r="T315" s="52">
        <v>3501.7709586700003</v>
      </c>
      <c r="U315" s="52">
        <v>3509.4060780299997</v>
      </c>
      <c r="V315" s="52">
        <v>3298.9007853399999</v>
      </c>
      <c r="W315" s="52">
        <v>3090.6291073499997</v>
      </c>
      <c r="X315" s="52">
        <v>3112.60660985</v>
      </c>
      <c r="Y315" s="52">
        <v>3165.2167558000001</v>
      </c>
    </row>
    <row r="316" spans="1:25" s="53" customFormat="1" ht="15.75" x14ac:dyDescent="0.3">
      <c r="A316" s="51" t="s">
        <v>149</v>
      </c>
      <c r="B316" s="52">
        <v>3243.7512218500001</v>
      </c>
      <c r="C316" s="52">
        <v>3488.9636889399999</v>
      </c>
      <c r="D316" s="52">
        <v>3868.9164172000001</v>
      </c>
      <c r="E316" s="52">
        <v>3993.8680510499998</v>
      </c>
      <c r="F316" s="52">
        <v>4041.75698126</v>
      </c>
      <c r="G316" s="52">
        <v>4094.7922766800002</v>
      </c>
      <c r="H316" s="52">
        <v>3916.2241490300003</v>
      </c>
      <c r="I316" s="52">
        <v>3786.80636921</v>
      </c>
      <c r="J316" s="52">
        <v>3717.0917303000001</v>
      </c>
      <c r="K316" s="52">
        <v>3668.12084658</v>
      </c>
      <c r="L316" s="52">
        <v>3645.5737410800002</v>
      </c>
      <c r="M316" s="52">
        <v>3642.99333811</v>
      </c>
      <c r="N316" s="52">
        <v>3644.92595226</v>
      </c>
      <c r="O316" s="52">
        <v>3636.1172893000003</v>
      </c>
      <c r="P316" s="52">
        <v>3645.7816873500001</v>
      </c>
      <c r="Q316" s="52">
        <v>3616.3153003299999</v>
      </c>
      <c r="R316" s="52">
        <v>3610.9595989099998</v>
      </c>
      <c r="S316" s="52">
        <v>3601.5474424700001</v>
      </c>
      <c r="T316" s="52">
        <v>3634.7666269299998</v>
      </c>
      <c r="U316" s="52">
        <v>3639.7663091300001</v>
      </c>
      <c r="V316" s="52">
        <v>3661.28397739</v>
      </c>
      <c r="W316" s="52">
        <v>3630.1956910600002</v>
      </c>
      <c r="X316" s="52">
        <v>3689.6069446700003</v>
      </c>
      <c r="Y316" s="52">
        <v>3785.49289202</v>
      </c>
    </row>
    <row r="317" spans="1:25" s="53" customFormat="1" ht="15.75" x14ac:dyDescent="0.3">
      <c r="A317" s="51" t="s">
        <v>150</v>
      </c>
      <c r="B317" s="52">
        <v>3717.8690010400001</v>
      </c>
      <c r="C317" s="52">
        <v>3760.7654728099997</v>
      </c>
      <c r="D317" s="52">
        <v>3957.84998924</v>
      </c>
      <c r="E317" s="52">
        <v>4082.0311784800001</v>
      </c>
      <c r="F317" s="52">
        <v>4093.2346583899998</v>
      </c>
      <c r="G317" s="52">
        <v>4105.0945108599999</v>
      </c>
      <c r="H317" s="52">
        <v>3864.0705764899999</v>
      </c>
      <c r="I317" s="52">
        <v>3772.7006862400003</v>
      </c>
      <c r="J317" s="52">
        <v>3662.7006763700001</v>
      </c>
      <c r="K317" s="52">
        <v>3594.7731451300001</v>
      </c>
      <c r="L317" s="52">
        <v>3580.8258701</v>
      </c>
      <c r="M317" s="52">
        <v>3562.8049086199999</v>
      </c>
      <c r="N317" s="52">
        <v>3565.4595006999998</v>
      </c>
      <c r="O317" s="52">
        <v>3564.0439864</v>
      </c>
      <c r="P317" s="52">
        <v>3562.9957617600003</v>
      </c>
      <c r="Q317" s="52">
        <v>3536.5653635099998</v>
      </c>
      <c r="R317" s="52">
        <v>3540.9020667</v>
      </c>
      <c r="S317" s="52">
        <v>3544.5379377899999</v>
      </c>
      <c r="T317" s="52">
        <v>3570.3463178699999</v>
      </c>
      <c r="U317" s="52">
        <v>3598.0850529999998</v>
      </c>
      <c r="V317" s="52">
        <v>3599.8835719500003</v>
      </c>
      <c r="W317" s="52">
        <v>3578.23591928</v>
      </c>
      <c r="X317" s="52">
        <v>3619.6654508299998</v>
      </c>
      <c r="Y317" s="52">
        <v>3706.11407465</v>
      </c>
    </row>
    <row r="318" spans="1:25" s="53" customFormat="1" ht="15.75" x14ac:dyDescent="0.3">
      <c r="A318" s="51" t="s">
        <v>151</v>
      </c>
      <c r="B318" s="52">
        <v>3835.0485469699997</v>
      </c>
      <c r="C318" s="52">
        <v>3882.6115827100002</v>
      </c>
      <c r="D318" s="52">
        <v>3996.1688322099999</v>
      </c>
      <c r="E318" s="52">
        <v>4039.8902871300002</v>
      </c>
      <c r="F318" s="52">
        <v>4035.4454621</v>
      </c>
      <c r="G318" s="52">
        <v>4026.1505479399998</v>
      </c>
      <c r="H318" s="52">
        <v>3890.14648837</v>
      </c>
      <c r="I318" s="52">
        <v>3782.3026030299998</v>
      </c>
      <c r="J318" s="52">
        <v>3685.9330441499997</v>
      </c>
      <c r="K318" s="52">
        <v>3602.0082754</v>
      </c>
      <c r="L318" s="52">
        <v>3569.1991646400002</v>
      </c>
      <c r="M318" s="52">
        <v>3563.4907276399999</v>
      </c>
      <c r="N318" s="52">
        <v>3556.0240972700003</v>
      </c>
      <c r="O318" s="52">
        <v>3562.0234543400002</v>
      </c>
      <c r="P318" s="52">
        <v>3550.5660020200003</v>
      </c>
      <c r="Q318" s="52">
        <v>3552.63522087</v>
      </c>
      <c r="R318" s="52">
        <v>3568.0774037299998</v>
      </c>
      <c r="S318" s="52">
        <v>3576.2173292699999</v>
      </c>
      <c r="T318" s="52">
        <v>3616.8710787600003</v>
      </c>
      <c r="U318" s="52">
        <v>3615.1377992299999</v>
      </c>
      <c r="V318" s="52">
        <v>3629.1891510599999</v>
      </c>
      <c r="W318" s="52">
        <v>3614.4947505600003</v>
      </c>
      <c r="X318" s="52">
        <v>3661.8756827799998</v>
      </c>
      <c r="Y318" s="52">
        <v>3764.0454279300002</v>
      </c>
    </row>
    <row r="319" spans="1:25" s="53" customFormat="1" ht="15.75" x14ac:dyDescent="0.3">
      <c r="A319" s="51" t="s">
        <v>152</v>
      </c>
      <c r="B319" s="52">
        <v>3764.1095815199997</v>
      </c>
      <c r="C319" s="52">
        <v>3873.23749877</v>
      </c>
      <c r="D319" s="52">
        <v>4008.8814252100001</v>
      </c>
      <c r="E319" s="52">
        <v>4018.53626687</v>
      </c>
      <c r="F319" s="52">
        <v>4011.8572664100002</v>
      </c>
      <c r="G319" s="52">
        <v>4028.3398264399998</v>
      </c>
      <c r="H319" s="52">
        <v>3799.0999423499998</v>
      </c>
      <c r="I319" s="52">
        <v>3697.6974958000001</v>
      </c>
      <c r="J319" s="52">
        <v>3566.8036406299998</v>
      </c>
      <c r="K319" s="52">
        <v>3519.5345065700003</v>
      </c>
      <c r="L319" s="52">
        <v>3474.3626039199999</v>
      </c>
      <c r="M319" s="52">
        <v>3450.1369860200002</v>
      </c>
      <c r="N319" s="52">
        <v>3440.6089923700001</v>
      </c>
      <c r="O319" s="52">
        <v>3447.1690362300001</v>
      </c>
      <c r="P319" s="52">
        <v>3462.5626953999999</v>
      </c>
      <c r="Q319" s="52">
        <v>3466.1159257300001</v>
      </c>
      <c r="R319" s="52">
        <v>3467.0179955799999</v>
      </c>
      <c r="S319" s="52">
        <v>3472.5147896099998</v>
      </c>
      <c r="T319" s="52">
        <v>3472.8786374900001</v>
      </c>
      <c r="U319" s="52">
        <v>3498.7784963399999</v>
      </c>
      <c r="V319" s="52">
        <v>3503.3879371200001</v>
      </c>
      <c r="W319" s="52">
        <v>3510.9885359299997</v>
      </c>
      <c r="X319" s="52">
        <v>3603.82432672</v>
      </c>
      <c r="Y319" s="52">
        <v>3712.48209898</v>
      </c>
    </row>
    <row r="320" spans="1:25" s="53" customFormat="1" ht="15.75" x14ac:dyDescent="0.3">
      <c r="A320" s="51" t="s">
        <v>153</v>
      </c>
      <c r="B320" s="52">
        <v>3751.1173994800001</v>
      </c>
      <c r="C320" s="52">
        <v>3860.9491261399999</v>
      </c>
      <c r="D320" s="52">
        <v>3988.4305093400003</v>
      </c>
      <c r="E320" s="52">
        <v>3988.9830488799998</v>
      </c>
      <c r="F320" s="52">
        <v>4013.4781161400001</v>
      </c>
      <c r="G320" s="52">
        <v>4022.0718133700002</v>
      </c>
      <c r="H320" s="52">
        <v>3841.02904678</v>
      </c>
      <c r="I320" s="52">
        <v>3719.9456028200002</v>
      </c>
      <c r="J320" s="52">
        <v>3584.6186851800003</v>
      </c>
      <c r="K320" s="52">
        <v>3496.9701085400002</v>
      </c>
      <c r="L320" s="52">
        <v>3443.02585443</v>
      </c>
      <c r="M320" s="52">
        <v>3439.9482613499999</v>
      </c>
      <c r="N320" s="52">
        <v>3444.5507084199999</v>
      </c>
      <c r="O320" s="52">
        <v>3441.7098598900002</v>
      </c>
      <c r="P320" s="52">
        <v>3423.1818983799999</v>
      </c>
      <c r="Q320" s="52">
        <v>3431.5125729700003</v>
      </c>
      <c r="R320" s="52">
        <v>3447.6716716199999</v>
      </c>
      <c r="S320" s="52">
        <v>3454.7680774099999</v>
      </c>
      <c r="T320" s="52">
        <v>3452.6492642200001</v>
      </c>
      <c r="U320" s="52">
        <v>3460.5146778200001</v>
      </c>
      <c r="V320" s="52">
        <v>3451.9112734999999</v>
      </c>
      <c r="W320" s="52">
        <v>3417.9904932899999</v>
      </c>
      <c r="X320" s="52">
        <v>3499.9751483299997</v>
      </c>
      <c r="Y320" s="52">
        <v>3697.5765571299999</v>
      </c>
    </row>
    <row r="321" spans="1:25" s="53" customFormat="1" ht="15.75" x14ac:dyDescent="0.3">
      <c r="A321" s="51" t="s">
        <v>154</v>
      </c>
      <c r="B321" s="52">
        <v>3681.89662236</v>
      </c>
      <c r="C321" s="52">
        <v>3760.0724079399997</v>
      </c>
      <c r="D321" s="52">
        <v>3870.7209386200002</v>
      </c>
      <c r="E321" s="52">
        <v>3857.35238901</v>
      </c>
      <c r="F321" s="52">
        <v>3848.6560402699997</v>
      </c>
      <c r="G321" s="52">
        <v>3843.7748016</v>
      </c>
      <c r="H321" s="52">
        <v>3775.10522739</v>
      </c>
      <c r="I321" s="52">
        <v>3722.6927311500003</v>
      </c>
      <c r="J321" s="52">
        <v>3573.1066476599999</v>
      </c>
      <c r="K321" s="52">
        <v>3487.9032514400001</v>
      </c>
      <c r="L321" s="52">
        <v>3415.7071796700002</v>
      </c>
      <c r="M321" s="52">
        <v>3397.2119307100002</v>
      </c>
      <c r="N321" s="52">
        <v>3388.95140803</v>
      </c>
      <c r="O321" s="52">
        <v>3397.2287782000003</v>
      </c>
      <c r="P321" s="52">
        <v>3394.4184637799999</v>
      </c>
      <c r="Q321" s="52">
        <v>3401.08505251</v>
      </c>
      <c r="R321" s="52">
        <v>3395.3225982499998</v>
      </c>
      <c r="S321" s="52">
        <v>3394.5349028800001</v>
      </c>
      <c r="T321" s="52">
        <v>3397.8304331899999</v>
      </c>
      <c r="U321" s="52">
        <v>3404.2913369500002</v>
      </c>
      <c r="V321" s="52">
        <v>3427.52322116</v>
      </c>
      <c r="W321" s="52">
        <v>3396.2466847799997</v>
      </c>
      <c r="X321" s="52">
        <v>3452.1997029599997</v>
      </c>
      <c r="Y321" s="52">
        <v>3557.1488953799999</v>
      </c>
    </row>
    <row r="322" spans="1:25" s="53" customFormat="1" ht="15.75" x14ac:dyDescent="0.3">
      <c r="A322" s="51" t="s">
        <v>155</v>
      </c>
      <c r="B322" s="52">
        <v>3870.6437736799999</v>
      </c>
      <c r="C322" s="52">
        <v>3925.3105049599999</v>
      </c>
      <c r="D322" s="52">
        <v>4056.9308877799999</v>
      </c>
      <c r="E322" s="52">
        <v>4086.5178912400002</v>
      </c>
      <c r="F322" s="52">
        <v>4090.1633333599998</v>
      </c>
      <c r="G322" s="52">
        <v>4078.0503853499999</v>
      </c>
      <c r="H322" s="52">
        <v>3969.35911055</v>
      </c>
      <c r="I322" s="52">
        <v>3918.7910731699999</v>
      </c>
      <c r="J322" s="52">
        <v>3818.0378449499999</v>
      </c>
      <c r="K322" s="52">
        <v>3714.2431920899999</v>
      </c>
      <c r="L322" s="52">
        <v>3634.1409950100001</v>
      </c>
      <c r="M322" s="52">
        <v>3614.63331006</v>
      </c>
      <c r="N322" s="52">
        <v>3600.0966248699997</v>
      </c>
      <c r="O322" s="52">
        <v>3607.1525014700001</v>
      </c>
      <c r="P322" s="52">
        <v>3614.5180093999998</v>
      </c>
      <c r="Q322" s="52">
        <v>3614.6415435600002</v>
      </c>
      <c r="R322" s="52">
        <v>3601.7622219200002</v>
      </c>
      <c r="S322" s="52">
        <v>3595.1720006699998</v>
      </c>
      <c r="T322" s="52">
        <v>3594.23023328</v>
      </c>
      <c r="U322" s="52">
        <v>3612.7240444099998</v>
      </c>
      <c r="V322" s="52">
        <v>3618.6752047499999</v>
      </c>
      <c r="W322" s="52">
        <v>3584.39119063</v>
      </c>
      <c r="X322" s="52">
        <v>3628.0757239599998</v>
      </c>
      <c r="Y322" s="52">
        <v>3761.7213796599999</v>
      </c>
    </row>
    <row r="323" spans="1:25" s="53" customFormat="1" ht="15.75" x14ac:dyDescent="0.3">
      <c r="A323" s="51" t="s">
        <v>156</v>
      </c>
      <c r="B323" s="52">
        <v>3830.0459037199998</v>
      </c>
      <c r="C323" s="52">
        <v>3992.4605851900001</v>
      </c>
      <c r="D323" s="52">
        <v>4059.07613322</v>
      </c>
      <c r="E323" s="52">
        <v>4120.0373866400005</v>
      </c>
      <c r="F323" s="52">
        <v>4130.5713134399994</v>
      </c>
      <c r="G323" s="52">
        <v>4283.5524892899994</v>
      </c>
      <c r="H323" s="52">
        <v>4175.4365694999997</v>
      </c>
      <c r="I323" s="52">
        <v>4032.7676547599999</v>
      </c>
      <c r="J323" s="52">
        <v>3899.8105449499999</v>
      </c>
      <c r="K323" s="52">
        <v>3807.53919249</v>
      </c>
      <c r="L323" s="52">
        <v>3762.2181016200002</v>
      </c>
      <c r="M323" s="52">
        <v>3744.96297336</v>
      </c>
      <c r="N323" s="52">
        <v>3739.2620596199999</v>
      </c>
      <c r="O323" s="52">
        <v>3748.26867563</v>
      </c>
      <c r="P323" s="52">
        <v>3755.71081706</v>
      </c>
      <c r="Q323" s="52">
        <v>3756.69021415</v>
      </c>
      <c r="R323" s="52">
        <v>3759.90744726</v>
      </c>
      <c r="S323" s="52">
        <v>3762.12148106</v>
      </c>
      <c r="T323" s="52">
        <v>3755.52170492</v>
      </c>
      <c r="U323" s="52">
        <v>3767.82635239</v>
      </c>
      <c r="V323" s="52">
        <v>3772.7632891100002</v>
      </c>
      <c r="W323" s="52">
        <v>3724.9318850999998</v>
      </c>
      <c r="X323" s="52">
        <v>3786.2171697599997</v>
      </c>
      <c r="Y323" s="52">
        <v>3910.95028465</v>
      </c>
    </row>
    <row r="324" spans="1:25" s="53" customFormat="1" ht="15.75" x14ac:dyDescent="0.3">
      <c r="A324" s="51" t="s">
        <v>157</v>
      </c>
      <c r="B324" s="52">
        <v>3782.9256612999998</v>
      </c>
      <c r="C324" s="52">
        <v>3868.0914328099998</v>
      </c>
      <c r="D324" s="52">
        <v>4029.9577789199998</v>
      </c>
      <c r="E324" s="52">
        <v>4113.5394352700005</v>
      </c>
      <c r="F324" s="52">
        <v>4105.5396581999994</v>
      </c>
      <c r="G324" s="52">
        <v>4012.8536065899998</v>
      </c>
      <c r="H324" s="52">
        <v>3878.1065447199999</v>
      </c>
      <c r="I324" s="52">
        <v>3784.0016675100001</v>
      </c>
      <c r="J324" s="52">
        <v>3680.2627715399999</v>
      </c>
      <c r="K324" s="52">
        <v>3593.8558756800003</v>
      </c>
      <c r="L324" s="52">
        <v>3589.40871505</v>
      </c>
      <c r="M324" s="52">
        <v>3604.4558453899999</v>
      </c>
      <c r="N324" s="52">
        <v>3597.4665458199997</v>
      </c>
      <c r="O324" s="52">
        <v>3595.3894054900002</v>
      </c>
      <c r="P324" s="52">
        <v>3591.5284233399998</v>
      </c>
      <c r="Q324" s="52">
        <v>3571.5458672699997</v>
      </c>
      <c r="R324" s="52">
        <v>3569.4463714000003</v>
      </c>
      <c r="S324" s="52">
        <v>3564.6992036700003</v>
      </c>
      <c r="T324" s="52">
        <v>3605.24180544</v>
      </c>
      <c r="U324" s="52">
        <v>3595.1921143500003</v>
      </c>
      <c r="V324" s="52">
        <v>3563.4146724299999</v>
      </c>
      <c r="W324" s="52">
        <v>3521.2421055499999</v>
      </c>
      <c r="X324" s="52">
        <v>3574.18695312</v>
      </c>
      <c r="Y324" s="52">
        <v>3680.6388503500002</v>
      </c>
    </row>
    <row r="325" spans="1:25" s="53" customFormat="1" ht="15.75" x14ac:dyDescent="0.3">
      <c r="A325" s="51" t="s">
        <v>158</v>
      </c>
      <c r="B325" s="52">
        <v>3649.3927850499999</v>
      </c>
      <c r="C325" s="52">
        <v>3742.77376448</v>
      </c>
      <c r="D325" s="52">
        <v>3881.2242547699998</v>
      </c>
      <c r="E325" s="52">
        <v>3905.7613188099999</v>
      </c>
      <c r="F325" s="52">
        <v>3914.8381804299997</v>
      </c>
      <c r="G325" s="52">
        <v>3895.9617501499997</v>
      </c>
      <c r="H325" s="52">
        <v>3782.6704860999998</v>
      </c>
      <c r="I325" s="52">
        <v>3664.8596493599998</v>
      </c>
      <c r="J325" s="52">
        <v>3548.8058558800003</v>
      </c>
      <c r="K325" s="52">
        <v>3443.1522999600002</v>
      </c>
      <c r="L325" s="52">
        <v>3410.0894902099999</v>
      </c>
      <c r="M325" s="52">
        <v>3417.5419891199999</v>
      </c>
      <c r="N325" s="52">
        <v>3403.8351746099997</v>
      </c>
      <c r="O325" s="52">
        <v>3403.9118785999999</v>
      </c>
      <c r="P325" s="52">
        <v>3374.05191414</v>
      </c>
      <c r="Q325" s="52">
        <v>3343.8847720399999</v>
      </c>
      <c r="R325" s="52">
        <v>3356.41651224</v>
      </c>
      <c r="S325" s="52">
        <v>3361.0788572900001</v>
      </c>
      <c r="T325" s="52">
        <v>3397.1891808099999</v>
      </c>
      <c r="U325" s="52">
        <v>3406.5956076299999</v>
      </c>
      <c r="V325" s="52">
        <v>3420.2096742499998</v>
      </c>
      <c r="W325" s="52">
        <v>3395.68381387</v>
      </c>
      <c r="X325" s="52">
        <v>3436.21432856</v>
      </c>
      <c r="Y325" s="52">
        <v>3561.7856108400001</v>
      </c>
    </row>
    <row r="326" spans="1:25" s="53" customFormat="1" ht="15.75" x14ac:dyDescent="0.3">
      <c r="A326" s="51" t="s">
        <v>159</v>
      </c>
      <c r="B326" s="52">
        <v>3826.8579667599997</v>
      </c>
      <c r="C326" s="52">
        <v>3897.6158892200001</v>
      </c>
      <c r="D326" s="52">
        <v>4070.06626577</v>
      </c>
      <c r="E326" s="52">
        <v>4143.7956441299993</v>
      </c>
      <c r="F326" s="52">
        <v>4160.6101486699999</v>
      </c>
      <c r="G326" s="52">
        <v>4149.5067911099995</v>
      </c>
      <c r="H326" s="52">
        <v>3928.6049709899999</v>
      </c>
      <c r="I326" s="52">
        <v>3818.26079703</v>
      </c>
      <c r="J326" s="52">
        <v>3702.7691205700003</v>
      </c>
      <c r="K326" s="52">
        <v>3603.88867949</v>
      </c>
      <c r="L326" s="52">
        <v>3547.1910469100003</v>
      </c>
      <c r="M326" s="52">
        <v>3550.4645080299997</v>
      </c>
      <c r="N326" s="52">
        <v>3548.6798264999998</v>
      </c>
      <c r="O326" s="52">
        <v>3551.5343977800003</v>
      </c>
      <c r="P326" s="52">
        <v>3549.88454903</v>
      </c>
      <c r="Q326" s="52">
        <v>3516.2955474700002</v>
      </c>
      <c r="R326" s="52">
        <v>3527.1114157000002</v>
      </c>
      <c r="S326" s="52">
        <v>3531.3429786500001</v>
      </c>
      <c r="T326" s="52">
        <v>3574.2566446999999</v>
      </c>
      <c r="U326" s="52">
        <v>3594.3071227299997</v>
      </c>
      <c r="V326" s="52">
        <v>3600.5302867199998</v>
      </c>
      <c r="W326" s="52">
        <v>3560.1946675300001</v>
      </c>
      <c r="X326" s="52">
        <v>3624.1684984000003</v>
      </c>
      <c r="Y326" s="52">
        <v>3755.2488882099997</v>
      </c>
    </row>
    <row r="327" spans="1:25" s="53" customFormat="1" ht="15.75" x14ac:dyDescent="0.3">
      <c r="A327" s="51" t="s">
        <v>160</v>
      </c>
      <c r="B327" s="52">
        <v>3863.8393049300003</v>
      </c>
      <c r="C327" s="52">
        <v>3938.9654895499998</v>
      </c>
      <c r="D327" s="52">
        <v>4110.9252885099995</v>
      </c>
      <c r="E327" s="52">
        <v>4206.3691334199993</v>
      </c>
      <c r="F327" s="52">
        <v>4209.8735555100002</v>
      </c>
      <c r="G327" s="52">
        <v>4215.4868779999997</v>
      </c>
      <c r="H327" s="52">
        <v>3990.2478391300001</v>
      </c>
      <c r="I327" s="52">
        <v>3876.0055647199997</v>
      </c>
      <c r="J327" s="52">
        <v>3754.6075734000001</v>
      </c>
      <c r="K327" s="52">
        <v>3660.8950020900002</v>
      </c>
      <c r="L327" s="52">
        <v>3604.8659769599999</v>
      </c>
      <c r="M327" s="52">
        <v>3597.8184596999999</v>
      </c>
      <c r="N327" s="52">
        <v>3602.0505911400001</v>
      </c>
      <c r="O327" s="52">
        <v>3605.30536433</v>
      </c>
      <c r="P327" s="52">
        <v>3582.9862003799999</v>
      </c>
      <c r="Q327" s="52">
        <v>3592.7638223700001</v>
      </c>
      <c r="R327" s="52">
        <v>3600.2038356200001</v>
      </c>
      <c r="S327" s="52">
        <v>3603.7091727400002</v>
      </c>
      <c r="T327" s="52">
        <v>3613.4228471199999</v>
      </c>
      <c r="U327" s="52">
        <v>3635.5131497699999</v>
      </c>
      <c r="V327" s="52">
        <v>3646.5172696700001</v>
      </c>
      <c r="W327" s="52">
        <v>3620.9146342200002</v>
      </c>
      <c r="X327" s="52">
        <v>3671.8108256400001</v>
      </c>
      <c r="Y327" s="52">
        <v>3904.5717857199998</v>
      </c>
    </row>
    <row r="328" spans="1:25" s="53" customFormat="1" ht="15.75" x14ac:dyDescent="0.3">
      <c r="A328" s="51" t="s">
        <v>161</v>
      </c>
      <c r="B328" s="52">
        <v>3853.5353514899998</v>
      </c>
      <c r="C328" s="52">
        <v>3879.2317202700001</v>
      </c>
      <c r="D328" s="52">
        <v>4073.6137307899999</v>
      </c>
      <c r="E328" s="52">
        <v>4077.15718161</v>
      </c>
      <c r="F328" s="52">
        <v>4098.4551757700001</v>
      </c>
      <c r="G328" s="52">
        <v>4046.49620069</v>
      </c>
      <c r="H328" s="52">
        <v>3975.2052634900001</v>
      </c>
      <c r="I328" s="52">
        <v>3754.4501378800001</v>
      </c>
      <c r="J328" s="52">
        <v>3631.78291175</v>
      </c>
      <c r="K328" s="52">
        <v>3522.2671094299999</v>
      </c>
      <c r="L328" s="52">
        <v>3455.2898628200001</v>
      </c>
      <c r="M328" s="52">
        <v>3460.3908296700001</v>
      </c>
      <c r="N328" s="52">
        <v>3470.7116579900003</v>
      </c>
      <c r="O328" s="52">
        <v>3478.43963665</v>
      </c>
      <c r="P328" s="52">
        <v>3485.1773583200002</v>
      </c>
      <c r="Q328" s="52">
        <v>3483.1451989100001</v>
      </c>
      <c r="R328" s="52">
        <v>3474.20416402</v>
      </c>
      <c r="S328" s="52">
        <v>3475.37443373</v>
      </c>
      <c r="T328" s="52">
        <v>3484.4287622000002</v>
      </c>
      <c r="U328" s="52">
        <v>3510.9881791600001</v>
      </c>
      <c r="V328" s="52">
        <v>3492.5130098</v>
      </c>
      <c r="W328" s="52">
        <v>3529.2723499900003</v>
      </c>
      <c r="X328" s="52">
        <v>3605.8022607499997</v>
      </c>
      <c r="Y328" s="52">
        <v>3721.8541541</v>
      </c>
    </row>
    <row r="329" spans="1:25" s="53" customFormat="1" ht="15.75" x14ac:dyDescent="0.3">
      <c r="A329" s="51" t="s">
        <v>162</v>
      </c>
      <c r="B329" s="52">
        <v>3837.1088386599999</v>
      </c>
      <c r="C329" s="52">
        <v>3980.09285288</v>
      </c>
      <c r="D329" s="52">
        <v>4004.5638398299998</v>
      </c>
      <c r="E329" s="52">
        <v>4081.6651346799999</v>
      </c>
      <c r="F329" s="52">
        <v>4097.9148229500006</v>
      </c>
      <c r="G329" s="52">
        <v>4088.7346291600002</v>
      </c>
      <c r="H329" s="52">
        <v>4068.4148700999999</v>
      </c>
      <c r="I329" s="52">
        <v>3878.92916427</v>
      </c>
      <c r="J329" s="52">
        <v>3764.0060639900003</v>
      </c>
      <c r="K329" s="52">
        <v>3510.7766795799998</v>
      </c>
      <c r="L329" s="52">
        <v>3483.70307</v>
      </c>
      <c r="M329" s="52">
        <v>3520.3957536500002</v>
      </c>
      <c r="N329" s="52">
        <v>3567.1975037800003</v>
      </c>
      <c r="O329" s="52">
        <v>3588.6603728099999</v>
      </c>
      <c r="P329" s="52">
        <v>3619.0636672199998</v>
      </c>
      <c r="Q329" s="52">
        <v>3623.24431</v>
      </c>
      <c r="R329" s="52">
        <v>3612.0240251800001</v>
      </c>
      <c r="S329" s="52">
        <v>3610.8292465100003</v>
      </c>
      <c r="T329" s="52">
        <v>3598.8504520199999</v>
      </c>
      <c r="U329" s="52">
        <v>3604.28256822</v>
      </c>
      <c r="V329" s="52">
        <v>3597.8429816600001</v>
      </c>
      <c r="W329" s="52">
        <v>3567.5004026500001</v>
      </c>
      <c r="X329" s="52">
        <v>3645.7941766700001</v>
      </c>
      <c r="Y329" s="52">
        <v>3764.0824521</v>
      </c>
    </row>
    <row r="330" spans="1:25" s="53" customFormat="1" ht="15.75" x14ac:dyDescent="0.3">
      <c r="A330" s="51" t="s">
        <v>163</v>
      </c>
      <c r="B330" s="52">
        <v>3813.0103345400003</v>
      </c>
      <c r="C330" s="52">
        <v>3905.47075258</v>
      </c>
      <c r="D330" s="52">
        <v>4077.0340947499999</v>
      </c>
      <c r="E330" s="52">
        <v>4115.0790833800002</v>
      </c>
      <c r="F330" s="52">
        <v>4116.3987080000006</v>
      </c>
      <c r="G330" s="52">
        <v>4129.46224222</v>
      </c>
      <c r="H330" s="52">
        <v>4166.3906357699998</v>
      </c>
      <c r="I330" s="52">
        <v>3832.0192863699999</v>
      </c>
      <c r="J330" s="52">
        <v>3739.0503410700003</v>
      </c>
      <c r="K330" s="52">
        <v>3716.9011785499997</v>
      </c>
      <c r="L330" s="52">
        <v>3664.1922563200001</v>
      </c>
      <c r="M330" s="52">
        <v>3653.02698586</v>
      </c>
      <c r="N330" s="52">
        <v>3639.82492224</v>
      </c>
      <c r="O330" s="52">
        <v>3633.8038157000001</v>
      </c>
      <c r="P330" s="52">
        <v>3641.3713573599998</v>
      </c>
      <c r="Q330" s="52">
        <v>3603.2290095999997</v>
      </c>
      <c r="R330" s="52">
        <v>3610.9206076700002</v>
      </c>
      <c r="S330" s="52">
        <v>3631.2658864699997</v>
      </c>
      <c r="T330" s="52">
        <v>3666.5238213900002</v>
      </c>
      <c r="U330" s="52">
        <v>3704.80704874</v>
      </c>
      <c r="V330" s="52">
        <v>3703.20504493</v>
      </c>
      <c r="W330" s="52">
        <v>3658.1932353699999</v>
      </c>
      <c r="X330" s="52">
        <v>3744.8257205299997</v>
      </c>
      <c r="Y330" s="52">
        <v>3900.14009063</v>
      </c>
    </row>
    <row r="331" spans="1:25" ht="20.25" customHeight="1" x14ac:dyDescent="0.2"/>
    <row r="332" spans="1:25" s="69" customFormat="1" ht="33.75" customHeight="1" x14ac:dyDescent="0.25">
      <c r="A332" s="165" t="s">
        <v>166</v>
      </c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</row>
    <row r="333" spans="1:25" ht="15.75" customHeight="1" x14ac:dyDescent="0.2">
      <c r="A333" s="163" t="s">
        <v>69</v>
      </c>
      <c r="B333" s="157" t="s">
        <v>70</v>
      </c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9"/>
    </row>
    <row r="334" spans="1:25" s="48" customFormat="1" x14ac:dyDescent="0.2">
      <c r="A334" s="164"/>
      <c r="B334" s="44" t="s">
        <v>71</v>
      </c>
      <c r="C334" s="45" t="s">
        <v>72</v>
      </c>
      <c r="D334" s="46" t="s">
        <v>73</v>
      </c>
      <c r="E334" s="45" t="s">
        <v>74</v>
      </c>
      <c r="F334" s="45" t="s">
        <v>75</v>
      </c>
      <c r="G334" s="45" t="s">
        <v>76</v>
      </c>
      <c r="H334" s="45" t="s">
        <v>77</v>
      </c>
      <c r="I334" s="45" t="s">
        <v>78</v>
      </c>
      <c r="J334" s="45" t="s">
        <v>79</v>
      </c>
      <c r="K334" s="44" t="s">
        <v>80</v>
      </c>
      <c r="L334" s="45" t="s">
        <v>81</v>
      </c>
      <c r="M334" s="47" t="s">
        <v>82</v>
      </c>
      <c r="N334" s="44" t="s">
        <v>83</v>
      </c>
      <c r="O334" s="45" t="s">
        <v>84</v>
      </c>
      <c r="P334" s="47" t="s">
        <v>85</v>
      </c>
      <c r="Q334" s="46" t="s">
        <v>86</v>
      </c>
      <c r="R334" s="45" t="s">
        <v>87</v>
      </c>
      <c r="S334" s="46" t="s">
        <v>88</v>
      </c>
      <c r="T334" s="45" t="s">
        <v>89</v>
      </c>
      <c r="U334" s="46" t="s">
        <v>90</v>
      </c>
      <c r="V334" s="45" t="s">
        <v>91</v>
      </c>
      <c r="W334" s="46" t="s">
        <v>92</v>
      </c>
      <c r="X334" s="45" t="s">
        <v>93</v>
      </c>
      <c r="Y334" s="45" t="s">
        <v>94</v>
      </c>
    </row>
    <row r="335" spans="1:25" s="23" customFormat="1" ht="14.25" customHeight="1" x14ac:dyDescent="0.2">
      <c r="A335" s="49" t="s">
        <v>133</v>
      </c>
      <c r="B335" s="59">
        <v>2857.1947807299998</v>
      </c>
      <c r="C335" s="59">
        <v>2955.3261784199999</v>
      </c>
      <c r="D335" s="59">
        <v>2991.8538105999996</v>
      </c>
      <c r="E335" s="59">
        <v>2989.0776247200001</v>
      </c>
      <c r="F335" s="59">
        <v>2991.4630294799999</v>
      </c>
      <c r="G335" s="59">
        <v>2993.24832818</v>
      </c>
      <c r="H335" s="59">
        <v>2999.6412890299998</v>
      </c>
      <c r="I335" s="59">
        <v>2890.2459196300001</v>
      </c>
      <c r="J335" s="59">
        <v>2737.32811219</v>
      </c>
      <c r="K335" s="59">
        <v>2654.7604893799999</v>
      </c>
      <c r="L335" s="59">
        <v>2602.0636983899999</v>
      </c>
      <c r="M335" s="59">
        <v>2572.54902782</v>
      </c>
      <c r="N335" s="59">
        <v>2559.9275119499998</v>
      </c>
      <c r="O335" s="59">
        <v>2573.3685645800001</v>
      </c>
      <c r="P335" s="59">
        <v>2583.9231572600002</v>
      </c>
      <c r="Q335" s="59">
        <v>2581.9014211600002</v>
      </c>
      <c r="R335" s="59">
        <v>2567.6313882700001</v>
      </c>
      <c r="S335" s="59">
        <v>2570.58898649</v>
      </c>
      <c r="T335" s="59">
        <v>2580.5208832499998</v>
      </c>
      <c r="U335" s="59">
        <v>2598.72562079</v>
      </c>
      <c r="V335" s="59">
        <v>2610.1015169799998</v>
      </c>
      <c r="W335" s="59">
        <v>2582.8057739699998</v>
      </c>
      <c r="X335" s="59">
        <v>2636.3966085900001</v>
      </c>
      <c r="Y335" s="59">
        <v>2718.90913512</v>
      </c>
    </row>
    <row r="336" spans="1:25" s="53" customFormat="1" ht="15.75" x14ac:dyDescent="0.3">
      <c r="A336" s="51" t="s">
        <v>134</v>
      </c>
      <c r="B336" s="52">
        <v>2596.7325747999998</v>
      </c>
      <c r="C336" s="52">
        <v>2674.5784877999999</v>
      </c>
      <c r="D336" s="52">
        <v>2739.5338248899998</v>
      </c>
      <c r="E336" s="52">
        <v>2778.0719164100001</v>
      </c>
      <c r="F336" s="52">
        <v>2768.4705544399999</v>
      </c>
      <c r="G336" s="52">
        <v>2736.7062940199999</v>
      </c>
      <c r="H336" s="52">
        <v>2771.5879082000001</v>
      </c>
      <c r="I336" s="52">
        <v>2758.72996324</v>
      </c>
      <c r="J336" s="52">
        <v>2642.8420928999999</v>
      </c>
      <c r="K336" s="52">
        <v>2573.5300387100001</v>
      </c>
      <c r="L336" s="52">
        <v>2507.2800263499998</v>
      </c>
      <c r="M336" s="52">
        <v>2474.6595296</v>
      </c>
      <c r="N336" s="52">
        <v>2457.30000978</v>
      </c>
      <c r="O336" s="52">
        <v>2461.4517273799997</v>
      </c>
      <c r="P336" s="52">
        <v>2480.2832266300002</v>
      </c>
      <c r="Q336" s="52">
        <v>2475.6229714199999</v>
      </c>
      <c r="R336" s="52">
        <v>2474.5141971600001</v>
      </c>
      <c r="S336" s="52">
        <v>2480.6222895800001</v>
      </c>
      <c r="T336" s="52">
        <v>2469.2697229</v>
      </c>
      <c r="U336" s="52">
        <v>2477.7306634400002</v>
      </c>
      <c r="V336" s="52">
        <v>2482.2006764299999</v>
      </c>
      <c r="W336" s="52">
        <v>2460.6166717900001</v>
      </c>
      <c r="X336" s="52">
        <v>2497.6987738899998</v>
      </c>
      <c r="Y336" s="52">
        <v>2603.10749373</v>
      </c>
    </row>
    <row r="337" spans="1:25" s="53" customFormat="1" ht="15.75" x14ac:dyDescent="0.3">
      <c r="A337" s="51" t="s">
        <v>135</v>
      </c>
      <c r="B337" s="52">
        <v>2742.2713701399998</v>
      </c>
      <c r="C337" s="52">
        <v>2820.2941411500001</v>
      </c>
      <c r="D337" s="52">
        <v>2861.3484458600001</v>
      </c>
      <c r="E337" s="52">
        <v>2891.8835977899998</v>
      </c>
      <c r="F337" s="52">
        <v>2896.6082564200001</v>
      </c>
      <c r="G337" s="52">
        <v>2880.7414297</v>
      </c>
      <c r="H337" s="52">
        <v>2786.1510122099999</v>
      </c>
      <c r="I337" s="52">
        <v>2658.23344026</v>
      </c>
      <c r="J337" s="52">
        <v>2555.0834510099999</v>
      </c>
      <c r="K337" s="52">
        <v>2472.2383055300002</v>
      </c>
      <c r="L337" s="52">
        <v>2500.7676774400002</v>
      </c>
      <c r="M337" s="52">
        <v>2481.43239804</v>
      </c>
      <c r="N337" s="52">
        <v>2485.62234403</v>
      </c>
      <c r="O337" s="52">
        <v>2474.4302007900001</v>
      </c>
      <c r="P337" s="52">
        <v>2481.9622877299998</v>
      </c>
      <c r="Q337" s="52">
        <v>2502.6093190199999</v>
      </c>
      <c r="R337" s="52">
        <v>2513.6417005499998</v>
      </c>
      <c r="S337" s="52">
        <v>2517.61598104</v>
      </c>
      <c r="T337" s="52">
        <v>2535.7132051899998</v>
      </c>
      <c r="U337" s="52">
        <v>2550.7109973900001</v>
      </c>
      <c r="V337" s="52">
        <v>2545.63170154</v>
      </c>
      <c r="W337" s="52">
        <v>2545.2501994499999</v>
      </c>
      <c r="X337" s="52">
        <v>2579.0599091700001</v>
      </c>
      <c r="Y337" s="52">
        <v>2670.5574136699997</v>
      </c>
    </row>
    <row r="338" spans="1:25" s="53" customFormat="1" ht="15.75" x14ac:dyDescent="0.3">
      <c r="A338" s="51" t="s">
        <v>136</v>
      </c>
      <c r="B338" s="52">
        <v>2848.5718341900001</v>
      </c>
      <c r="C338" s="52">
        <v>2925.2141544999999</v>
      </c>
      <c r="D338" s="52">
        <v>2938.88100523</v>
      </c>
      <c r="E338" s="52">
        <v>2957.0063938200001</v>
      </c>
      <c r="F338" s="52">
        <v>2947.11913817</v>
      </c>
      <c r="G338" s="52">
        <v>2885.9143107999998</v>
      </c>
      <c r="H338" s="52">
        <v>2849.4879819399998</v>
      </c>
      <c r="I338" s="52">
        <v>2732.6915752300001</v>
      </c>
      <c r="J338" s="52">
        <v>2630.73650946</v>
      </c>
      <c r="K338" s="52">
        <v>2610.9552342000002</v>
      </c>
      <c r="L338" s="52">
        <v>2587.7211302599999</v>
      </c>
      <c r="M338" s="52">
        <v>2578.86949594</v>
      </c>
      <c r="N338" s="52">
        <v>2596.1982967899999</v>
      </c>
      <c r="O338" s="52">
        <v>2596.6504023799998</v>
      </c>
      <c r="P338" s="52">
        <v>2596.8985033499998</v>
      </c>
      <c r="Q338" s="52">
        <v>2595.9159279400001</v>
      </c>
      <c r="R338" s="52">
        <v>2601.2765861799999</v>
      </c>
      <c r="S338" s="52">
        <v>2607.7846236800001</v>
      </c>
      <c r="T338" s="52">
        <v>2599.4667912199998</v>
      </c>
      <c r="U338" s="52">
        <v>2593.4509020599999</v>
      </c>
      <c r="V338" s="52">
        <v>2568.5910176900002</v>
      </c>
      <c r="W338" s="52">
        <v>2545.4720482799999</v>
      </c>
      <c r="X338" s="52">
        <v>2598.8245339</v>
      </c>
      <c r="Y338" s="52">
        <v>2647.2287173</v>
      </c>
    </row>
    <row r="339" spans="1:25" s="53" customFormat="1" ht="15.75" x14ac:dyDescent="0.3">
      <c r="A339" s="51" t="s">
        <v>137</v>
      </c>
      <c r="B339" s="52">
        <v>2612.3254889999998</v>
      </c>
      <c r="C339" s="52">
        <v>2677.8349920800001</v>
      </c>
      <c r="D339" s="52">
        <v>2800.0836020799998</v>
      </c>
      <c r="E339" s="52">
        <v>2803.30349583</v>
      </c>
      <c r="F339" s="52">
        <v>2798.6605629699998</v>
      </c>
      <c r="G339" s="52">
        <v>2792.25857314</v>
      </c>
      <c r="H339" s="52">
        <v>2739.61946025</v>
      </c>
      <c r="I339" s="52">
        <v>2667.1665901599999</v>
      </c>
      <c r="J339" s="52">
        <v>2577.3429236699999</v>
      </c>
      <c r="K339" s="52">
        <v>2503.0018757100001</v>
      </c>
      <c r="L339" s="52">
        <v>2461.1536736200001</v>
      </c>
      <c r="M339" s="52">
        <v>2429.0141202999998</v>
      </c>
      <c r="N339" s="52">
        <v>2448.78485215</v>
      </c>
      <c r="O339" s="52">
        <v>2460.4863847500001</v>
      </c>
      <c r="P339" s="52">
        <v>2463.5530351699999</v>
      </c>
      <c r="Q339" s="52">
        <v>2459.72593671</v>
      </c>
      <c r="R339" s="52">
        <v>2463.7167333900002</v>
      </c>
      <c r="S339" s="52">
        <v>2437.3993475699999</v>
      </c>
      <c r="T339" s="52">
        <v>2426.3485484600001</v>
      </c>
      <c r="U339" s="52">
        <v>2430.9338795799999</v>
      </c>
      <c r="V339" s="52">
        <v>2442.6522392799998</v>
      </c>
      <c r="W339" s="52">
        <v>2439.6105826499997</v>
      </c>
      <c r="X339" s="52">
        <v>2486.64920626</v>
      </c>
      <c r="Y339" s="52">
        <v>2581.1009678699997</v>
      </c>
    </row>
    <row r="340" spans="1:25" s="53" customFormat="1" ht="15.75" x14ac:dyDescent="0.3">
      <c r="A340" s="51" t="s">
        <v>138</v>
      </c>
      <c r="B340" s="52">
        <v>2689.8073319199998</v>
      </c>
      <c r="C340" s="52">
        <v>2743.81497145</v>
      </c>
      <c r="D340" s="52">
        <v>2772.0412375599999</v>
      </c>
      <c r="E340" s="52">
        <v>2775.1148191299999</v>
      </c>
      <c r="F340" s="52">
        <v>2766.5404806199999</v>
      </c>
      <c r="G340" s="52">
        <v>2746.0579443000001</v>
      </c>
      <c r="H340" s="52">
        <v>2703.3502806299998</v>
      </c>
      <c r="I340" s="52">
        <v>2591.5859367799999</v>
      </c>
      <c r="J340" s="52">
        <v>2499.35206763</v>
      </c>
      <c r="K340" s="52">
        <v>2453.78192416</v>
      </c>
      <c r="L340" s="52">
        <v>2450.73126374</v>
      </c>
      <c r="M340" s="52">
        <v>2469.4097536499999</v>
      </c>
      <c r="N340" s="52">
        <v>2472.7269226200001</v>
      </c>
      <c r="O340" s="52">
        <v>2480.49725739</v>
      </c>
      <c r="P340" s="52">
        <v>2492.9667629999999</v>
      </c>
      <c r="Q340" s="52">
        <v>2498.4192537600002</v>
      </c>
      <c r="R340" s="52">
        <v>2484.5176757700001</v>
      </c>
      <c r="S340" s="52">
        <v>2479.7866755199998</v>
      </c>
      <c r="T340" s="52">
        <v>2485.2893471100001</v>
      </c>
      <c r="U340" s="52">
        <v>2464.3204197099999</v>
      </c>
      <c r="V340" s="52">
        <v>2471.5627886100001</v>
      </c>
      <c r="W340" s="52">
        <v>2466.1467056699998</v>
      </c>
      <c r="X340" s="52">
        <v>2568.8943273099999</v>
      </c>
      <c r="Y340" s="52">
        <v>2668.92996017</v>
      </c>
    </row>
    <row r="341" spans="1:25" s="53" customFormat="1" ht="15.75" x14ac:dyDescent="0.3">
      <c r="A341" s="51" t="s">
        <v>139</v>
      </c>
      <c r="B341" s="52">
        <v>2808.3685317700001</v>
      </c>
      <c r="C341" s="52">
        <v>2948.1994627700001</v>
      </c>
      <c r="D341" s="52">
        <v>3107.0859137000002</v>
      </c>
      <c r="E341" s="52">
        <v>3134.9860499500001</v>
      </c>
      <c r="F341" s="52">
        <v>3149.4172262500001</v>
      </c>
      <c r="G341" s="52">
        <v>3157.4936485000003</v>
      </c>
      <c r="H341" s="52">
        <v>3117.3793475100001</v>
      </c>
      <c r="I341" s="52">
        <v>2963.9210829800004</v>
      </c>
      <c r="J341" s="52">
        <v>2724.2847764399999</v>
      </c>
      <c r="K341" s="52">
        <v>2696.9287507499998</v>
      </c>
      <c r="L341" s="52">
        <v>2673.3518975699999</v>
      </c>
      <c r="M341" s="52">
        <v>2579.5493898300001</v>
      </c>
      <c r="N341" s="52">
        <v>2637.94701399</v>
      </c>
      <c r="O341" s="52">
        <v>2635.2651787899999</v>
      </c>
      <c r="P341" s="52">
        <v>2600.6210959599998</v>
      </c>
      <c r="Q341" s="52">
        <v>2651.7458909399998</v>
      </c>
      <c r="R341" s="52">
        <v>2662.3720003799999</v>
      </c>
      <c r="S341" s="52">
        <v>2662.8988282400001</v>
      </c>
      <c r="T341" s="52">
        <v>2664.48924958</v>
      </c>
      <c r="U341" s="52">
        <v>2685.0486692899999</v>
      </c>
      <c r="V341" s="52">
        <v>2711.1390093800001</v>
      </c>
      <c r="W341" s="52">
        <v>2715.5014449300002</v>
      </c>
      <c r="X341" s="52">
        <v>2740.9317328399998</v>
      </c>
      <c r="Y341" s="52">
        <v>2960.3489692100002</v>
      </c>
    </row>
    <row r="342" spans="1:25" s="53" customFormat="1" ht="15.75" x14ac:dyDescent="0.3">
      <c r="A342" s="51" t="s">
        <v>140</v>
      </c>
      <c r="B342" s="52">
        <v>2835.6027305899997</v>
      </c>
      <c r="C342" s="52">
        <v>2955.6781900400001</v>
      </c>
      <c r="D342" s="52">
        <v>2956.97028181</v>
      </c>
      <c r="E342" s="52">
        <v>2930.8560422400001</v>
      </c>
      <c r="F342" s="52">
        <v>2927.3495575299999</v>
      </c>
      <c r="G342" s="52">
        <v>2932.6564335100002</v>
      </c>
      <c r="H342" s="52">
        <v>2884.9627418999999</v>
      </c>
      <c r="I342" s="52">
        <v>2680.7360396099998</v>
      </c>
      <c r="J342" s="52">
        <v>2614.53965066</v>
      </c>
      <c r="K342" s="52">
        <v>2602.2248935100001</v>
      </c>
      <c r="L342" s="52">
        <v>2587.3554579199999</v>
      </c>
      <c r="M342" s="52">
        <v>2595.4027235099998</v>
      </c>
      <c r="N342" s="52">
        <v>2594.5666242699999</v>
      </c>
      <c r="O342" s="52">
        <v>2602.52442819</v>
      </c>
      <c r="P342" s="52">
        <v>2612.6786550000002</v>
      </c>
      <c r="Q342" s="52">
        <v>2612.9824685899998</v>
      </c>
      <c r="R342" s="52">
        <v>2623.0000678699998</v>
      </c>
      <c r="S342" s="52">
        <v>2625.3790825900001</v>
      </c>
      <c r="T342" s="52">
        <v>2628.7995961500001</v>
      </c>
      <c r="U342" s="52">
        <v>2619.82679121</v>
      </c>
      <c r="V342" s="52">
        <v>2638.5455479799998</v>
      </c>
      <c r="W342" s="52">
        <v>2653.7739651900001</v>
      </c>
      <c r="X342" s="52">
        <v>2720.3306587699999</v>
      </c>
      <c r="Y342" s="52">
        <v>2795.0786216699998</v>
      </c>
    </row>
    <row r="343" spans="1:25" s="53" customFormat="1" ht="15.75" x14ac:dyDescent="0.3">
      <c r="A343" s="51" t="s">
        <v>141</v>
      </c>
      <c r="B343" s="52">
        <v>2735.1117488499999</v>
      </c>
      <c r="C343" s="52">
        <v>2871.8364899600001</v>
      </c>
      <c r="D343" s="52">
        <v>2959.6865384500002</v>
      </c>
      <c r="E343" s="52">
        <v>2952.8059045</v>
      </c>
      <c r="F343" s="52">
        <v>2947.33665148</v>
      </c>
      <c r="G343" s="52">
        <v>2954.2917236499998</v>
      </c>
      <c r="H343" s="52">
        <v>2985.8879155500003</v>
      </c>
      <c r="I343" s="52">
        <v>2862.4518485200001</v>
      </c>
      <c r="J343" s="52">
        <v>2758.5544513700002</v>
      </c>
      <c r="K343" s="52">
        <v>2634.5507353200001</v>
      </c>
      <c r="L343" s="52">
        <v>2647.2793004300001</v>
      </c>
      <c r="M343" s="52">
        <v>2623.9348661499998</v>
      </c>
      <c r="N343" s="52">
        <v>2609.9365928299999</v>
      </c>
      <c r="O343" s="52">
        <v>2615.0805135000001</v>
      </c>
      <c r="P343" s="52">
        <v>2627.5811098499998</v>
      </c>
      <c r="Q343" s="52">
        <v>2629.7600203500001</v>
      </c>
      <c r="R343" s="52">
        <v>2623.6143097700001</v>
      </c>
      <c r="S343" s="52">
        <v>2619.7708632600002</v>
      </c>
      <c r="T343" s="52">
        <v>2616.5397328499998</v>
      </c>
      <c r="U343" s="52">
        <v>2650.0445491199998</v>
      </c>
      <c r="V343" s="52">
        <v>2657.64313154</v>
      </c>
      <c r="W343" s="52">
        <v>2617.5785132699998</v>
      </c>
      <c r="X343" s="52">
        <v>2662.2539687399999</v>
      </c>
      <c r="Y343" s="52">
        <v>2769.9231839200002</v>
      </c>
    </row>
    <row r="344" spans="1:25" s="53" customFormat="1" ht="15.75" x14ac:dyDescent="0.3">
      <c r="A344" s="51" t="s">
        <v>142</v>
      </c>
      <c r="B344" s="52">
        <v>2746.7859116599998</v>
      </c>
      <c r="C344" s="52">
        <v>2841.9294825900001</v>
      </c>
      <c r="D344" s="52">
        <v>2980.7602687600001</v>
      </c>
      <c r="E344" s="52">
        <v>3005.69759432</v>
      </c>
      <c r="F344" s="52">
        <v>2994.2032692500002</v>
      </c>
      <c r="G344" s="52">
        <v>2998.2538806900002</v>
      </c>
      <c r="H344" s="52">
        <v>3075.1187479499999</v>
      </c>
      <c r="I344" s="52">
        <v>2812.1366587100001</v>
      </c>
      <c r="J344" s="52">
        <v>2701.9448858599999</v>
      </c>
      <c r="K344" s="52">
        <v>2669.8003546999998</v>
      </c>
      <c r="L344" s="52">
        <v>2619.0665402499999</v>
      </c>
      <c r="M344" s="52">
        <v>2548.8352701600002</v>
      </c>
      <c r="N344" s="52">
        <v>2548.7005184999998</v>
      </c>
      <c r="O344" s="52">
        <v>2576.3307003099999</v>
      </c>
      <c r="P344" s="52">
        <v>2582.3216808500001</v>
      </c>
      <c r="Q344" s="52">
        <v>2587.53516842</v>
      </c>
      <c r="R344" s="52">
        <v>2586.11933929</v>
      </c>
      <c r="S344" s="52">
        <v>2586.3821399099998</v>
      </c>
      <c r="T344" s="52">
        <v>2595.9301860299997</v>
      </c>
      <c r="U344" s="52">
        <v>2601.36805095</v>
      </c>
      <c r="V344" s="52">
        <v>2587.3967406399997</v>
      </c>
      <c r="W344" s="52">
        <v>2568.4963411099998</v>
      </c>
      <c r="X344" s="52">
        <v>2623.4042335599997</v>
      </c>
      <c r="Y344" s="52">
        <v>2700.6825584200001</v>
      </c>
    </row>
    <row r="345" spans="1:25" s="53" customFormat="1" ht="15.75" x14ac:dyDescent="0.3">
      <c r="A345" s="51" t="s">
        <v>143</v>
      </c>
      <c r="B345" s="52">
        <v>2877.94786389</v>
      </c>
      <c r="C345" s="52">
        <v>2960.37284593</v>
      </c>
      <c r="D345" s="52">
        <v>3043.7261038000001</v>
      </c>
      <c r="E345" s="52">
        <v>3013.2713442600002</v>
      </c>
      <c r="F345" s="52">
        <v>3012.5512914999999</v>
      </c>
      <c r="G345" s="52">
        <v>3018.3618040400002</v>
      </c>
      <c r="H345" s="52">
        <v>3079.1588213300001</v>
      </c>
      <c r="I345" s="52">
        <v>2850.0197940799999</v>
      </c>
      <c r="J345" s="52">
        <v>2716.7550104799998</v>
      </c>
      <c r="K345" s="52">
        <v>2659.2021015800001</v>
      </c>
      <c r="L345" s="52">
        <v>2607.3226926399998</v>
      </c>
      <c r="M345" s="52">
        <v>2597.4207640300001</v>
      </c>
      <c r="N345" s="52">
        <v>2597.7387055999998</v>
      </c>
      <c r="O345" s="52">
        <v>2585.9624384899998</v>
      </c>
      <c r="P345" s="52">
        <v>2579.7834849000001</v>
      </c>
      <c r="Q345" s="52">
        <v>2582.9412994099998</v>
      </c>
      <c r="R345" s="52">
        <v>2588.1060783899998</v>
      </c>
      <c r="S345" s="52">
        <v>2566.2557228699998</v>
      </c>
      <c r="T345" s="52">
        <v>2561.7534135199999</v>
      </c>
      <c r="U345" s="52">
        <v>2588.8358764199997</v>
      </c>
      <c r="V345" s="52">
        <v>2613.2895345500001</v>
      </c>
      <c r="W345" s="52">
        <v>2590.3979804699998</v>
      </c>
      <c r="X345" s="52">
        <v>2641.7492108299998</v>
      </c>
      <c r="Y345" s="52">
        <v>2737.7307373899998</v>
      </c>
    </row>
    <row r="346" spans="1:25" s="53" customFormat="1" ht="15.75" x14ac:dyDescent="0.3">
      <c r="A346" s="51" t="s">
        <v>144</v>
      </c>
      <c r="B346" s="52">
        <v>2820.3130389200001</v>
      </c>
      <c r="C346" s="52">
        <v>2875.3658861700001</v>
      </c>
      <c r="D346" s="52">
        <v>2961.24433318</v>
      </c>
      <c r="E346" s="52">
        <v>3033.2184214899999</v>
      </c>
      <c r="F346" s="52">
        <v>3082.0904191099999</v>
      </c>
      <c r="G346" s="52">
        <v>3049.2410137500001</v>
      </c>
      <c r="H346" s="52">
        <v>2991.85146777</v>
      </c>
      <c r="I346" s="52">
        <v>2758.6974280199997</v>
      </c>
      <c r="J346" s="52">
        <v>2686.3631598500001</v>
      </c>
      <c r="K346" s="52">
        <v>2602.93900325</v>
      </c>
      <c r="L346" s="52">
        <v>2605.7525789199999</v>
      </c>
      <c r="M346" s="52">
        <v>2636.5322077199999</v>
      </c>
      <c r="N346" s="52">
        <v>2651.9001996799998</v>
      </c>
      <c r="O346" s="52">
        <v>2646.2142532899998</v>
      </c>
      <c r="P346" s="52">
        <v>2637.5028283500001</v>
      </c>
      <c r="Q346" s="52">
        <v>2633.8525506199999</v>
      </c>
      <c r="R346" s="52">
        <v>2635.8961284799998</v>
      </c>
      <c r="S346" s="52">
        <v>2630.9386897199997</v>
      </c>
      <c r="T346" s="52">
        <v>2621.89018214</v>
      </c>
      <c r="U346" s="52">
        <v>2633.8852105400001</v>
      </c>
      <c r="V346" s="52">
        <v>2641.8725007600001</v>
      </c>
      <c r="W346" s="52">
        <v>2603.1242184600001</v>
      </c>
      <c r="X346" s="52">
        <v>2663.78433154</v>
      </c>
      <c r="Y346" s="52">
        <v>2721.1922459399998</v>
      </c>
    </row>
    <row r="347" spans="1:25" s="53" customFormat="1" ht="15.75" x14ac:dyDescent="0.3">
      <c r="A347" s="51" t="s">
        <v>145</v>
      </c>
      <c r="B347" s="52">
        <v>2793.9787321399999</v>
      </c>
      <c r="C347" s="52">
        <v>2868.7401436599998</v>
      </c>
      <c r="D347" s="52">
        <v>3032.6087488200001</v>
      </c>
      <c r="E347" s="52">
        <v>3104.69238447</v>
      </c>
      <c r="F347" s="52">
        <v>3115.57575628</v>
      </c>
      <c r="G347" s="52">
        <v>3096.7363500500001</v>
      </c>
      <c r="H347" s="52">
        <v>3019.14783274</v>
      </c>
      <c r="I347" s="52">
        <v>2782.8989658199998</v>
      </c>
      <c r="J347" s="52">
        <v>2662.0749454399997</v>
      </c>
      <c r="K347" s="52">
        <v>2618.04603843</v>
      </c>
      <c r="L347" s="52">
        <v>2579.57009638</v>
      </c>
      <c r="M347" s="52">
        <v>2577.78664867</v>
      </c>
      <c r="N347" s="52">
        <v>2576.00591235</v>
      </c>
      <c r="O347" s="52">
        <v>2574.39152096</v>
      </c>
      <c r="P347" s="52">
        <v>2588.3002738199998</v>
      </c>
      <c r="Q347" s="52">
        <v>2589.83198227</v>
      </c>
      <c r="R347" s="52">
        <v>2600.5553386900001</v>
      </c>
      <c r="S347" s="52">
        <v>2599.74014472</v>
      </c>
      <c r="T347" s="52">
        <v>2584.6648547899999</v>
      </c>
      <c r="U347" s="52">
        <v>2605.24148853</v>
      </c>
      <c r="V347" s="52">
        <v>2616.1586578500001</v>
      </c>
      <c r="W347" s="52">
        <v>2603.9328783000001</v>
      </c>
      <c r="X347" s="52">
        <v>2650.4751208500002</v>
      </c>
      <c r="Y347" s="52">
        <v>2773.9803292799998</v>
      </c>
    </row>
    <row r="348" spans="1:25" s="53" customFormat="1" ht="15.75" x14ac:dyDescent="0.3">
      <c r="A348" s="51" t="s">
        <v>146</v>
      </c>
      <c r="B348" s="52">
        <v>2671.6151265099998</v>
      </c>
      <c r="C348" s="52">
        <v>2789.7091856399998</v>
      </c>
      <c r="D348" s="52">
        <v>2844.2426754799999</v>
      </c>
      <c r="E348" s="52">
        <v>2923.2603547899998</v>
      </c>
      <c r="F348" s="52">
        <v>2955.7980944000001</v>
      </c>
      <c r="G348" s="52">
        <v>2983.4820784299995</v>
      </c>
      <c r="H348" s="52">
        <v>2990.1083972799997</v>
      </c>
      <c r="I348" s="52">
        <v>2752.5459781700001</v>
      </c>
      <c r="J348" s="52">
        <v>2622.2566877499999</v>
      </c>
      <c r="K348" s="52">
        <v>2591.2838850200001</v>
      </c>
      <c r="L348" s="52">
        <v>2548.61694816</v>
      </c>
      <c r="M348" s="52">
        <v>2580.4962140100001</v>
      </c>
      <c r="N348" s="52">
        <v>2619.5599899899998</v>
      </c>
      <c r="O348" s="52">
        <v>2624.7088461899998</v>
      </c>
      <c r="P348" s="52">
        <v>2577.2943062899999</v>
      </c>
      <c r="Q348" s="52">
        <v>2498.9285608999999</v>
      </c>
      <c r="R348" s="52">
        <v>2495.6209789899999</v>
      </c>
      <c r="S348" s="52">
        <v>2494.1037585099998</v>
      </c>
      <c r="T348" s="52">
        <v>2536.4952589199997</v>
      </c>
      <c r="U348" s="52">
        <v>2534.8878964400001</v>
      </c>
      <c r="V348" s="52">
        <v>2559.81822543</v>
      </c>
      <c r="W348" s="52">
        <v>2527.6118808900001</v>
      </c>
      <c r="X348" s="52">
        <v>2571.7810317799999</v>
      </c>
      <c r="Y348" s="52">
        <v>2712.54477008</v>
      </c>
    </row>
    <row r="349" spans="1:25" s="53" customFormat="1" ht="15.75" x14ac:dyDescent="0.3">
      <c r="A349" s="51" t="s">
        <v>147</v>
      </c>
      <c r="B349" s="52">
        <v>2708.1372773899998</v>
      </c>
      <c r="C349" s="52">
        <v>2837.7807590900002</v>
      </c>
      <c r="D349" s="52">
        <v>3013.6978576199999</v>
      </c>
      <c r="E349" s="52">
        <v>3054.6855849900003</v>
      </c>
      <c r="F349" s="52">
        <v>3052.4166106799998</v>
      </c>
      <c r="G349" s="52">
        <v>3054.2391627400002</v>
      </c>
      <c r="H349" s="52">
        <v>3047.31999662</v>
      </c>
      <c r="I349" s="52">
        <v>2816.6178955</v>
      </c>
      <c r="J349" s="52">
        <v>2694.6561399299999</v>
      </c>
      <c r="K349" s="52">
        <v>2592.33603821</v>
      </c>
      <c r="L349" s="52">
        <v>2527.19010131</v>
      </c>
      <c r="M349" s="52">
        <v>2485.9103327100001</v>
      </c>
      <c r="N349" s="52">
        <v>2476.9631138499999</v>
      </c>
      <c r="O349" s="52">
        <v>2436.1040386199998</v>
      </c>
      <c r="P349" s="52">
        <v>2238.4823752900002</v>
      </c>
      <c r="Q349" s="52">
        <v>2205.0975655299999</v>
      </c>
      <c r="R349" s="52">
        <v>2196.6855162000002</v>
      </c>
      <c r="S349" s="52">
        <v>2197.4202931199998</v>
      </c>
      <c r="T349" s="52">
        <v>2234.30882032</v>
      </c>
      <c r="U349" s="52">
        <v>2312.8187001699998</v>
      </c>
      <c r="V349" s="52">
        <v>2537.51419532</v>
      </c>
      <c r="W349" s="52">
        <v>2508.2119619999999</v>
      </c>
      <c r="X349" s="52">
        <v>2553.21534995</v>
      </c>
      <c r="Y349" s="52">
        <v>2641.3166803599997</v>
      </c>
    </row>
    <row r="350" spans="1:25" s="53" customFormat="1" ht="15.75" x14ac:dyDescent="0.3">
      <c r="A350" s="51" t="s">
        <v>148</v>
      </c>
      <c r="B350" s="52">
        <v>2661.8726397300002</v>
      </c>
      <c r="C350" s="52">
        <v>2764.4795760399998</v>
      </c>
      <c r="D350" s="52">
        <v>2966.7257330500001</v>
      </c>
      <c r="E350" s="52">
        <v>3048.7681765800003</v>
      </c>
      <c r="F350" s="52">
        <v>3054.4747720200003</v>
      </c>
      <c r="G350" s="52">
        <v>3047.2437633</v>
      </c>
      <c r="H350" s="52">
        <v>2864.4480965100001</v>
      </c>
      <c r="I350" s="52">
        <v>2796.8925330900001</v>
      </c>
      <c r="J350" s="52">
        <v>2674.7247626499998</v>
      </c>
      <c r="K350" s="52">
        <v>2582.8604639300002</v>
      </c>
      <c r="L350" s="52">
        <v>2531.0426149700002</v>
      </c>
      <c r="M350" s="52">
        <v>2493.3943277600001</v>
      </c>
      <c r="N350" s="52">
        <v>2484.9994563699997</v>
      </c>
      <c r="O350" s="52">
        <v>2493.3120809900001</v>
      </c>
      <c r="P350" s="52">
        <v>2496.6572151400001</v>
      </c>
      <c r="Q350" s="52">
        <v>2471.4269392699998</v>
      </c>
      <c r="R350" s="52">
        <v>2459.2960293299998</v>
      </c>
      <c r="S350" s="52">
        <v>2460.2115105600001</v>
      </c>
      <c r="T350" s="52">
        <v>2494.1120236699999</v>
      </c>
      <c r="U350" s="52">
        <v>2501.7471430299997</v>
      </c>
      <c r="V350" s="52">
        <v>2291.2418503399999</v>
      </c>
      <c r="W350" s="52">
        <v>2082.9701723499998</v>
      </c>
      <c r="X350" s="52">
        <v>2104.9476748500001</v>
      </c>
      <c r="Y350" s="52">
        <v>2157.5578208000002</v>
      </c>
    </row>
    <row r="351" spans="1:25" s="53" customFormat="1" ht="15.75" x14ac:dyDescent="0.3">
      <c r="A351" s="51" t="s">
        <v>149</v>
      </c>
      <c r="B351" s="52">
        <v>2236.0922868500002</v>
      </c>
      <c r="C351" s="52">
        <v>2481.30475394</v>
      </c>
      <c r="D351" s="52">
        <v>2861.2574822000001</v>
      </c>
      <c r="E351" s="52">
        <v>2986.2091160499999</v>
      </c>
      <c r="F351" s="52">
        <v>3034.09804626</v>
      </c>
      <c r="G351" s="52">
        <v>3087.1333416800003</v>
      </c>
      <c r="H351" s="52">
        <v>2908.5652140299999</v>
      </c>
      <c r="I351" s="52">
        <v>2779.14743421</v>
      </c>
      <c r="J351" s="52">
        <v>2709.4327953000002</v>
      </c>
      <c r="K351" s="52">
        <v>2660.4619115800001</v>
      </c>
      <c r="L351" s="52">
        <v>2637.9148060799998</v>
      </c>
      <c r="M351" s="52">
        <v>2635.33440311</v>
      </c>
      <c r="N351" s="52">
        <v>2637.2670172600001</v>
      </c>
      <c r="O351" s="52">
        <v>2628.4583542999999</v>
      </c>
      <c r="P351" s="52">
        <v>2638.1227523500002</v>
      </c>
      <c r="Q351" s="52">
        <v>2608.65636533</v>
      </c>
      <c r="R351" s="52">
        <v>2603.3006639099999</v>
      </c>
      <c r="S351" s="52">
        <v>2593.8885074700001</v>
      </c>
      <c r="T351" s="52">
        <v>2627.1076919299999</v>
      </c>
      <c r="U351" s="52">
        <v>2632.1073741300002</v>
      </c>
      <c r="V351" s="52">
        <v>2653.6250423900001</v>
      </c>
      <c r="W351" s="52">
        <v>2622.5367560599998</v>
      </c>
      <c r="X351" s="52">
        <v>2681.9480096699999</v>
      </c>
      <c r="Y351" s="52">
        <v>2777.8339570200001</v>
      </c>
    </row>
    <row r="352" spans="1:25" s="53" customFormat="1" ht="15.75" x14ac:dyDescent="0.3">
      <c r="A352" s="51" t="s">
        <v>150</v>
      </c>
      <c r="B352" s="52">
        <v>2710.2100660400001</v>
      </c>
      <c r="C352" s="52">
        <v>2753.1065378099997</v>
      </c>
      <c r="D352" s="52">
        <v>2950.1910542400001</v>
      </c>
      <c r="E352" s="52">
        <v>3074.3722434800002</v>
      </c>
      <c r="F352" s="52">
        <v>3085.5757233899999</v>
      </c>
      <c r="G352" s="52">
        <v>3097.43557586</v>
      </c>
      <c r="H352" s="52">
        <v>2856.41164149</v>
      </c>
      <c r="I352" s="52">
        <v>2765.0417512399999</v>
      </c>
      <c r="J352" s="52">
        <v>2655.0417413700002</v>
      </c>
      <c r="K352" s="52">
        <v>2587.1142101300002</v>
      </c>
      <c r="L352" s="52">
        <v>2573.1669351</v>
      </c>
      <c r="M352" s="52">
        <v>2555.1459736199999</v>
      </c>
      <c r="N352" s="52">
        <v>2557.8005656999999</v>
      </c>
      <c r="O352" s="52">
        <v>2556.3850514000001</v>
      </c>
      <c r="P352" s="52">
        <v>2555.3368267599999</v>
      </c>
      <c r="Q352" s="52">
        <v>2528.9064285099998</v>
      </c>
      <c r="R352" s="52">
        <v>2533.2431317</v>
      </c>
      <c r="S352" s="52">
        <v>2536.87900279</v>
      </c>
      <c r="T352" s="52">
        <v>2562.68738287</v>
      </c>
      <c r="U352" s="52">
        <v>2590.4261179999999</v>
      </c>
      <c r="V352" s="52">
        <v>2592.2246369499999</v>
      </c>
      <c r="W352" s="52">
        <v>2570.57698428</v>
      </c>
      <c r="X352" s="52">
        <v>2612.0065158299999</v>
      </c>
      <c r="Y352" s="52">
        <v>2698.4551396500001</v>
      </c>
    </row>
    <row r="353" spans="1:25" s="53" customFormat="1" ht="15.75" x14ac:dyDescent="0.3">
      <c r="A353" s="51" t="s">
        <v>151</v>
      </c>
      <c r="B353" s="52">
        <v>2827.3896119699998</v>
      </c>
      <c r="C353" s="52">
        <v>2874.9526477099998</v>
      </c>
      <c r="D353" s="52">
        <v>2988.5098972099995</v>
      </c>
      <c r="E353" s="52">
        <v>3032.2313521300002</v>
      </c>
      <c r="F353" s="52">
        <v>3027.7865271000001</v>
      </c>
      <c r="G353" s="52">
        <v>3018.4916129399999</v>
      </c>
      <c r="H353" s="52">
        <v>2882.4875533700001</v>
      </c>
      <c r="I353" s="52">
        <v>2774.6436680299998</v>
      </c>
      <c r="J353" s="52">
        <v>2678.2741091499997</v>
      </c>
      <c r="K353" s="52">
        <v>2594.3493404000001</v>
      </c>
      <c r="L353" s="52">
        <v>2561.5402296399998</v>
      </c>
      <c r="M353" s="52">
        <v>2555.83179264</v>
      </c>
      <c r="N353" s="52">
        <v>2548.3651622699999</v>
      </c>
      <c r="O353" s="52">
        <v>2554.3645193399998</v>
      </c>
      <c r="P353" s="52">
        <v>2542.9070670199999</v>
      </c>
      <c r="Q353" s="52">
        <v>2544.9762858700001</v>
      </c>
      <c r="R353" s="52">
        <v>2560.4184687299999</v>
      </c>
      <c r="S353" s="52">
        <v>2568.55839427</v>
      </c>
      <c r="T353" s="52">
        <v>2609.2121437599999</v>
      </c>
      <c r="U353" s="52">
        <v>2607.47886423</v>
      </c>
      <c r="V353" s="52">
        <v>2621.5302160599999</v>
      </c>
      <c r="W353" s="52">
        <v>2606.8358155599999</v>
      </c>
      <c r="X353" s="52">
        <v>2654.2167477799999</v>
      </c>
      <c r="Y353" s="52">
        <v>2756.3864929299998</v>
      </c>
    </row>
    <row r="354" spans="1:25" s="53" customFormat="1" ht="15.75" x14ac:dyDescent="0.3">
      <c r="A354" s="51" t="s">
        <v>152</v>
      </c>
      <c r="B354" s="52">
        <v>2756.4506465199997</v>
      </c>
      <c r="C354" s="52">
        <v>2865.5785637700001</v>
      </c>
      <c r="D354" s="52">
        <v>3001.2224902099997</v>
      </c>
      <c r="E354" s="52">
        <v>3010.87733187</v>
      </c>
      <c r="F354" s="52">
        <v>3004.1983314099998</v>
      </c>
      <c r="G354" s="52">
        <v>3020.6808914399999</v>
      </c>
      <c r="H354" s="52">
        <v>2791.4410073499998</v>
      </c>
      <c r="I354" s="52">
        <v>2690.0385608000001</v>
      </c>
      <c r="J354" s="52">
        <v>2559.1447056299999</v>
      </c>
      <c r="K354" s="52">
        <v>2511.8755715699999</v>
      </c>
      <c r="L354" s="52">
        <v>2466.7036689199999</v>
      </c>
      <c r="M354" s="52">
        <v>2442.4780510199998</v>
      </c>
      <c r="N354" s="52">
        <v>2432.9500573699997</v>
      </c>
      <c r="O354" s="52">
        <v>2439.5101012300001</v>
      </c>
      <c r="P354" s="52">
        <v>2454.9037604</v>
      </c>
      <c r="Q354" s="52">
        <v>2458.4569907300001</v>
      </c>
      <c r="R354" s="52">
        <v>2459.35906058</v>
      </c>
      <c r="S354" s="52">
        <v>2464.8558546099998</v>
      </c>
      <c r="T354" s="52">
        <v>2465.2197024900001</v>
      </c>
      <c r="U354" s="52">
        <v>2491.11956134</v>
      </c>
      <c r="V354" s="52">
        <v>2495.7290021200001</v>
      </c>
      <c r="W354" s="52">
        <v>2503.3296009299997</v>
      </c>
      <c r="X354" s="52">
        <v>2596.1653917200001</v>
      </c>
      <c r="Y354" s="52">
        <v>2704.8231639800001</v>
      </c>
    </row>
    <row r="355" spans="1:25" s="53" customFormat="1" ht="15.75" x14ac:dyDescent="0.3">
      <c r="A355" s="51" t="s">
        <v>153</v>
      </c>
      <c r="B355" s="52">
        <v>2743.4584644799997</v>
      </c>
      <c r="C355" s="52">
        <v>2853.2901911399999</v>
      </c>
      <c r="D355" s="52">
        <v>2980.7715743400004</v>
      </c>
      <c r="E355" s="52">
        <v>2981.3241138799999</v>
      </c>
      <c r="F355" s="52">
        <v>3005.8191811400002</v>
      </c>
      <c r="G355" s="52">
        <v>3014.4128783700003</v>
      </c>
      <c r="H355" s="52">
        <v>2833.3701117800001</v>
      </c>
      <c r="I355" s="52">
        <v>2712.2866678199998</v>
      </c>
      <c r="J355" s="52">
        <v>2576.9597501799999</v>
      </c>
      <c r="K355" s="52">
        <v>2489.3111735399998</v>
      </c>
      <c r="L355" s="52">
        <v>2435.3669194300001</v>
      </c>
      <c r="M355" s="52">
        <v>2432.28932635</v>
      </c>
      <c r="N355" s="52">
        <v>2436.8917734199999</v>
      </c>
      <c r="O355" s="52">
        <v>2434.0509248899998</v>
      </c>
      <c r="P355" s="52">
        <v>2415.52296338</v>
      </c>
      <c r="Q355" s="52">
        <v>2423.8536379699999</v>
      </c>
      <c r="R355" s="52">
        <v>2440.0127366199999</v>
      </c>
      <c r="S355" s="52">
        <v>2447.10914241</v>
      </c>
      <c r="T355" s="52">
        <v>2444.9903292200001</v>
      </c>
      <c r="U355" s="52">
        <v>2452.8557428200002</v>
      </c>
      <c r="V355" s="52">
        <v>2444.2523385</v>
      </c>
      <c r="W355" s="52">
        <v>2410.33155829</v>
      </c>
      <c r="X355" s="52">
        <v>2492.3162133299998</v>
      </c>
      <c r="Y355" s="52">
        <v>2689.9176221299999</v>
      </c>
    </row>
    <row r="356" spans="1:25" s="53" customFormat="1" ht="15.75" x14ac:dyDescent="0.3">
      <c r="A356" s="51" t="s">
        <v>154</v>
      </c>
      <c r="B356" s="52">
        <v>2674.2376873600001</v>
      </c>
      <c r="C356" s="52">
        <v>2752.4134729399998</v>
      </c>
      <c r="D356" s="52">
        <v>2863.0620036199998</v>
      </c>
      <c r="E356" s="52">
        <v>2849.6934540100001</v>
      </c>
      <c r="F356" s="52">
        <v>2840.9971052699998</v>
      </c>
      <c r="G356" s="52">
        <v>2836.1158666000001</v>
      </c>
      <c r="H356" s="52">
        <v>2767.4462923900001</v>
      </c>
      <c r="I356" s="52">
        <v>2715.0337961499999</v>
      </c>
      <c r="J356" s="52">
        <v>2565.44771266</v>
      </c>
      <c r="K356" s="52">
        <v>2480.2443164400001</v>
      </c>
      <c r="L356" s="52">
        <v>2408.0482446699998</v>
      </c>
      <c r="M356" s="52">
        <v>2389.5529957099998</v>
      </c>
      <c r="N356" s="52">
        <v>2381.2924730300001</v>
      </c>
      <c r="O356" s="52">
        <v>2389.5698431999999</v>
      </c>
      <c r="P356" s="52">
        <v>2386.75952878</v>
      </c>
      <c r="Q356" s="52">
        <v>2393.42611751</v>
      </c>
      <c r="R356" s="52">
        <v>2387.6636632499999</v>
      </c>
      <c r="S356" s="52">
        <v>2386.8759678799997</v>
      </c>
      <c r="T356" s="52">
        <v>2390.17149819</v>
      </c>
      <c r="U356" s="52">
        <v>2396.6324019499998</v>
      </c>
      <c r="V356" s="52">
        <v>2419.8642861600001</v>
      </c>
      <c r="W356" s="52">
        <v>2388.5877497799997</v>
      </c>
      <c r="X356" s="52">
        <v>2444.5407679599998</v>
      </c>
      <c r="Y356" s="52">
        <v>2549.48996038</v>
      </c>
    </row>
    <row r="357" spans="1:25" s="53" customFormat="1" ht="15.75" x14ac:dyDescent="0.3">
      <c r="A357" s="51" t="s">
        <v>155</v>
      </c>
      <c r="B357" s="52">
        <v>2862.9848386799999</v>
      </c>
      <c r="C357" s="52">
        <v>2917.65156996</v>
      </c>
      <c r="D357" s="52">
        <v>3049.27195278</v>
      </c>
      <c r="E357" s="52">
        <v>3078.8589562400002</v>
      </c>
      <c r="F357" s="52">
        <v>3082.5043983599999</v>
      </c>
      <c r="G357" s="52">
        <v>3070.39145035</v>
      </c>
      <c r="H357" s="52">
        <v>2961.70017555</v>
      </c>
      <c r="I357" s="52">
        <v>2911.13213817</v>
      </c>
      <c r="J357" s="52">
        <v>2810.37890995</v>
      </c>
      <c r="K357" s="52">
        <v>2706.5842570899999</v>
      </c>
      <c r="L357" s="52">
        <v>2626.4820600100002</v>
      </c>
      <c r="M357" s="52">
        <v>2606.9743750600001</v>
      </c>
      <c r="N357" s="52">
        <v>2592.4376898699998</v>
      </c>
      <c r="O357" s="52">
        <v>2599.4935664700001</v>
      </c>
      <c r="P357" s="52">
        <v>2606.8590743999998</v>
      </c>
      <c r="Q357" s="52">
        <v>2606.9826085599998</v>
      </c>
      <c r="R357" s="52">
        <v>2594.1032869199998</v>
      </c>
      <c r="S357" s="52">
        <v>2587.5130656699998</v>
      </c>
      <c r="T357" s="52">
        <v>2586.5712982800001</v>
      </c>
      <c r="U357" s="52">
        <v>2605.0651094099999</v>
      </c>
      <c r="V357" s="52">
        <v>2611.01626975</v>
      </c>
      <c r="W357" s="52">
        <v>2576.7322556300001</v>
      </c>
      <c r="X357" s="52">
        <v>2620.4167889599998</v>
      </c>
      <c r="Y357" s="52">
        <v>2754.06244466</v>
      </c>
    </row>
    <row r="358" spans="1:25" s="53" customFormat="1" ht="15.75" x14ac:dyDescent="0.3">
      <c r="A358" s="51" t="s">
        <v>156</v>
      </c>
      <c r="B358" s="52">
        <v>2822.3869687199999</v>
      </c>
      <c r="C358" s="52">
        <v>2984.8016501900001</v>
      </c>
      <c r="D358" s="52">
        <v>3051.41719822</v>
      </c>
      <c r="E358" s="52">
        <v>3112.3784516400001</v>
      </c>
      <c r="F358" s="52">
        <v>3122.9123784399999</v>
      </c>
      <c r="G358" s="52">
        <v>3275.8935542899999</v>
      </c>
      <c r="H358" s="52">
        <v>3167.7776345000002</v>
      </c>
      <c r="I358" s="52">
        <v>3025.10871976</v>
      </c>
      <c r="J358" s="52">
        <v>2892.15160995</v>
      </c>
      <c r="K358" s="52">
        <v>2799.8802574900001</v>
      </c>
      <c r="L358" s="52">
        <v>2754.5591666199998</v>
      </c>
      <c r="M358" s="52">
        <v>2737.30403836</v>
      </c>
      <c r="N358" s="52">
        <v>2731.60312462</v>
      </c>
      <c r="O358" s="52">
        <v>2740.60974063</v>
      </c>
      <c r="P358" s="52">
        <v>2748.05188206</v>
      </c>
      <c r="Q358" s="52">
        <v>2749.03127915</v>
      </c>
      <c r="R358" s="52">
        <v>2752.2485122600001</v>
      </c>
      <c r="S358" s="52">
        <v>2754.46254606</v>
      </c>
      <c r="T358" s="52">
        <v>2747.8627699200001</v>
      </c>
      <c r="U358" s="52">
        <v>2760.1674173900001</v>
      </c>
      <c r="V358" s="52">
        <v>2765.1043541099998</v>
      </c>
      <c r="W358" s="52">
        <v>2717.2729500999999</v>
      </c>
      <c r="X358" s="52">
        <v>2778.5582347599998</v>
      </c>
      <c r="Y358" s="52">
        <v>2903.29134965</v>
      </c>
    </row>
    <row r="359" spans="1:25" s="53" customFormat="1" ht="15.75" x14ac:dyDescent="0.3">
      <c r="A359" s="51" t="s">
        <v>157</v>
      </c>
      <c r="B359" s="52">
        <v>2775.2667262999998</v>
      </c>
      <c r="C359" s="52">
        <v>2860.4324978099999</v>
      </c>
      <c r="D359" s="52">
        <v>3022.2988439199999</v>
      </c>
      <c r="E359" s="52">
        <v>3105.8805002700001</v>
      </c>
      <c r="F359" s="52">
        <v>3097.8807231999999</v>
      </c>
      <c r="G359" s="52">
        <v>3005.1946715899999</v>
      </c>
      <c r="H359" s="52">
        <v>2870.4476097199999</v>
      </c>
      <c r="I359" s="52">
        <v>2776.3427325100001</v>
      </c>
      <c r="J359" s="52">
        <v>2672.60383654</v>
      </c>
      <c r="K359" s="52">
        <v>2586.1969406799999</v>
      </c>
      <c r="L359" s="52">
        <v>2581.74978005</v>
      </c>
      <c r="M359" s="52">
        <v>2596.79691039</v>
      </c>
      <c r="N359" s="52">
        <v>2589.8076108199998</v>
      </c>
      <c r="O359" s="52">
        <v>2587.7304704899998</v>
      </c>
      <c r="P359" s="52">
        <v>2583.8694883399999</v>
      </c>
      <c r="Q359" s="52">
        <v>2563.8869322699998</v>
      </c>
      <c r="R359" s="52">
        <v>2561.7874363999999</v>
      </c>
      <c r="S359" s="52">
        <v>2557.0402686699999</v>
      </c>
      <c r="T359" s="52">
        <v>2597.5828704400001</v>
      </c>
      <c r="U359" s="52">
        <v>2587.53317935</v>
      </c>
      <c r="V359" s="52">
        <v>2555.75573743</v>
      </c>
      <c r="W359" s="52">
        <v>2513.58317055</v>
      </c>
      <c r="X359" s="52">
        <v>2566.5280181200001</v>
      </c>
      <c r="Y359" s="52">
        <v>2672.9799153499998</v>
      </c>
    </row>
    <row r="360" spans="1:25" s="53" customFormat="1" ht="15.75" x14ac:dyDescent="0.3">
      <c r="A360" s="51" t="s">
        <v>158</v>
      </c>
      <c r="B360" s="52">
        <v>2641.73385005</v>
      </c>
      <c r="C360" s="52">
        <v>2735.11482948</v>
      </c>
      <c r="D360" s="52">
        <v>2873.5653197699999</v>
      </c>
      <c r="E360" s="52">
        <v>2898.10238381</v>
      </c>
      <c r="F360" s="52">
        <v>2907.1792454299998</v>
      </c>
      <c r="G360" s="52">
        <v>2888.3028151499998</v>
      </c>
      <c r="H360" s="52">
        <v>2775.0115510999999</v>
      </c>
      <c r="I360" s="52">
        <v>2657.2007143599999</v>
      </c>
      <c r="J360" s="52">
        <v>2541.1469208799999</v>
      </c>
      <c r="K360" s="52">
        <v>2435.4933649599998</v>
      </c>
      <c r="L360" s="52">
        <v>2402.43055521</v>
      </c>
      <c r="M360" s="52">
        <v>2409.88305412</v>
      </c>
      <c r="N360" s="52">
        <v>2396.1762396099998</v>
      </c>
      <c r="O360" s="52">
        <v>2396.2529436</v>
      </c>
      <c r="P360" s="52">
        <v>2366.3929791400001</v>
      </c>
      <c r="Q360" s="52">
        <v>2336.22583704</v>
      </c>
      <c r="R360" s="52">
        <v>2348.75757724</v>
      </c>
      <c r="S360" s="52">
        <v>2353.4199222900002</v>
      </c>
      <c r="T360" s="52">
        <v>2389.53024581</v>
      </c>
      <c r="U360" s="52">
        <v>2398.93667263</v>
      </c>
      <c r="V360" s="52">
        <v>2412.5507392499999</v>
      </c>
      <c r="W360" s="52">
        <v>2388.0248788700001</v>
      </c>
      <c r="X360" s="52">
        <v>2428.5553935600001</v>
      </c>
      <c r="Y360" s="52">
        <v>2554.1266758399997</v>
      </c>
    </row>
    <row r="361" spans="1:25" s="53" customFormat="1" ht="15.75" x14ac:dyDescent="0.3">
      <c r="A361" s="51" t="s">
        <v>159</v>
      </c>
      <c r="B361" s="52">
        <v>2819.1990317599998</v>
      </c>
      <c r="C361" s="52">
        <v>2889.9569542200002</v>
      </c>
      <c r="D361" s="52">
        <v>3062.40733077</v>
      </c>
      <c r="E361" s="52">
        <v>3136.1367091299999</v>
      </c>
      <c r="F361" s="52">
        <v>3152.95121367</v>
      </c>
      <c r="G361" s="52">
        <v>3141.8478561100001</v>
      </c>
      <c r="H361" s="52">
        <v>2920.9460359899999</v>
      </c>
      <c r="I361" s="52">
        <v>2810.6018620300001</v>
      </c>
      <c r="J361" s="52">
        <v>2695.1101855699999</v>
      </c>
      <c r="K361" s="52">
        <v>2596.22974449</v>
      </c>
      <c r="L361" s="52">
        <v>2539.5321119099999</v>
      </c>
      <c r="M361" s="52">
        <v>2542.8055730299998</v>
      </c>
      <c r="N361" s="52">
        <v>2541.0208914999998</v>
      </c>
      <c r="O361" s="52">
        <v>2543.8754627799999</v>
      </c>
      <c r="P361" s="52">
        <v>2542.2256140300001</v>
      </c>
      <c r="Q361" s="52">
        <v>2508.6366124699998</v>
      </c>
      <c r="R361" s="52">
        <v>2519.4524806999998</v>
      </c>
      <c r="S361" s="52">
        <v>2523.6840436500001</v>
      </c>
      <c r="T361" s="52">
        <v>2566.5977097</v>
      </c>
      <c r="U361" s="52">
        <v>2586.6481877299998</v>
      </c>
      <c r="V361" s="52">
        <v>2592.8713517199999</v>
      </c>
      <c r="W361" s="52">
        <v>2552.5357325300001</v>
      </c>
      <c r="X361" s="52">
        <v>2616.5095633999999</v>
      </c>
      <c r="Y361" s="52">
        <v>2747.5899532099997</v>
      </c>
    </row>
    <row r="362" spans="1:25" s="53" customFormat="1" ht="15.75" x14ac:dyDescent="0.3">
      <c r="A362" s="51" t="s">
        <v>160</v>
      </c>
      <c r="B362" s="52">
        <v>2856.1803699299999</v>
      </c>
      <c r="C362" s="52">
        <v>2931.3065545499999</v>
      </c>
      <c r="D362" s="52">
        <v>3103.26635351</v>
      </c>
      <c r="E362" s="52">
        <v>3198.7101984199999</v>
      </c>
      <c r="F362" s="52">
        <v>3202.2146205100003</v>
      </c>
      <c r="G362" s="52">
        <v>3207.8279430000002</v>
      </c>
      <c r="H362" s="52">
        <v>2982.5889041299997</v>
      </c>
      <c r="I362" s="52">
        <v>2868.3466297199998</v>
      </c>
      <c r="J362" s="52">
        <v>2746.9486384000002</v>
      </c>
      <c r="K362" s="52">
        <v>2653.2360670899998</v>
      </c>
      <c r="L362" s="52">
        <v>2597.20704196</v>
      </c>
      <c r="M362" s="52">
        <v>2590.1595247</v>
      </c>
      <c r="N362" s="52">
        <v>2594.3916561400001</v>
      </c>
      <c r="O362" s="52">
        <v>2597.64642933</v>
      </c>
      <c r="P362" s="52">
        <v>2575.32726538</v>
      </c>
      <c r="Q362" s="52">
        <v>2585.1048873700001</v>
      </c>
      <c r="R362" s="52">
        <v>2592.5449006200001</v>
      </c>
      <c r="S362" s="52">
        <v>2596.0502377399998</v>
      </c>
      <c r="T362" s="52">
        <v>2605.76391212</v>
      </c>
      <c r="U362" s="52">
        <v>2627.85421477</v>
      </c>
      <c r="V362" s="52">
        <v>2638.8583346699997</v>
      </c>
      <c r="W362" s="52">
        <v>2613.2556992199998</v>
      </c>
      <c r="X362" s="52">
        <v>2664.1518906400001</v>
      </c>
      <c r="Y362" s="52">
        <v>2896.9128507199998</v>
      </c>
    </row>
    <row r="363" spans="1:25" s="53" customFormat="1" ht="15.75" x14ac:dyDescent="0.3">
      <c r="A363" s="51" t="s">
        <v>161</v>
      </c>
      <c r="B363" s="52">
        <v>2845.8764164899999</v>
      </c>
      <c r="C363" s="52">
        <v>2871.5727852700002</v>
      </c>
      <c r="D363" s="52">
        <v>3065.9547957899999</v>
      </c>
      <c r="E363" s="52">
        <v>3069.49824661</v>
      </c>
      <c r="F363" s="52">
        <v>3090.7962407700002</v>
      </c>
      <c r="G363" s="52">
        <v>3038.8372656900001</v>
      </c>
      <c r="H363" s="52">
        <v>2967.5463284900002</v>
      </c>
      <c r="I363" s="52">
        <v>2746.7912028800001</v>
      </c>
      <c r="J363" s="52">
        <v>2624.1239767500001</v>
      </c>
      <c r="K363" s="52">
        <v>2514.60817443</v>
      </c>
      <c r="L363" s="52">
        <v>2447.6309278200001</v>
      </c>
      <c r="M363" s="52">
        <v>2452.7318946699997</v>
      </c>
      <c r="N363" s="52">
        <v>2463.0527229899999</v>
      </c>
      <c r="O363" s="52">
        <v>2470.7807016500001</v>
      </c>
      <c r="P363" s="52">
        <v>2477.5184233199998</v>
      </c>
      <c r="Q363" s="52">
        <v>2475.4862639100002</v>
      </c>
      <c r="R363" s="52">
        <v>2466.5452290200001</v>
      </c>
      <c r="S363" s="52">
        <v>2467.71549873</v>
      </c>
      <c r="T363" s="52">
        <v>2476.7698271999998</v>
      </c>
      <c r="U363" s="52">
        <v>2503.3292441600001</v>
      </c>
      <c r="V363" s="52">
        <v>2484.8540748</v>
      </c>
      <c r="W363" s="52">
        <v>2521.6134149899999</v>
      </c>
      <c r="X363" s="52">
        <v>2598.1433257499998</v>
      </c>
      <c r="Y363" s="52">
        <v>2714.1952191</v>
      </c>
    </row>
    <row r="364" spans="1:25" s="53" customFormat="1" ht="15.75" x14ac:dyDescent="0.3">
      <c r="A364" s="51" t="s">
        <v>162</v>
      </c>
      <c r="B364" s="52">
        <v>2829.44990366</v>
      </c>
      <c r="C364" s="52">
        <v>2972.4339178800001</v>
      </c>
      <c r="D364" s="52">
        <v>2996.9049048299999</v>
      </c>
      <c r="E364" s="52">
        <v>3074.00619968</v>
      </c>
      <c r="F364" s="52">
        <v>3090.2558879500002</v>
      </c>
      <c r="G364" s="52">
        <v>3081.0756941600002</v>
      </c>
      <c r="H364" s="52">
        <v>3060.7559351</v>
      </c>
      <c r="I364" s="52">
        <v>2871.2702292700001</v>
      </c>
      <c r="J364" s="52">
        <v>2756.3471289899999</v>
      </c>
      <c r="K364" s="52">
        <v>2503.1177445799999</v>
      </c>
      <c r="L364" s="52">
        <v>2476.0441350000001</v>
      </c>
      <c r="M364" s="52">
        <v>2512.7368186499998</v>
      </c>
      <c r="N364" s="52">
        <v>2559.5385687799999</v>
      </c>
      <c r="O364" s="52">
        <v>2581.00143781</v>
      </c>
      <c r="P364" s="52">
        <v>2611.4047322199999</v>
      </c>
      <c r="Q364" s="52">
        <v>2615.5853750000001</v>
      </c>
      <c r="R364" s="52">
        <v>2604.3650901800002</v>
      </c>
      <c r="S364" s="52">
        <v>2603.1703115099999</v>
      </c>
      <c r="T364" s="52">
        <v>2591.19151702</v>
      </c>
      <c r="U364" s="52">
        <v>2596.6236332200001</v>
      </c>
      <c r="V364" s="52">
        <v>2590.1840466600001</v>
      </c>
      <c r="W364" s="52">
        <v>2559.8414676500001</v>
      </c>
      <c r="X364" s="52">
        <v>2638.1352416700001</v>
      </c>
      <c r="Y364" s="52">
        <v>2756.4235171</v>
      </c>
    </row>
    <row r="365" spans="1:25" s="53" customFormat="1" ht="15.75" x14ac:dyDescent="0.3">
      <c r="A365" s="51" t="s">
        <v>163</v>
      </c>
      <c r="B365" s="52">
        <v>2805.3513995399999</v>
      </c>
      <c r="C365" s="52">
        <v>2897.81181758</v>
      </c>
      <c r="D365" s="52">
        <v>3069.37515975</v>
      </c>
      <c r="E365" s="52">
        <v>3107.4201483800002</v>
      </c>
      <c r="F365" s="52">
        <v>3108.7397730000002</v>
      </c>
      <c r="G365" s="52">
        <v>3121.8033072200001</v>
      </c>
      <c r="H365" s="52">
        <v>3158.7317007699999</v>
      </c>
      <c r="I365" s="52">
        <v>2824.36035137</v>
      </c>
      <c r="J365" s="52">
        <v>2731.3914060699999</v>
      </c>
      <c r="K365" s="52">
        <v>2709.2422435499998</v>
      </c>
      <c r="L365" s="52">
        <v>2656.5333213200001</v>
      </c>
      <c r="M365" s="52">
        <v>2645.36805086</v>
      </c>
      <c r="N365" s="52">
        <v>2632.16598724</v>
      </c>
      <c r="O365" s="52">
        <v>2626.1448807000002</v>
      </c>
      <c r="P365" s="52">
        <v>2633.7124223599999</v>
      </c>
      <c r="Q365" s="52">
        <v>2595.5700745999998</v>
      </c>
      <c r="R365" s="52">
        <v>2603.2616726699998</v>
      </c>
      <c r="S365" s="52">
        <v>2623.6069514699998</v>
      </c>
      <c r="T365" s="52">
        <v>2658.8648863899998</v>
      </c>
      <c r="U365" s="52">
        <v>2697.1481137400001</v>
      </c>
      <c r="V365" s="52">
        <v>2695.5461099300001</v>
      </c>
      <c r="W365" s="52">
        <v>2650.53430037</v>
      </c>
      <c r="X365" s="52">
        <v>2737.1667855299997</v>
      </c>
      <c r="Y365" s="52">
        <v>2892.4811556300001</v>
      </c>
    </row>
    <row r="367" spans="1:25" ht="15" x14ac:dyDescent="0.25">
      <c r="A367" s="58" t="s">
        <v>167</v>
      </c>
    </row>
    <row r="368" spans="1:25" ht="12.75" x14ac:dyDescent="0.2">
      <c r="A368" s="155" t="s">
        <v>69</v>
      </c>
      <c r="B368" s="157" t="s">
        <v>99</v>
      </c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9"/>
    </row>
    <row r="369" spans="1:25" s="48" customFormat="1" x14ac:dyDescent="0.2">
      <c r="A369" s="156"/>
      <c r="B369" s="44" t="s">
        <v>71</v>
      </c>
      <c r="C369" s="45" t="s">
        <v>72</v>
      </c>
      <c r="D369" s="46" t="s">
        <v>73</v>
      </c>
      <c r="E369" s="45" t="s">
        <v>74</v>
      </c>
      <c r="F369" s="45" t="s">
        <v>75</v>
      </c>
      <c r="G369" s="45" t="s">
        <v>76</v>
      </c>
      <c r="H369" s="45" t="s">
        <v>77</v>
      </c>
      <c r="I369" s="45" t="s">
        <v>78</v>
      </c>
      <c r="J369" s="45" t="s">
        <v>79</v>
      </c>
      <c r="K369" s="44" t="s">
        <v>80</v>
      </c>
      <c r="L369" s="45" t="s">
        <v>81</v>
      </c>
      <c r="M369" s="47" t="s">
        <v>82</v>
      </c>
      <c r="N369" s="44" t="s">
        <v>83</v>
      </c>
      <c r="O369" s="45" t="s">
        <v>84</v>
      </c>
      <c r="P369" s="47" t="s">
        <v>85</v>
      </c>
      <c r="Q369" s="46" t="s">
        <v>86</v>
      </c>
      <c r="R369" s="45" t="s">
        <v>87</v>
      </c>
      <c r="S369" s="46" t="s">
        <v>88</v>
      </c>
      <c r="T369" s="45" t="s">
        <v>89</v>
      </c>
      <c r="U369" s="46" t="s">
        <v>90</v>
      </c>
      <c r="V369" s="45" t="s">
        <v>91</v>
      </c>
      <c r="W369" s="46" t="s">
        <v>92</v>
      </c>
      <c r="X369" s="45" t="s">
        <v>93</v>
      </c>
      <c r="Y369" s="45" t="s">
        <v>94</v>
      </c>
    </row>
    <row r="370" spans="1:25" s="23" customFormat="1" ht="15.75" customHeight="1" x14ac:dyDescent="0.2">
      <c r="A370" s="49" t="s">
        <v>133</v>
      </c>
      <c r="B370" s="59">
        <v>2683.86371573</v>
      </c>
      <c r="C370" s="59">
        <v>2781.9951134200001</v>
      </c>
      <c r="D370" s="59">
        <v>2818.5227455999998</v>
      </c>
      <c r="E370" s="59">
        <v>2815.7465597199998</v>
      </c>
      <c r="F370" s="59">
        <v>2818.1319644800001</v>
      </c>
      <c r="G370" s="59">
        <v>2819.9172631800002</v>
      </c>
      <c r="H370" s="59">
        <v>2826.31022403</v>
      </c>
      <c r="I370" s="59">
        <v>2716.9148546300003</v>
      </c>
      <c r="J370" s="59">
        <v>2563.9970471899996</v>
      </c>
      <c r="K370" s="59">
        <v>2481.42942438</v>
      </c>
      <c r="L370" s="59">
        <v>2428.73263339</v>
      </c>
      <c r="M370" s="59">
        <v>2399.2179628200001</v>
      </c>
      <c r="N370" s="59">
        <v>2386.59644695</v>
      </c>
      <c r="O370" s="59">
        <v>2400.0374995800003</v>
      </c>
      <c r="P370" s="59">
        <v>2410.5920922599998</v>
      </c>
      <c r="Q370" s="59">
        <v>2408.5703561600003</v>
      </c>
      <c r="R370" s="59">
        <v>2394.3003232700003</v>
      </c>
      <c r="S370" s="59">
        <v>2397.2579214899997</v>
      </c>
      <c r="T370" s="59">
        <v>2407.1898182499999</v>
      </c>
      <c r="U370" s="59">
        <v>2425.3945557899997</v>
      </c>
      <c r="V370" s="59">
        <v>2436.77045198</v>
      </c>
      <c r="W370" s="59">
        <v>2409.4747089699999</v>
      </c>
      <c r="X370" s="59">
        <v>2463.0655435899998</v>
      </c>
      <c r="Y370" s="59">
        <v>2545.5780701200001</v>
      </c>
    </row>
    <row r="371" spans="1:25" s="53" customFormat="1" ht="15.75" x14ac:dyDescent="0.3">
      <c r="A371" s="51" t="s">
        <v>134</v>
      </c>
      <c r="B371" s="52">
        <v>2423.4015098</v>
      </c>
      <c r="C371" s="52">
        <v>2501.2474228000001</v>
      </c>
      <c r="D371" s="52">
        <v>2566.2027598899999</v>
      </c>
      <c r="E371" s="52">
        <v>2604.7408514099998</v>
      </c>
      <c r="F371" s="52">
        <v>2595.13948944</v>
      </c>
      <c r="G371" s="52">
        <v>2563.37522902</v>
      </c>
      <c r="H371" s="52">
        <v>2598.2568431999998</v>
      </c>
      <c r="I371" s="52">
        <v>2585.3988982399997</v>
      </c>
      <c r="J371" s="52">
        <v>2469.5110279</v>
      </c>
      <c r="K371" s="52">
        <v>2400.1989737100002</v>
      </c>
      <c r="L371" s="52">
        <v>2333.94896135</v>
      </c>
      <c r="M371" s="52">
        <v>2301.3284646000002</v>
      </c>
      <c r="N371" s="52">
        <v>2283.9689447800001</v>
      </c>
      <c r="O371" s="52">
        <v>2288.1206623799999</v>
      </c>
      <c r="P371" s="52">
        <v>2306.9521616299999</v>
      </c>
      <c r="Q371" s="52">
        <v>2302.29190642</v>
      </c>
      <c r="R371" s="52">
        <v>2301.1831321600002</v>
      </c>
      <c r="S371" s="52">
        <v>2307.2912245799998</v>
      </c>
      <c r="T371" s="52">
        <v>2295.9386579000002</v>
      </c>
      <c r="U371" s="52">
        <v>2304.3995984399999</v>
      </c>
      <c r="V371" s="52">
        <v>2308.8696114300001</v>
      </c>
      <c r="W371" s="52">
        <v>2287.2856067900002</v>
      </c>
      <c r="X371" s="52">
        <v>2324.3677088899999</v>
      </c>
      <c r="Y371" s="52">
        <v>2429.7764287299997</v>
      </c>
    </row>
    <row r="372" spans="1:25" s="53" customFormat="1" ht="15.75" x14ac:dyDescent="0.3">
      <c r="A372" s="51" t="s">
        <v>135</v>
      </c>
      <c r="B372" s="52">
        <v>2568.94030514</v>
      </c>
      <c r="C372" s="52">
        <v>2646.9630761500002</v>
      </c>
      <c r="D372" s="52">
        <v>2688.0173808600002</v>
      </c>
      <c r="E372" s="52">
        <v>2718.55253279</v>
      </c>
      <c r="F372" s="52">
        <v>2723.2771914200002</v>
      </c>
      <c r="G372" s="52">
        <v>2707.4103647000002</v>
      </c>
      <c r="H372" s="52">
        <v>2612.81994721</v>
      </c>
      <c r="I372" s="52">
        <v>2484.9023752600001</v>
      </c>
      <c r="J372" s="52">
        <v>2381.75238601</v>
      </c>
      <c r="K372" s="52">
        <v>2298.9072405300003</v>
      </c>
      <c r="L372" s="52">
        <v>2327.4366124400003</v>
      </c>
      <c r="M372" s="52">
        <v>2308.1013330400001</v>
      </c>
      <c r="N372" s="52">
        <v>2312.2912790299997</v>
      </c>
      <c r="O372" s="52">
        <v>2301.0991357900002</v>
      </c>
      <c r="P372" s="52">
        <v>2308.63122273</v>
      </c>
      <c r="Q372" s="52">
        <v>2329.2782540200001</v>
      </c>
      <c r="R372" s="52">
        <v>2340.3106355499999</v>
      </c>
      <c r="S372" s="52">
        <v>2344.2849160400001</v>
      </c>
      <c r="T372" s="52">
        <v>2362.38214019</v>
      </c>
      <c r="U372" s="52">
        <v>2377.3799323900002</v>
      </c>
      <c r="V372" s="52">
        <v>2372.3006365399997</v>
      </c>
      <c r="W372" s="52">
        <v>2371.91913445</v>
      </c>
      <c r="X372" s="52">
        <v>2405.7288441700002</v>
      </c>
      <c r="Y372" s="52">
        <v>2497.2263486699999</v>
      </c>
    </row>
    <row r="373" spans="1:25" s="53" customFormat="1" ht="15.75" x14ac:dyDescent="0.3">
      <c r="A373" s="51" t="s">
        <v>136</v>
      </c>
      <c r="B373" s="52">
        <v>2675.2407691899998</v>
      </c>
      <c r="C373" s="52">
        <v>2751.8830895000001</v>
      </c>
      <c r="D373" s="52">
        <v>2765.5499402300002</v>
      </c>
      <c r="E373" s="52">
        <v>2783.6753288199998</v>
      </c>
      <c r="F373" s="52">
        <v>2773.7880731699997</v>
      </c>
      <c r="G373" s="52">
        <v>2712.5832458</v>
      </c>
      <c r="H373" s="52">
        <v>2676.15691694</v>
      </c>
      <c r="I373" s="52">
        <v>2559.3605102299998</v>
      </c>
      <c r="J373" s="52">
        <v>2457.4054444599997</v>
      </c>
      <c r="K373" s="52">
        <v>2437.6241692000003</v>
      </c>
      <c r="L373" s="52">
        <v>2414.39006526</v>
      </c>
      <c r="M373" s="52">
        <v>2405.5384309399997</v>
      </c>
      <c r="N373" s="52">
        <v>2422.86723179</v>
      </c>
      <c r="O373" s="52">
        <v>2423.31933738</v>
      </c>
      <c r="P373" s="52">
        <v>2423.56743835</v>
      </c>
      <c r="Q373" s="52">
        <v>2422.5848629399998</v>
      </c>
      <c r="R373" s="52">
        <v>2427.94552118</v>
      </c>
      <c r="S373" s="52">
        <v>2434.4535586800002</v>
      </c>
      <c r="T373" s="52">
        <v>2426.1357262199999</v>
      </c>
      <c r="U373" s="52">
        <v>2420.11983706</v>
      </c>
      <c r="V373" s="52">
        <v>2395.2599526900003</v>
      </c>
      <c r="W373" s="52">
        <v>2372.14098328</v>
      </c>
      <c r="X373" s="52">
        <v>2425.4934689000002</v>
      </c>
      <c r="Y373" s="52">
        <v>2473.8976523000001</v>
      </c>
    </row>
    <row r="374" spans="1:25" s="53" customFormat="1" ht="15.75" x14ac:dyDescent="0.3">
      <c r="A374" s="51" t="s">
        <v>137</v>
      </c>
      <c r="B374" s="52">
        <v>2438.994424</v>
      </c>
      <c r="C374" s="52">
        <v>2504.5039270799998</v>
      </c>
      <c r="D374" s="52">
        <v>2626.7525370799999</v>
      </c>
      <c r="E374" s="52">
        <v>2629.9724308300001</v>
      </c>
      <c r="F374" s="52">
        <v>2625.3294979699999</v>
      </c>
      <c r="G374" s="52">
        <v>2618.9275081400001</v>
      </c>
      <c r="H374" s="52">
        <v>2566.2883952499997</v>
      </c>
      <c r="I374" s="52">
        <v>2493.8355251600001</v>
      </c>
      <c r="J374" s="52">
        <v>2404.01185867</v>
      </c>
      <c r="K374" s="52">
        <v>2329.6708107100003</v>
      </c>
      <c r="L374" s="52">
        <v>2287.8226086200002</v>
      </c>
      <c r="M374" s="52">
        <v>2255.6830553</v>
      </c>
      <c r="N374" s="52">
        <v>2275.4537871499997</v>
      </c>
      <c r="O374" s="52">
        <v>2287.1553197499998</v>
      </c>
      <c r="P374" s="52">
        <v>2290.2219701700001</v>
      </c>
      <c r="Q374" s="52">
        <v>2286.3948717100002</v>
      </c>
      <c r="R374" s="52">
        <v>2290.3856683900003</v>
      </c>
      <c r="S374" s="52">
        <v>2264.0682825700001</v>
      </c>
      <c r="T374" s="52">
        <v>2253.0174834600002</v>
      </c>
      <c r="U374" s="52">
        <v>2257.6028145800001</v>
      </c>
      <c r="V374" s="52">
        <v>2269.3211742799999</v>
      </c>
      <c r="W374" s="52">
        <v>2266.2795176499999</v>
      </c>
      <c r="X374" s="52">
        <v>2313.3181412599997</v>
      </c>
      <c r="Y374" s="52">
        <v>2407.7699028699999</v>
      </c>
    </row>
    <row r="375" spans="1:25" s="53" customFormat="1" ht="15.75" x14ac:dyDescent="0.3">
      <c r="A375" s="51" t="s">
        <v>138</v>
      </c>
      <c r="B375" s="52">
        <v>2516.4762669199999</v>
      </c>
      <c r="C375" s="52">
        <v>2570.4839064500002</v>
      </c>
      <c r="D375" s="52">
        <v>2598.71017256</v>
      </c>
      <c r="E375" s="52">
        <v>2601.78375413</v>
      </c>
      <c r="F375" s="52">
        <v>2593.2094156200001</v>
      </c>
      <c r="G375" s="52">
        <v>2572.7268793000003</v>
      </c>
      <c r="H375" s="52">
        <v>2530.01921563</v>
      </c>
      <c r="I375" s="52">
        <v>2418.25487178</v>
      </c>
      <c r="J375" s="52">
        <v>2326.0210026300001</v>
      </c>
      <c r="K375" s="52">
        <v>2280.4508591599997</v>
      </c>
      <c r="L375" s="52">
        <v>2277.4001987399997</v>
      </c>
      <c r="M375" s="52">
        <v>2296.07868865</v>
      </c>
      <c r="N375" s="52">
        <v>2299.3958576200002</v>
      </c>
      <c r="O375" s="52">
        <v>2307.1661923900001</v>
      </c>
      <c r="P375" s="52">
        <v>2319.635698</v>
      </c>
      <c r="Q375" s="52">
        <v>2325.0881887599999</v>
      </c>
      <c r="R375" s="52">
        <v>2311.1866107699998</v>
      </c>
      <c r="S375" s="52">
        <v>2306.4556105199999</v>
      </c>
      <c r="T375" s="52">
        <v>2311.9582821100003</v>
      </c>
      <c r="U375" s="52">
        <v>2290.98935471</v>
      </c>
      <c r="V375" s="52">
        <v>2298.2317236099998</v>
      </c>
      <c r="W375" s="52">
        <v>2292.81564067</v>
      </c>
      <c r="X375" s="52">
        <v>2395.56326231</v>
      </c>
      <c r="Y375" s="52">
        <v>2495.5988951700001</v>
      </c>
    </row>
    <row r="376" spans="1:25" s="53" customFormat="1" ht="15.75" x14ac:dyDescent="0.3">
      <c r="A376" s="51" t="s">
        <v>139</v>
      </c>
      <c r="B376" s="52">
        <v>2635.0374667699998</v>
      </c>
      <c r="C376" s="52">
        <v>2774.8683977700002</v>
      </c>
      <c r="D376" s="52">
        <v>2933.7548487000004</v>
      </c>
      <c r="E376" s="52">
        <v>2961.6549849499997</v>
      </c>
      <c r="F376" s="52">
        <v>2976.0861612500003</v>
      </c>
      <c r="G376" s="52">
        <v>2984.1625835000004</v>
      </c>
      <c r="H376" s="52">
        <v>2944.0482825099998</v>
      </c>
      <c r="I376" s="52">
        <v>2790.5900179800001</v>
      </c>
      <c r="J376" s="52">
        <v>2550.95371144</v>
      </c>
      <c r="K376" s="52">
        <v>2523.59768575</v>
      </c>
      <c r="L376" s="52">
        <v>2500.02083257</v>
      </c>
      <c r="M376" s="52">
        <v>2406.2183248299998</v>
      </c>
      <c r="N376" s="52">
        <v>2464.6159489900001</v>
      </c>
      <c r="O376" s="52">
        <v>2461.9341137900001</v>
      </c>
      <c r="P376" s="52">
        <v>2427.29003096</v>
      </c>
      <c r="Q376" s="52">
        <v>2478.4148259399999</v>
      </c>
      <c r="R376" s="52">
        <v>2489.0409353800001</v>
      </c>
      <c r="S376" s="52">
        <v>2489.5677632400002</v>
      </c>
      <c r="T376" s="52">
        <v>2491.1581845800001</v>
      </c>
      <c r="U376" s="52">
        <v>2511.7176042900001</v>
      </c>
      <c r="V376" s="52">
        <v>2537.8079443799998</v>
      </c>
      <c r="W376" s="52">
        <v>2542.1703799300003</v>
      </c>
      <c r="X376" s="52">
        <v>2567.6006678399999</v>
      </c>
      <c r="Y376" s="52">
        <v>2787.0179042099999</v>
      </c>
    </row>
    <row r="377" spans="1:25" s="53" customFormat="1" ht="15.75" x14ac:dyDescent="0.3">
      <c r="A377" s="51" t="s">
        <v>140</v>
      </c>
      <c r="B377" s="52">
        <v>2662.2716655899999</v>
      </c>
      <c r="C377" s="52">
        <v>2782.3471250399998</v>
      </c>
      <c r="D377" s="52">
        <v>2783.6392168100001</v>
      </c>
      <c r="E377" s="52">
        <v>2757.5249772400002</v>
      </c>
      <c r="F377" s="52">
        <v>2754.01849253</v>
      </c>
      <c r="G377" s="52">
        <v>2759.3253685099999</v>
      </c>
      <c r="H377" s="52">
        <v>2711.6316769</v>
      </c>
      <c r="I377" s="52">
        <v>2507.40497461</v>
      </c>
      <c r="J377" s="52">
        <v>2441.2085856599997</v>
      </c>
      <c r="K377" s="52">
        <v>2428.8938285100003</v>
      </c>
      <c r="L377" s="52">
        <v>2414.0243929200001</v>
      </c>
      <c r="M377" s="52">
        <v>2422.0716585099999</v>
      </c>
      <c r="N377" s="52">
        <v>2421.2355592700001</v>
      </c>
      <c r="O377" s="52">
        <v>2429.1933631900001</v>
      </c>
      <c r="P377" s="52">
        <v>2439.3475900000003</v>
      </c>
      <c r="Q377" s="52">
        <v>2439.65140359</v>
      </c>
      <c r="R377" s="52">
        <v>2449.66900287</v>
      </c>
      <c r="S377" s="52">
        <v>2452.0480175900002</v>
      </c>
      <c r="T377" s="52">
        <v>2455.4685311499998</v>
      </c>
      <c r="U377" s="52">
        <v>2446.4957262099997</v>
      </c>
      <c r="V377" s="52">
        <v>2465.21448298</v>
      </c>
      <c r="W377" s="52">
        <v>2480.4429001899998</v>
      </c>
      <c r="X377" s="52">
        <v>2546.99959377</v>
      </c>
      <c r="Y377" s="52">
        <v>2621.74755667</v>
      </c>
    </row>
    <row r="378" spans="1:25" s="53" customFormat="1" ht="15.75" x14ac:dyDescent="0.3">
      <c r="A378" s="51" t="s">
        <v>141</v>
      </c>
      <c r="B378" s="52">
        <v>2561.7806838500001</v>
      </c>
      <c r="C378" s="52">
        <v>2698.5054249599998</v>
      </c>
      <c r="D378" s="52">
        <v>2786.3554734500003</v>
      </c>
      <c r="E378" s="52">
        <v>2779.4748394999997</v>
      </c>
      <c r="F378" s="52">
        <v>2774.0055864799997</v>
      </c>
      <c r="G378" s="52">
        <v>2780.9606586499999</v>
      </c>
      <c r="H378" s="52">
        <v>2812.5568505500005</v>
      </c>
      <c r="I378" s="52">
        <v>2689.1207835200003</v>
      </c>
      <c r="J378" s="52">
        <v>2585.2233863700003</v>
      </c>
      <c r="K378" s="52">
        <v>2461.2196703199998</v>
      </c>
      <c r="L378" s="52">
        <v>2473.9482354299998</v>
      </c>
      <c r="M378" s="52">
        <v>2450.60380115</v>
      </c>
      <c r="N378" s="52">
        <v>2436.60552783</v>
      </c>
      <c r="O378" s="52">
        <v>2441.7494484999997</v>
      </c>
      <c r="P378" s="52">
        <v>2454.25004485</v>
      </c>
      <c r="Q378" s="52">
        <v>2456.4289553500003</v>
      </c>
      <c r="R378" s="52">
        <v>2450.2832447700002</v>
      </c>
      <c r="S378" s="52">
        <v>2446.4397982600003</v>
      </c>
      <c r="T378" s="52">
        <v>2443.20866785</v>
      </c>
      <c r="U378" s="52">
        <v>2476.71348412</v>
      </c>
      <c r="V378" s="52">
        <v>2484.3120665400002</v>
      </c>
      <c r="W378" s="52">
        <v>2444.2474482699999</v>
      </c>
      <c r="X378" s="52">
        <v>2488.92290374</v>
      </c>
      <c r="Y378" s="52">
        <v>2596.5921189199998</v>
      </c>
    </row>
    <row r="379" spans="1:25" s="53" customFormat="1" ht="15.75" x14ac:dyDescent="0.3">
      <c r="A379" s="51" t="s">
        <v>142</v>
      </c>
      <c r="B379" s="52">
        <v>2573.4548466599999</v>
      </c>
      <c r="C379" s="52">
        <v>2668.5984175900003</v>
      </c>
      <c r="D379" s="52">
        <v>2807.4292037599998</v>
      </c>
      <c r="E379" s="52">
        <v>2832.3665293200002</v>
      </c>
      <c r="F379" s="52">
        <v>2820.8722042500003</v>
      </c>
      <c r="G379" s="52">
        <v>2824.9228156899999</v>
      </c>
      <c r="H379" s="52">
        <v>2901.7876829500001</v>
      </c>
      <c r="I379" s="52">
        <v>2638.8055937099998</v>
      </c>
      <c r="J379" s="52">
        <v>2528.61382086</v>
      </c>
      <c r="K379" s="52">
        <v>2496.4692897</v>
      </c>
      <c r="L379" s="52">
        <v>2445.73547525</v>
      </c>
      <c r="M379" s="52">
        <v>2375.5042051600003</v>
      </c>
      <c r="N379" s="52">
        <v>2375.3694535</v>
      </c>
      <c r="O379" s="52">
        <v>2402.99963531</v>
      </c>
      <c r="P379" s="52">
        <v>2408.9906158499998</v>
      </c>
      <c r="Q379" s="52">
        <v>2414.2041034200001</v>
      </c>
      <c r="R379" s="52">
        <v>2412.7882742900001</v>
      </c>
      <c r="S379" s="52">
        <v>2413.0510749099999</v>
      </c>
      <c r="T379" s="52">
        <v>2422.5991210299999</v>
      </c>
      <c r="U379" s="52">
        <v>2428.0369859499997</v>
      </c>
      <c r="V379" s="52">
        <v>2414.0656756399999</v>
      </c>
      <c r="W379" s="52">
        <v>2395.1652761099999</v>
      </c>
      <c r="X379" s="52">
        <v>2450.0731685599999</v>
      </c>
      <c r="Y379" s="52">
        <v>2527.3514934200002</v>
      </c>
    </row>
    <row r="380" spans="1:25" s="53" customFormat="1" ht="15.75" x14ac:dyDescent="0.3">
      <c r="A380" s="51" t="s">
        <v>143</v>
      </c>
      <c r="B380" s="52">
        <v>2704.6167988899997</v>
      </c>
      <c r="C380" s="52">
        <v>2787.0417809299997</v>
      </c>
      <c r="D380" s="52">
        <v>2870.3950388000003</v>
      </c>
      <c r="E380" s="52">
        <v>2839.9402792600004</v>
      </c>
      <c r="F380" s="52">
        <v>2839.2202264999996</v>
      </c>
      <c r="G380" s="52">
        <v>2845.0307390400003</v>
      </c>
      <c r="H380" s="52">
        <v>2905.8277563299998</v>
      </c>
      <c r="I380" s="52">
        <v>2676.68872908</v>
      </c>
      <c r="J380" s="52">
        <v>2543.4239454799999</v>
      </c>
      <c r="K380" s="52">
        <v>2485.8710365799998</v>
      </c>
      <c r="L380" s="52">
        <v>2433.9916276399999</v>
      </c>
      <c r="M380" s="52">
        <v>2424.0896990299998</v>
      </c>
      <c r="N380" s="52">
        <v>2424.4076405999999</v>
      </c>
      <c r="O380" s="52">
        <v>2412.63137349</v>
      </c>
      <c r="P380" s="52">
        <v>2406.4524198999998</v>
      </c>
      <c r="Q380" s="52">
        <v>2409.61023441</v>
      </c>
      <c r="R380" s="52">
        <v>2414.7750133899999</v>
      </c>
      <c r="S380" s="52">
        <v>2392.9246578699999</v>
      </c>
      <c r="T380" s="52">
        <v>2388.42234852</v>
      </c>
      <c r="U380" s="52">
        <v>2415.5048114199999</v>
      </c>
      <c r="V380" s="52">
        <v>2439.9584695499998</v>
      </c>
      <c r="W380" s="52">
        <v>2417.0669154699999</v>
      </c>
      <c r="X380" s="52">
        <v>2468.41814583</v>
      </c>
      <c r="Y380" s="52">
        <v>2564.39967239</v>
      </c>
    </row>
    <row r="381" spans="1:25" s="53" customFormat="1" ht="15.75" x14ac:dyDescent="0.3">
      <c r="A381" s="51" t="s">
        <v>144</v>
      </c>
      <c r="B381" s="52">
        <v>2646.9819739200002</v>
      </c>
      <c r="C381" s="52">
        <v>2702.0348211700002</v>
      </c>
      <c r="D381" s="52">
        <v>2787.9132681800002</v>
      </c>
      <c r="E381" s="52">
        <v>2859.8873564899995</v>
      </c>
      <c r="F381" s="52">
        <v>2908.7593541099995</v>
      </c>
      <c r="G381" s="52">
        <v>2875.9099487499998</v>
      </c>
      <c r="H381" s="52">
        <v>2818.5204027700001</v>
      </c>
      <c r="I381" s="52">
        <v>2585.3663630199999</v>
      </c>
      <c r="J381" s="52">
        <v>2513.0320948500002</v>
      </c>
      <c r="K381" s="52">
        <v>2429.6079382500002</v>
      </c>
      <c r="L381" s="52">
        <v>2432.4215139200001</v>
      </c>
      <c r="M381" s="52">
        <v>2463.20114272</v>
      </c>
      <c r="N381" s="52">
        <v>2478.5691346799999</v>
      </c>
      <c r="O381" s="52">
        <v>2472.8831882899999</v>
      </c>
      <c r="P381" s="52">
        <v>2464.1717633500002</v>
      </c>
      <c r="Q381" s="52">
        <v>2460.52148562</v>
      </c>
      <c r="R381" s="52">
        <v>2462.5650634799999</v>
      </c>
      <c r="S381" s="52">
        <v>2457.6076247199999</v>
      </c>
      <c r="T381" s="52">
        <v>2448.5591171400001</v>
      </c>
      <c r="U381" s="52">
        <v>2460.5541455399998</v>
      </c>
      <c r="V381" s="52">
        <v>2468.5414357600002</v>
      </c>
      <c r="W381" s="52">
        <v>2429.7931534600002</v>
      </c>
      <c r="X381" s="52">
        <v>2490.4532665400002</v>
      </c>
      <c r="Y381" s="52">
        <v>2547.8611809399999</v>
      </c>
    </row>
    <row r="382" spans="1:25" s="53" customFormat="1" ht="15.75" x14ac:dyDescent="0.3">
      <c r="A382" s="51" t="s">
        <v>145</v>
      </c>
      <c r="B382" s="52">
        <v>2620.6476671400001</v>
      </c>
      <c r="C382" s="52">
        <v>2695.40907866</v>
      </c>
      <c r="D382" s="52">
        <v>2859.2776838199998</v>
      </c>
      <c r="E382" s="52">
        <v>2931.3613194700001</v>
      </c>
      <c r="F382" s="52">
        <v>2942.2446912799996</v>
      </c>
      <c r="G382" s="52">
        <v>2923.4052850500002</v>
      </c>
      <c r="H382" s="52">
        <v>2845.8167677399997</v>
      </c>
      <c r="I382" s="52">
        <v>2609.56790082</v>
      </c>
      <c r="J382" s="52">
        <v>2488.7438804399999</v>
      </c>
      <c r="K382" s="52">
        <v>2444.7149734300001</v>
      </c>
      <c r="L382" s="52">
        <v>2406.2390313799997</v>
      </c>
      <c r="M382" s="52">
        <v>2404.4555836700001</v>
      </c>
      <c r="N382" s="52">
        <v>2402.6748473500002</v>
      </c>
      <c r="O382" s="52">
        <v>2401.0604559599997</v>
      </c>
      <c r="P382" s="52">
        <v>2414.9692088199999</v>
      </c>
      <c r="Q382" s="52">
        <v>2416.5009172700002</v>
      </c>
      <c r="R382" s="52">
        <v>2427.2242736899998</v>
      </c>
      <c r="S382" s="52">
        <v>2426.4090797199997</v>
      </c>
      <c r="T382" s="52">
        <v>2411.3337897900001</v>
      </c>
      <c r="U382" s="52">
        <v>2431.9104235300001</v>
      </c>
      <c r="V382" s="52">
        <v>2442.8275928499997</v>
      </c>
      <c r="W382" s="52">
        <v>2430.6018132999998</v>
      </c>
      <c r="X382" s="52">
        <v>2477.1440558499999</v>
      </c>
      <c r="Y382" s="52">
        <v>2600.6492642799999</v>
      </c>
    </row>
    <row r="383" spans="1:25" s="53" customFormat="1" ht="15.75" x14ac:dyDescent="0.3">
      <c r="A383" s="51" t="s">
        <v>146</v>
      </c>
      <c r="B383" s="52">
        <v>2498.2840615099999</v>
      </c>
      <c r="C383" s="52">
        <v>2616.3781206399999</v>
      </c>
      <c r="D383" s="52">
        <v>2670.91161048</v>
      </c>
      <c r="E383" s="52">
        <v>2749.92928979</v>
      </c>
      <c r="F383" s="52">
        <v>2782.4670293999998</v>
      </c>
      <c r="G383" s="52">
        <v>2810.1510134299997</v>
      </c>
      <c r="H383" s="52">
        <v>2816.7773322799994</v>
      </c>
      <c r="I383" s="52">
        <v>2579.2149131699998</v>
      </c>
      <c r="J383" s="52">
        <v>2448.92562275</v>
      </c>
      <c r="K383" s="52">
        <v>2417.9528200200002</v>
      </c>
      <c r="L383" s="52">
        <v>2375.2858831599997</v>
      </c>
      <c r="M383" s="52">
        <v>2407.1651490100003</v>
      </c>
      <c r="N383" s="52">
        <v>2446.22892499</v>
      </c>
      <c r="O383" s="52">
        <v>2451.37778119</v>
      </c>
      <c r="P383" s="52">
        <v>2403.96324129</v>
      </c>
      <c r="Q383" s="52">
        <v>2325.5974959</v>
      </c>
      <c r="R383" s="52">
        <v>2322.2899139900001</v>
      </c>
      <c r="S383" s="52">
        <v>2320.77269351</v>
      </c>
      <c r="T383" s="52">
        <v>2363.1641939199999</v>
      </c>
      <c r="U383" s="52">
        <v>2361.5568314399998</v>
      </c>
      <c r="V383" s="52">
        <v>2386.4871604299997</v>
      </c>
      <c r="W383" s="52">
        <v>2354.2808158899998</v>
      </c>
      <c r="X383" s="52">
        <v>2398.4499667800001</v>
      </c>
      <c r="Y383" s="52">
        <v>2539.2137050800002</v>
      </c>
    </row>
    <row r="384" spans="1:25" s="53" customFormat="1" ht="15.75" x14ac:dyDescent="0.3">
      <c r="A384" s="51" t="s">
        <v>147</v>
      </c>
      <c r="B384" s="52">
        <v>2534.8062123899999</v>
      </c>
      <c r="C384" s="52">
        <v>2664.4496940899999</v>
      </c>
      <c r="D384" s="52">
        <v>2840.3667926199996</v>
      </c>
      <c r="E384" s="52">
        <v>2881.35451999</v>
      </c>
      <c r="F384" s="52">
        <v>2879.08554568</v>
      </c>
      <c r="G384" s="52">
        <v>2880.9080977399999</v>
      </c>
      <c r="H384" s="52">
        <v>2873.9889316199997</v>
      </c>
      <c r="I384" s="52">
        <v>2643.2868305000002</v>
      </c>
      <c r="J384" s="52">
        <v>2521.32507493</v>
      </c>
      <c r="K384" s="52">
        <v>2419.0049732099997</v>
      </c>
      <c r="L384" s="52">
        <v>2353.8590363100002</v>
      </c>
      <c r="M384" s="52">
        <v>2312.5792677099998</v>
      </c>
      <c r="N384" s="52">
        <v>2303.63204885</v>
      </c>
      <c r="O384" s="52">
        <v>2262.7729736199999</v>
      </c>
      <c r="P384" s="52">
        <v>2065.1513102899999</v>
      </c>
      <c r="Q384" s="52">
        <v>2031.76650053</v>
      </c>
      <c r="R384" s="52">
        <v>2023.3544512000001</v>
      </c>
      <c r="S384" s="52">
        <v>2024.0892281199999</v>
      </c>
      <c r="T384" s="52">
        <v>2060.9777553200001</v>
      </c>
      <c r="U384" s="52">
        <v>2139.48763517</v>
      </c>
      <c r="V384" s="52">
        <v>2364.1831303199997</v>
      </c>
      <c r="W384" s="52">
        <v>2334.880897</v>
      </c>
      <c r="X384" s="52">
        <v>2379.8842849499997</v>
      </c>
      <c r="Y384" s="52">
        <v>2467.9856153599999</v>
      </c>
    </row>
    <row r="385" spans="1:25" s="53" customFormat="1" ht="15.75" x14ac:dyDescent="0.3">
      <c r="A385" s="51" t="s">
        <v>148</v>
      </c>
      <c r="B385" s="52">
        <v>2488.5415747300003</v>
      </c>
      <c r="C385" s="52">
        <v>2591.1485110399999</v>
      </c>
      <c r="D385" s="52">
        <v>2793.3946680500003</v>
      </c>
      <c r="E385" s="52">
        <v>2875.4371115800004</v>
      </c>
      <c r="F385" s="52">
        <v>2881.14370702</v>
      </c>
      <c r="G385" s="52">
        <v>2873.9126982999996</v>
      </c>
      <c r="H385" s="52">
        <v>2691.1170315099998</v>
      </c>
      <c r="I385" s="52">
        <v>2623.5614680899998</v>
      </c>
      <c r="J385" s="52">
        <v>2501.3936976499999</v>
      </c>
      <c r="K385" s="52">
        <v>2409.5293989299998</v>
      </c>
      <c r="L385" s="52">
        <v>2357.7115499700003</v>
      </c>
      <c r="M385" s="52">
        <v>2320.0632627599998</v>
      </c>
      <c r="N385" s="52">
        <v>2311.6683913699999</v>
      </c>
      <c r="O385" s="52">
        <v>2319.9810159899998</v>
      </c>
      <c r="P385" s="52">
        <v>2323.3261501400002</v>
      </c>
      <c r="Q385" s="52">
        <v>2298.09587427</v>
      </c>
      <c r="R385" s="52">
        <v>2285.9649643299999</v>
      </c>
      <c r="S385" s="52">
        <v>2286.8804455600002</v>
      </c>
      <c r="T385" s="52">
        <v>2320.78095867</v>
      </c>
      <c r="U385" s="52">
        <v>2328.4160780299999</v>
      </c>
      <c r="V385" s="52">
        <v>2117.9107853400001</v>
      </c>
      <c r="W385" s="52">
        <v>1909.6391073499999</v>
      </c>
      <c r="X385" s="52">
        <v>1931.61660985</v>
      </c>
      <c r="Y385" s="52">
        <v>1984.2267558000001</v>
      </c>
    </row>
    <row r="386" spans="1:25" s="53" customFormat="1" ht="15.75" x14ac:dyDescent="0.3">
      <c r="A386" s="51" t="s">
        <v>149</v>
      </c>
      <c r="B386" s="52">
        <v>2062.7612218499999</v>
      </c>
      <c r="C386" s="52">
        <v>2307.9736889400001</v>
      </c>
      <c r="D386" s="52">
        <v>2687.9264172000003</v>
      </c>
      <c r="E386" s="52">
        <v>2812.8780510500001</v>
      </c>
      <c r="F386" s="52">
        <v>2860.7669812599997</v>
      </c>
      <c r="G386" s="52">
        <v>2913.8022766800004</v>
      </c>
      <c r="H386" s="52">
        <v>2735.23414903</v>
      </c>
      <c r="I386" s="52">
        <v>2605.8163692099997</v>
      </c>
      <c r="J386" s="52">
        <v>2536.1017302999999</v>
      </c>
      <c r="K386" s="52">
        <v>2487.1308465800003</v>
      </c>
      <c r="L386" s="52">
        <v>2464.58374108</v>
      </c>
      <c r="M386" s="52">
        <v>2462.0033381100002</v>
      </c>
      <c r="N386" s="52">
        <v>2463.9359522599998</v>
      </c>
      <c r="O386" s="52">
        <v>2455.1272893</v>
      </c>
      <c r="P386" s="52">
        <v>2464.7916873499998</v>
      </c>
      <c r="Q386" s="52">
        <v>2435.3253003299997</v>
      </c>
      <c r="R386" s="52">
        <v>2429.9695989100001</v>
      </c>
      <c r="S386" s="52">
        <v>2420.5574424699998</v>
      </c>
      <c r="T386" s="52">
        <v>2453.77662693</v>
      </c>
      <c r="U386" s="52">
        <v>2458.7763091300003</v>
      </c>
      <c r="V386" s="52">
        <v>2480.2939773899998</v>
      </c>
      <c r="W386" s="52">
        <v>2449.2056910599999</v>
      </c>
      <c r="X386" s="52">
        <v>2508.6169446700001</v>
      </c>
      <c r="Y386" s="52">
        <v>2604.5028920200002</v>
      </c>
    </row>
    <row r="387" spans="1:25" s="53" customFormat="1" ht="15.75" x14ac:dyDescent="0.3">
      <c r="A387" s="51" t="s">
        <v>150</v>
      </c>
      <c r="B387" s="52">
        <v>2536.8790010399998</v>
      </c>
      <c r="C387" s="52">
        <v>2579.7754728099999</v>
      </c>
      <c r="D387" s="52">
        <v>2776.8599892399998</v>
      </c>
      <c r="E387" s="52">
        <v>2901.0411784799999</v>
      </c>
      <c r="F387" s="52">
        <v>2912.24465839</v>
      </c>
      <c r="G387" s="52">
        <v>2924.1045108600001</v>
      </c>
      <c r="H387" s="52">
        <v>2683.0805764899997</v>
      </c>
      <c r="I387" s="52">
        <v>2591.7106862400001</v>
      </c>
      <c r="J387" s="52">
        <v>2481.7106763700003</v>
      </c>
      <c r="K387" s="52">
        <v>2413.7831451299999</v>
      </c>
      <c r="L387" s="52">
        <v>2399.8358700999997</v>
      </c>
      <c r="M387" s="52">
        <v>2381.8149086200001</v>
      </c>
      <c r="N387" s="52">
        <v>2384.4695007</v>
      </c>
      <c r="O387" s="52">
        <v>2383.0539864000002</v>
      </c>
      <c r="P387" s="52">
        <v>2382.00576176</v>
      </c>
      <c r="Q387" s="52">
        <v>2355.57536351</v>
      </c>
      <c r="R387" s="52">
        <v>2359.9120666999997</v>
      </c>
      <c r="S387" s="52">
        <v>2363.5479377900001</v>
      </c>
      <c r="T387" s="52">
        <v>2389.3563178699997</v>
      </c>
      <c r="U387" s="52">
        <v>2417.095053</v>
      </c>
      <c r="V387" s="52">
        <v>2418.89357195</v>
      </c>
      <c r="W387" s="52">
        <v>2397.2459192799997</v>
      </c>
      <c r="X387" s="52">
        <v>2438.67545083</v>
      </c>
      <c r="Y387" s="52">
        <v>2525.1240746499998</v>
      </c>
    </row>
    <row r="388" spans="1:25" s="53" customFormat="1" ht="15.75" x14ac:dyDescent="0.3">
      <c r="A388" s="51" t="s">
        <v>151</v>
      </c>
      <c r="B388" s="52">
        <v>2654.05854697</v>
      </c>
      <c r="C388" s="52">
        <v>2701.62158271</v>
      </c>
      <c r="D388" s="52">
        <v>2815.1788322099997</v>
      </c>
      <c r="E388" s="52">
        <v>2858.9002871299999</v>
      </c>
      <c r="F388" s="52">
        <v>2854.4554620999997</v>
      </c>
      <c r="G388" s="52">
        <v>2845.1605479399996</v>
      </c>
      <c r="H388" s="52">
        <v>2709.1564883700003</v>
      </c>
      <c r="I388" s="52">
        <v>2601.31260303</v>
      </c>
      <c r="J388" s="52">
        <v>2504.9430441499999</v>
      </c>
      <c r="K388" s="52">
        <v>2421.0182753999998</v>
      </c>
      <c r="L388" s="52">
        <v>2388.2091646399999</v>
      </c>
      <c r="M388" s="52">
        <v>2382.5007276400002</v>
      </c>
      <c r="N388" s="52">
        <v>2375.0340972700001</v>
      </c>
      <c r="O388" s="52">
        <v>2381.0334543399999</v>
      </c>
      <c r="P388" s="52">
        <v>2369.57600202</v>
      </c>
      <c r="Q388" s="52">
        <v>2371.6452208700002</v>
      </c>
      <c r="R388" s="52">
        <v>2387.08740373</v>
      </c>
      <c r="S388" s="52">
        <v>2395.2273292700002</v>
      </c>
      <c r="T388" s="52">
        <v>2435.88107876</v>
      </c>
      <c r="U388" s="52">
        <v>2434.1477992299997</v>
      </c>
      <c r="V388" s="52">
        <v>2448.1991510600001</v>
      </c>
      <c r="W388" s="52">
        <v>2433.50475056</v>
      </c>
      <c r="X388" s="52">
        <v>2480.88568278</v>
      </c>
      <c r="Y388" s="52">
        <v>2583.05542793</v>
      </c>
    </row>
    <row r="389" spans="1:25" s="53" customFormat="1" ht="15.75" x14ac:dyDescent="0.3">
      <c r="A389" s="51" t="s">
        <v>152</v>
      </c>
      <c r="B389" s="52">
        <v>2583.1195815199999</v>
      </c>
      <c r="C389" s="52">
        <v>2692.2474987699998</v>
      </c>
      <c r="D389" s="52">
        <v>2827.8914252099999</v>
      </c>
      <c r="E389" s="52">
        <v>2837.5462668700002</v>
      </c>
      <c r="F389" s="52">
        <v>2830.86726641</v>
      </c>
      <c r="G389" s="52">
        <v>2847.3498264399996</v>
      </c>
      <c r="H389" s="52">
        <v>2618.10994235</v>
      </c>
      <c r="I389" s="52">
        <v>2516.7074958000003</v>
      </c>
      <c r="J389" s="52">
        <v>2385.81364063</v>
      </c>
      <c r="K389" s="52">
        <v>2338.5445065700001</v>
      </c>
      <c r="L389" s="52">
        <v>2293.3726039200001</v>
      </c>
      <c r="M389" s="52">
        <v>2269.14698602</v>
      </c>
      <c r="N389" s="52">
        <v>2259.6189923699999</v>
      </c>
      <c r="O389" s="52">
        <v>2266.1790362299998</v>
      </c>
      <c r="P389" s="52">
        <v>2281.5726954000002</v>
      </c>
      <c r="Q389" s="52">
        <v>2285.1259257299998</v>
      </c>
      <c r="R389" s="52">
        <v>2286.0279955799997</v>
      </c>
      <c r="S389" s="52">
        <v>2291.52478961</v>
      </c>
      <c r="T389" s="52">
        <v>2291.8886374900003</v>
      </c>
      <c r="U389" s="52">
        <v>2317.7884963400002</v>
      </c>
      <c r="V389" s="52">
        <v>2322.3979371200003</v>
      </c>
      <c r="W389" s="52">
        <v>2329.9985359299999</v>
      </c>
      <c r="X389" s="52">
        <v>2422.8343267199998</v>
      </c>
      <c r="Y389" s="52">
        <v>2531.4920989800003</v>
      </c>
    </row>
    <row r="390" spans="1:25" s="53" customFormat="1" ht="15.75" x14ac:dyDescent="0.3">
      <c r="A390" s="51" t="s">
        <v>153</v>
      </c>
      <c r="B390" s="52">
        <v>2570.1273994799999</v>
      </c>
      <c r="C390" s="52">
        <v>2679.9591261400001</v>
      </c>
      <c r="D390" s="52">
        <v>2807.4405093400001</v>
      </c>
      <c r="E390" s="52">
        <v>2807.9930488800001</v>
      </c>
      <c r="F390" s="52">
        <v>2832.4881161399999</v>
      </c>
      <c r="G390" s="52">
        <v>2841.0818133700004</v>
      </c>
      <c r="H390" s="52">
        <v>2660.0390467799998</v>
      </c>
      <c r="I390" s="52">
        <v>2538.95560282</v>
      </c>
      <c r="J390" s="52">
        <v>2403.62868518</v>
      </c>
      <c r="K390" s="52">
        <v>2315.9801085399999</v>
      </c>
      <c r="L390" s="52">
        <v>2262.0358544299997</v>
      </c>
      <c r="M390" s="52">
        <v>2258.9582613499997</v>
      </c>
      <c r="N390" s="52">
        <v>2263.5607084200001</v>
      </c>
      <c r="O390" s="52">
        <v>2260.71985989</v>
      </c>
      <c r="P390" s="52">
        <v>2242.1918983799997</v>
      </c>
      <c r="Q390" s="52">
        <v>2250.5225729700001</v>
      </c>
      <c r="R390" s="52">
        <v>2266.6816716200001</v>
      </c>
      <c r="S390" s="52">
        <v>2273.7780774100002</v>
      </c>
      <c r="T390" s="52">
        <v>2271.6592642200003</v>
      </c>
      <c r="U390" s="52">
        <v>2279.5246778199999</v>
      </c>
      <c r="V390" s="52">
        <v>2270.9212735000001</v>
      </c>
      <c r="W390" s="52">
        <v>2237.0004932900001</v>
      </c>
      <c r="X390" s="52">
        <v>2318.9851483299999</v>
      </c>
      <c r="Y390" s="52">
        <v>2516.5865571300001</v>
      </c>
    </row>
    <row r="391" spans="1:25" s="53" customFormat="1" ht="15.75" x14ac:dyDescent="0.3">
      <c r="A391" s="51" t="s">
        <v>154</v>
      </c>
      <c r="B391" s="52">
        <v>2500.9066223600003</v>
      </c>
      <c r="C391" s="52">
        <v>2579.0824079399999</v>
      </c>
      <c r="D391" s="52">
        <v>2689.73093862</v>
      </c>
      <c r="E391" s="52">
        <v>2676.3623890099998</v>
      </c>
      <c r="F391" s="52">
        <v>2667.6660402699999</v>
      </c>
      <c r="G391" s="52">
        <v>2662.7848015999998</v>
      </c>
      <c r="H391" s="52">
        <v>2594.1152273899997</v>
      </c>
      <c r="I391" s="52">
        <v>2541.7027311500001</v>
      </c>
      <c r="J391" s="52">
        <v>2392.1166476600001</v>
      </c>
      <c r="K391" s="52">
        <v>2306.9132514399998</v>
      </c>
      <c r="L391" s="52">
        <v>2234.71717967</v>
      </c>
      <c r="M391" s="52">
        <v>2216.2219307099999</v>
      </c>
      <c r="N391" s="52">
        <v>2207.9614080299998</v>
      </c>
      <c r="O391" s="52">
        <v>2216.2387782000001</v>
      </c>
      <c r="P391" s="52">
        <v>2213.4284637800001</v>
      </c>
      <c r="Q391" s="52">
        <v>2220.0950525099997</v>
      </c>
      <c r="R391" s="52">
        <v>2214.33259825</v>
      </c>
      <c r="S391" s="52">
        <v>2213.5449028799999</v>
      </c>
      <c r="T391" s="52">
        <v>2216.8404331900001</v>
      </c>
      <c r="U391" s="52">
        <v>2223.3013369499999</v>
      </c>
      <c r="V391" s="52">
        <v>2246.5332211599998</v>
      </c>
      <c r="W391" s="52">
        <v>2215.2566847799999</v>
      </c>
      <c r="X391" s="52">
        <v>2271.20970296</v>
      </c>
      <c r="Y391" s="52">
        <v>2376.1588953800001</v>
      </c>
    </row>
    <row r="392" spans="1:25" s="53" customFormat="1" ht="15.75" x14ac:dyDescent="0.3">
      <c r="A392" s="51" t="s">
        <v>155</v>
      </c>
      <c r="B392" s="52">
        <v>2689.6537736800001</v>
      </c>
      <c r="C392" s="52">
        <v>2744.3205049600001</v>
      </c>
      <c r="D392" s="52">
        <v>2875.9408877799997</v>
      </c>
      <c r="E392" s="52">
        <v>2905.5278912399999</v>
      </c>
      <c r="F392" s="52">
        <v>2909.1733333599996</v>
      </c>
      <c r="G392" s="52">
        <v>2897.0603853499997</v>
      </c>
      <c r="H392" s="52">
        <v>2788.3691105500002</v>
      </c>
      <c r="I392" s="52">
        <v>2737.8010731699997</v>
      </c>
      <c r="J392" s="52">
        <v>2637.0478449499997</v>
      </c>
      <c r="K392" s="52">
        <v>2533.2531920900001</v>
      </c>
      <c r="L392" s="52">
        <v>2453.1509950099999</v>
      </c>
      <c r="M392" s="52">
        <v>2433.6433100599997</v>
      </c>
      <c r="N392" s="52">
        <v>2419.1066248699999</v>
      </c>
      <c r="O392" s="52">
        <v>2426.1625014700003</v>
      </c>
      <c r="P392" s="52">
        <v>2433.5280094</v>
      </c>
      <c r="Q392" s="52">
        <v>2433.6515435599999</v>
      </c>
      <c r="R392" s="52">
        <v>2420.77222192</v>
      </c>
      <c r="S392" s="52">
        <v>2414.18200067</v>
      </c>
      <c r="T392" s="52">
        <v>2413.2402332800002</v>
      </c>
      <c r="U392" s="52">
        <v>2431.73404441</v>
      </c>
      <c r="V392" s="52">
        <v>2437.6852047499997</v>
      </c>
      <c r="W392" s="52">
        <v>2403.4011906300002</v>
      </c>
      <c r="X392" s="52">
        <v>2447.08572396</v>
      </c>
      <c r="Y392" s="52">
        <v>2580.7313796600001</v>
      </c>
    </row>
    <row r="393" spans="1:25" s="53" customFormat="1" ht="15.75" x14ac:dyDescent="0.3">
      <c r="A393" s="51" t="s">
        <v>156</v>
      </c>
      <c r="B393" s="52">
        <v>2649.0559037200001</v>
      </c>
      <c r="C393" s="52">
        <v>2811.4705851899998</v>
      </c>
      <c r="D393" s="52">
        <v>2878.0861332200002</v>
      </c>
      <c r="E393" s="52">
        <v>2939.0473866399998</v>
      </c>
      <c r="F393" s="52">
        <v>2949.5813134399996</v>
      </c>
      <c r="G393" s="52">
        <v>3102.5624892899996</v>
      </c>
      <c r="H393" s="52">
        <v>2994.4465694999999</v>
      </c>
      <c r="I393" s="52">
        <v>2851.7776547599997</v>
      </c>
      <c r="J393" s="52">
        <v>2718.8205449500001</v>
      </c>
      <c r="K393" s="52">
        <v>2626.5491924899998</v>
      </c>
      <c r="L393" s="52">
        <v>2581.22810162</v>
      </c>
      <c r="M393" s="52">
        <v>2563.9729733599997</v>
      </c>
      <c r="N393" s="52">
        <v>2558.2720596199997</v>
      </c>
      <c r="O393" s="52">
        <v>2567.2786756300002</v>
      </c>
      <c r="P393" s="52">
        <v>2574.7208170599997</v>
      </c>
      <c r="Q393" s="52">
        <v>2575.7002141499997</v>
      </c>
      <c r="R393" s="52">
        <v>2578.9174472599998</v>
      </c>
      <c r="S393" s="52">
        <v>2581.1314810599997</v>
      </c>
      <c r="T393" s="52">
        <v>2574.5317049200003</v>
      </c>
      <c r="U393" s="52">
        <v>2586.8363523899998</v>
      </c>
      <c r="V393" s="52">
        <v>2591.77328911</v>
      </c>
      <c r="W393" s="52">
        <v>2543.9418851</v>
      </c>
      <c r="X393" s="52">
        <v>2605.2271697599999</v>
      </c>
      <c r="Y393" s="52">
        <v>2729.9602846500002</v>
      </c>
    </row>
    <row r="394" spans="1:25" s="53" customFormat="1" ht="15.75" x14ac:dyDescent="0.3">
      <c r="A394" s="51" t="s">
        <v>157</v>
      </c>
      <c r="B394" s="52">
        <v>2601.9356613</v>
      </c>
      <c r="C394" s="52">
        <v>2687.10143281</v>
      </c>
      <c r="D394" s="52">
        <v>2848.9677789199995</v>
      </c>
      <c r="E394" s="52">
        <v>2932.5494352699998</v>
      </c>
      <c r="F394" s="52">
        <v>2924.5496581999996</v>
      </c>
      <c r="G394" s="52">
        <v>2831.86360659</v>
      </c>
      <c r="H394" s="52">
        <v>2697.1165447200001</v>
      </c>
      <c r="I394" s="52">
        <v>2603.0116675099998</v>
      </c>
      <c r="J394" s="52">
        <v>2499.2727715399997</v>
      </c>
      <c r="K394" s="52">
        <v>2412.86587568</v>
      </c>
      <c r="L394" s="52">
        <v>2408.4187150500002</v>
      </c>
      <c r="M394" s="52">
        <v>2423.4658453900001</v>
      </c>
      <c r="N394" s="52">
        <v>2416.47654582</v>
      </c>
      <c r="O394" s="52">
        <v>2414.3994054899999</v>
      </c>
      <c r="P394" s="52">
        <v>2410.53842334</v>
      </c>
      <c r="Q394" s="52">
        <v>2390.5558672699999</v>
      </c>
      <c r="R394" s="52">
        <v>2388.4563714000001</v>
      </c>
      <c r="S394" s="52">
        <v>2383.7092036700001</v>
      </c>
      <c r="T394" s="52">
        <v>2424.2518054399998</v>
      </c>
      <c r="U394" s="52">
        <v>2414.2021143500001</v>
      </c>
      <c r="V394" s="52">
        <v>2382.4246724300001</v>
      </c>
      <c r="W394" s="52">
        <v>2340.2521055500001</v>
      </c>
      <c r="X394" s="52">
        <v>2393.1969531200002</v>
      </c>
      <c r="Y394" s="52">
        <v>2499.64885035</v>
      </c>
    </row>
    <row r="395" spans="1:25" s="53" customFormat="1" ht="15.75" x14ac:dyDescent="0.3">
      <c r="A395" s="51" t="s">
        <v>158</v>
      </c>
      <c r="B395" s="52">
        <v>2468.4027850499997</v>
      </c>
      <c r="C395" s="52">
        <v>2561.7837644800002</v>
      </c>
      <c r="D395" s="52">
        <v>2700.23425477</v>
      </c>
      <c r="E395" s="52">
        <v>2724.7713188099997</v>
      </c>
      <c r="F395" s="52">
        <v>2733.84818043</v>
      </c>
      <c r="G395" s="52">
        <v>2714.9717501499999</v>
      </c>
      <c r="H395" s="52">
        <v>2601.6804861000001</v>
      </c>
      <c r="I395" s="52">
        <v>2483.86964936</v>
      </c>
      <c r="J395" s="52">
        <v>2367.8158558800001</v>
      </c>
      <c r="K395" s="52">
        <v>2262.1622999599999</v>
      </c>
      <c r="L395" s="52">
        <v>2229.0994902100001</v>
      </c>
      <c r="M395" s="52">
        <v>2236.5519891200001</v>
      </c>
      <c r="N395" s="52">
        <v>2222.84517461</v>
      </c>
      <c r="O395" s="52">
        <v>2222.9218786000001</v>
      </c>
      <c r="P395" s="52">
        <v>2193.0619141400002</v>
      </c>
      <c r="Q395" s="52">
        <v>2162.8947720400001</v>
      </c>
      <c r="R395" s="52">
        <v>2175.4265122400002</v>
      </c>
      <c r="S395" s="52">
        <v>2180.0888572900003</v>
      </c>
      <c r="T395" s="52">
        <v>2216.1991808100001</v>
      </c>
      <c r="U395" s="52">
        <v>2225.6056076300001</v>
      </c>
      <c r="V395" s="52">
        <v>2239.21967425</v>
      </c>
      <c r="W395" s="52">
        <v>2214.6938138699998</v>
      </c>
      <c r="X395" s="52">
        <v>2255.2243285599998</v>
      </c>
      <c r="Y395" s="52">
        <v>2380.7956108399999</v>
      </c>
    </row>
    <row r="396" spans="1:25" s="53" customFormat="1" ht="15.75" x14ac:dyDescent="0.3">
      <c r="A396" s="51" t="s">
        <v>159</v>
      </c>
      <c r="B396" s="52">
        <v>2645.8679667599999</v>
      </c>
      <c r="C396" s="52">
        <v>2716.6258892200003</v>
      </c>
      <c r="D396" s="52">
        <v>2889.0762657699997</v>
      </c>
      <c r="E396" s="52">
        <v>2962.8056441299996</v>
      </c>
      <c r="F396" s="52">
        <v>2979.6201486700002</v>
      </c>
      <c r="G396" s="52">
        <v>2968.5167911099998</v>
      </c>
      <c r="H396" s="52">
        <v>2747.6149709900001</v>
      </c>
      <c r="I396" s="52">
        <v>2637.2707970299998</v>
      </c>
      <c r="J396" s="52">
        <v>2521.77912057</v>
      </c>
      <c r="K396" s="52">
        <v>2422.8986794900002</v>
      </c>
      <c r="L396" s="52">
        <v>2366.2010469100001</v>
      </c>
      <c r="M396" s="52">
        <v>2369.4745080299999</v>
      </c>
      <c r="N396" s="52">
        <v>2367.6898265</v>
      </c>
      <c r="O396" s="52">
        <v>2370.5443977800001</v>
      </c>
      <c r="P396" s="52">
        <v>2368.8945490300002</v>
      </c>
      <c r="Q396" s="52">
        <v>2335.30554747</v>
      </c>
      <c r="R396" s="52">
        <v>2346.1214156999999</v>
      </c>
      <c r="S396" s="52">
        <v>2350.3529786500003</v>
      </c>
      <c r="T396" s="52">
        <v>2393.2666447000001</v>
      </c>
      <c r="U396" s="52">
        <v>2413.3171227299999</v>
      </c>
      <c r="V396" s="52">
        <v>2419.54028672</v>
      </c>
      <c r="W396" s="52">
        <v>2379.2046675299998</v>
      </c>
      <c r="X396" s="52">
        <v>2443.1784984000001</v>
      </c>
      <c r="Y396" s="52">
        <v>2574.2588882099999</v>
      </c>
    </row>
    <row r="397" spans="1:25" s="53" customFormat="1" ht="15.75" x14ac:dyDescent="0.3">
      <c r="A397" s="51" t="s">
        <v>160</v>
      </c>
      <c r="B397" s="52">
        <v>2682.84930493</v>
      </c>
      <c r="C397" s="52">
        <v>2757.97548955</v>
      </c>
      <c r="D397" s="52">
        <v>2929.9352885099997</v>
      </c>
      <c r="E397" s="52">
        <v>3025.3791334199996</v>
      </c>
      <c r="F397" s="52">
        <v>3028.8835555100004</v>
      </c>
      <c r="G397" s="52">
        <v>3034.4968779999999</v>
      </c>
      <c r="H397" s="52">
        <v>2809.2578391299999</v>
      </c>
      <c r="I397" s="52">
        <v>2695.0155647199999</v>
      </c>
      <c r="J397" s="52">
        <v>2573.6175733999999</v>
      </c>
      <c r="K397" s="52">
        <v>2479.9050020899999</v>
      </c>
      <c r="L397" s="52">
        <v>2423.8759769600001</v>
      </c>
      <c r="M397" s="52">
        <v>2416.8284597000002</v>
      </c>
      <c r="N397" s="52">
        <v>2421.0605911399998</v>
      </c>
      <c r="O397" s="52">
        <v>2424.3153643300002</v>
      </c>
      <c r="P397" s="52">
        <v>2401.9962003800001</v>
      </c>
      <c r="Q397" s="52">
        <v>2411.7738223699998</v>
      </c>
      <c r="R397" s="52">
        <v>2419.2138356200003</v>
      </c>
      <c r="S397" s="52">
        <v>2422.71917274</v>
      </c>
      <c r="T397" s="52">
        <v>2432.4328471199997</v>
      </c>
      <c r="U397" s="52">
        <v>2454.5231497699997</v>
      </c>
      <c r="V397" s="52">
        <v>2465.5272696699999</v>
      </c>
      <c r="W397" s="52">
        <v>2439.9246342199999</v>
      </c>
      <c r="X397" s="52">
        <v>2490.8208256400003</v>
      </c>
      <c r="Y397" s="52">
        <v>2723.58178572</v>
      </c>
    </row>
    <row r="398" spans="1:25" s="53" customFormat="1" ht="15.75" x14ac:dyDescent="0.3">
      <c r="A398" s="51" t="s">
        <v>161</v>
      </c>
      <c r="B398" s="52">
        <v>2672.54535149</v>
      </c>
      <c r="C398" s="52">
        <v>2698.2417202699999</v>
      </c>
      <c r="D398" s="52">
        <v>2892.6237307900001</v>
      </c>
      <c r="E398" s="52">
        <v>2896.1671816099997</v>
      </c>
      <c r="F398" s="52">
        <v>2917.4651757700003</v>
      </c>
      <c r="G398" s="52">
        <v>2865.5062006899998</v>
      </c>
      <c r="H398" s="52">
        <v>2794.2152634900003</v>
      </c>
      <c r="I398" s="52">
        <v>2573.4601378799998</v>
      </c>
      <c r="J398" s="52">
        <v>2450.7929117499998</v>
      </c>
      <c r="K398" s="52">
        <v>2341.2771094299997</v>
      </c>
      <c r="L398" s="52">
        <v>2274.2998628200003</v>
      </c>
      <c r="M398" s="52">
        <v>2279.4008296699999</v>
      </c>
      <c r="N398" s="52">
        <v>2289.72165799</v>
      </c>
      <c r="O398" s="52">
        <v>2297.4496366499998</v>
      </c>
      <c r="P398" s="52">
        <v>2304.1873583199999</v>
      </c>
      <c r="Q398" s="52">
        <v>2302.1551989099999</v>
      </c>
      <c r="R398" s="52">
        <v>2293.2141640199998</v>
      </c>
      <c r="S398" s="52">
        <v>2294.3844337299997</v>
      </c>
      <c r="T398" s="52">
        <v>2303.4387621999999</v>
      </c>
      <c r="U398" s="52">
        <v>2329.9981791600003</v>
      </c>
      <c r="V398" s="52">
        <v>2311.5230098000002</v>
      </c>
      <c r="W398" s="52">
        <v>2348.2823499900001</v>
      </c>
      <c r="X398" s="52">
        <v>2424.81226075</v>
      </c>
      <c r="Y398" s="52">
        <v>2540.8641540999997</v>
      </c>
    </row>
    <row r="399" spans="1:25" s="53" customFormat="1" ht="15.75" x14ac:dyDescent="0.3">
      <c r="A399" s="51" t="s">
        <v>162</v>
      </c>
      <c r="B399" s="52">
        <v>2656.1188386599997</v>
      </c>
      <c r="C399" s="52">
        <v>2799.1028528799998</v>
      </c>
      <c r="D399" s="52">
        <v>2823.57383983</v>
      </c>
      <c r="E399" s="52">
        <v>2900.6751346800002</v>
      </c>
      <c r="F399" s="52">
        <v>2916.9248229499999</v>
      </c>
      <c r="G399" s="52">
        <v>2907.7446291599999</v>
      </c>
      <c r="H399" s="52">
        <v>2887.4248700999997</v>
      </c>
      <c r="I399" s="52">
        <v>2697.9391642700002</v>
      </c>
      <c r="J399" s="52">
        <v>2583.01606399</v>
      </c>
      <c r="K399" s="52">
        <v>2329.7866795800001</v>
      </c>
      <c r="L399" s="52">
        <v>2302.7130699999998</v>
      </c>
      <c r="M399" s="52">
        <v>2339.40575365</v>
      </c>
      <c r="N399" s="52">
        <v>2386.20750378</v>
      </c>
      <c r="O399" s="52">
        <v>2407.6703728100001</v>
      </c>
      <c r="P399" s="52">
        <v>2438.0736672200001</v>
      </c>
      <c r="Q399" s="52">
        <v>2442.2543100000003</v>
      </c>
      <c r="R399" s="52">
        <v>2431.0340251799998</v>
      </c>
      <c r="S399" s="52">
        <v>2429.8392465100001</v>
      </c>
      <c r="T399" s="52">
        <v>2417.8604520199997</v>
      </c>
      <c r="U399" s="52">
        <v>2423.2925682200002</v>
      </c>
      <c r="V399" s="52">
        <v>2416.8529816600003</v>
      </c>
      <c r="W399" s="52">
        <v>2386.5104026500003</v>
      </c>
      <c r="X399" s="52">
        <v>2464.8041766699998</v>
      </c>
      <c r="Y399" s="52">
        <v>2583.0924520999997</v>
      </c>
    </row>
    <row r="400" spans="1:25" s="53" customFormat="1" ht="15.75" x14ac:dyDescent="0.3">
      <c r="A400" s="51" t="s">
        <v>163</v>
      </c>
      <c r="B400" s="52">
        <v>2632.02033454</v>
      </c>
      <c r="C400" s="52">
        <v>2724.4807525799997</v>
      </c>
      <c r="D400" s="52">
        <v>2896.0440947500001</v>
      </c>
      <c r="E400" s="52">
        <v>2934.0890833800004</v>
      </c>
      <c r="F400" s="52">
        <v>2935.4087079999999</v>
      </c>
      <c r="G400" s="52">
        <v>2948.4722422200002</v>
      </c>
      <c r="H400" s="52">
        <v>2985.40063577</v>
      </c>
      <c r="I400" s="52">
        <v>2651.0292863699997</v>
      </c>
      <c r="J400" s="52">
        <v>2558.06034107</v>
      </c>
      <c r="K400" s="52">
        <v>2535.9111785499999</v>
      </c>
      <c r="L400" s="52">
        <v>2483.2022563199998</v>
      </c>
      <c r="M400" s="52">
        <v>2472.0369858599997</v>
      </c>
      <c r="N400" s="52">
        <v>2458.8349222400002</v>
      </c>
      <c r="O400" s="52">
        <v>2452.8138157000003</v>
      </c>
      <c r="P400" s="52">
        <v>2460.38135736</v>
      </c>
      <c r="Q400" s="52">
        <v>2422.2390095999999</v>
      </c>
      <c r="R400" s="52">
        <v>2429.93060767</v>
      </c>
      <c r="S400" s="52">
        <v>2450.2758864699999</v>
      </c>
      <c r="T400" s="52">
        <v>2485.53382139</v>
      </c>
      <c r="U400" s="52">
        <v>2523.8170487400002</v>
      </c>
      <c r="V400" s="52">
        <v>2522.2150449299997</v>
      </c>
      <c r="W400" s="52">
        <v>2477.2032353699997</v>
      </c>
      <c r="X400" s="52">
        <v>2563.8357205299999</v>
      </c>
      <c r="Y400" s="52">
        <v>2719.1500906299998</v>
      </c>
    </row>
    <row r="402" spans="1:26" ht="15" x14ac:dyDescent="0.25">
      <c r="A402" s="58" t="s">
        <v>100</v>
      </c>
      <c r="B402" s="7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</row>
    <row r="403" spans="1:26" x14ac:dyDescent="0.2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1" t="s">
        <v>101</v>
      </c>
      <c r="N403" s="161"/>
      <c r="O403" s="161"/>
    </row>
    <row r="404" spans="1:26" x14ac:dyDescent="0.2">
      <c r="A404" s="162" t="s">
        <v>102</v>
      </c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1">
        <v>637871.67890915228</v>
      </c>
      <c r="N404" s="161"/>
      <c r="O404" s="161"/>
    </row>
    <row r="405" spans="1:26" x14ac:dyDescent="0.2">
      <c r="A405" s="151" t="s">
        <v>103</v>
      </c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2">
        <v>637871.67890915228</v>
      </c>
      <c r="N405" s="152"/>
      <c r="O405" s="152"/>
    </row>
    <row r="408" spans="1:26" ht="25.5" customHeight="1" x14ac:dyDescent="0.2"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71"/>
      <c r="P408" s="71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ht="26.25" customHeight="1" x14ac:dyDescent="0.2"/>
    <row r="410" spans="1:26" ht="34.5" customHeight="1" x14ac:dyDescent="0.2">
      <c r="B410" s="154" t="s">
        <v>107</v>
      </c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73"/>
    </row>
    <row r="411" spans="1:26" ht="12.75" x14ac:dyDescent="0.2">
      <c r="B411" s="147"/>
      <c r="C411" s="147"/>
      <c r="D411" s="147"/>
      <c r="E411" s="147"/>
      <c r="F411" s="147"/>
      <c r="G411" s="147" t="s">
        <v>4</v>
      </c>
      <c r="H411" s="147"/>
      <c r="I411" s="147"/>
      <c r="J411" s="147"/>
    </row>
    <row r="412" spans="1:26" ht="12.75" x14ac:dyDescent="0.2">
      <c r="B412" s="147"/>
      <c r="C412" s="147"/>
      <c r="D412" s="147"/>
      <c r="E412" s="147"/>
      <c r="F412" s="147"/>
      <c r="G412" s="121" t="s">
        <v>5</v>
      </c>
      <c r="H412" s="21" t="s">
        <v>6</v>
      </c>
      <c r="I412" s="21" t="s">
        <v>7</v>
      </c>
      <c r="J412" s="121" t="s">
        <v>8</v>
      </c>
    </row>
    <row r="413" spans="1:26" ht="80.25" customHeight="1" x14ac:dyDescent="0.2">
      <c r="B413" s="147" t="s">
        <v>108</v>
      </c>
      <c r="C413" s="147"/>
      <c r="D413" s="147"/>
      <c r="E413" s="147"/>
      <c r="F413" s="147"/>
      <c r="G413" s="75">
        <v>1218966.23</v>
      </c>
      <c r="H413" s="75">
        <v>1298768.9600000002</v>
      </c>
      <c r="I413" s="75">
        <v>1659969.82</v>
      </c>
      <c r="J413" s="75">
        <v>1682175.8800000001</v>
      </c>
    </row>
    <row r="414" spans="1:26" ht="80.25" customHeight="1" x14ac:dyDescent="0.2">
      <c r="B414" s="148" t="s">
        <v>109</v>
      </c>
      <c r="C414" s="149"/>
      <c r="D414" s="149"/>
      <c r="E414" s="149"/>
      <c r="F414" s="150"/>
      <c r="G414" s="76">
        <v>256086.62</v>
      </c>
      <c r="H414" s="76"/>
      <c r="I414" s="76"/>
      <c r="J414" s="76"/>
    </row>
    <row r="415" spans="1:26" ht="66.75" customHeight="1" x14ac:dyDescent="0.2">
      <c r="G415" s="77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39" t="s">
        <v>41</v>
      </c>
      <c r="B417" s="140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30" t="s">
        <v>43</v>
      </c>
      <c r="B418" s="130"/>
      <c r="C418" s="130"/>
      <c r="D418" s="130"/>
      <c r="E418" s="130"/>
      <c r="F418" s="130"/>
      <c r="G418" s="130"/>
    </row>
    <row r="419" spans="1:7" ht="24.75" customHeight="1" x14ac:dyDescent="0.2">
      <c r="A419" s="130" t="s">
        <v>44</v>
      </c>
      <c r="B419" s="130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x14ac:dyDescent="0.2">
      <c r="A420" s="130" t="s">
        <v>110</v>
      </c>
      <c r="B420" s="130"/>
      <c r="C420" s="20"/>
      <c r="D420" s="22"/>
      <c r="E420" s="22"/>
      <c r="F420" s="22"/>
      <c r="G420" s="22"/>
    </row>
    <row r="421" spans="1:7" ht="39" customHeight="1" x14ac:dyDescent="0.2">
      <c r="A421" s="145" t="s">
        <v>111</v>
      </c>
      <c r="B421" s="145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45" t="s">
        <v>113</v>
      </c>
      <c r="B422" s="145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31" t="s">
        <v>46</v>
      </c>
      <c r="B424" s="132"/>
      <c r="C424" s="21" t="s">
        <v>45</v>
      </c>
      <c r="D424" s="24">
        <v>3.8214462199999999</v>
      </c>
      <c r="E424" s="23"/>
      <c r="F424" s="23"/>
      <c r="G424" s="23"/>
    </row>
    <row r="425" spans="1:7" ht="12.75" x14ac:dyDescent="0.2">
      <c r="A425" s="78"/>
      <c r="B425" s="78"/>
      <c r="C425" s="78"/>
      <c r="D425" s="79"/>
      <c r="E425" s="23"/>
      <c r="F425" s="23"/>
      <c r="G425" s="23"/>
    </row>
    <row r="426" spans="1:7" ht="93" customHeight="1" x14ac:dyDescent="0.2">
      <c r="A426" s="146" t="s">
        <v>114</v>
      </c>
      <c r="B426" s="146"/>
      <c r="C426" s="21" t="s">
        <v>112</v>
      </c>
      <c r="D426" s="80">
        <v>256086.62</v>
      </c>
      <c r="E426" s="23"/>
      <c r="F426" s="23"/>
      <c r="G426" s="23"/>
    </row>
    <row r="427" spans="1:7" ht="129.75" customHeight="1" x14ac:dyDescent="0.2">
      <c r="A427" s="146" t="s">
        <v>115</v>
      </c>
      <c r="B427" s="146"/>
      <c r="C427" s="21" t="s">
        <v>45</v>
      </c>
      <c r="D427" s="80">
        <v>2371.15</v>
      </c>
      <c r="E427" s="23"/>
      <c r="F427" s="23"/>
      <c r="G427" s="23"/>
    </row>
    <row r="428" spans="1:7" ht="93" customHeight="1" x14ac:dyDescent="0.2">
      <c r="A428" s="146" t="s">
        <v>116</v>
      </c>
      <c r="B428" s="146"/>
      <c r="C428" s="81" t="s">
        <v>117</v>
      </c>
      <c r="D428" s="80">
        <v>7.31</v>
      </c>
      <c r="E428" s="23"/>
      <c r="F428" s="23"/>
      <c r="G428" s="23"/>
    </row>
    <row r="429" spans="1:7" ht="12.75" x14ac:dyDescent="0.2">
      <c r="A429" s="78"/>
      <c r="B429" s="78"/>
      <c r="C429" s="78"/>
      <c r="D429" s="79"/>
      <c r="E429" s="23"/>
      <c r="F429" s="23"/>
      <c r="G429" s="23"/>
    </row>
    <row r="430" spans="1:7" ht="78" customHeight="1" x14ac:dyDescent="0.2">
      <c r="A430" s="131" t="s">
        <v>170</v>
      </c>
      <c r="B430" s="132"/>
      <c r="C430" s="21" t="s">
        <v>45</v>
      </c>
      <c r="D430" s="82">
        <v>786.12</v>
      </c>
      <c r="E430" s="23"/>
      <c r="F430" s="23"/>
      <c r="G430" s="23"/>
    </row>
    <row r="431" spans="1:7" ht="42" customHeight="1" x14ac:dyDescent="0.2">
      <c r="A431" s="131" t="s">
        <v>48</v>
      </c>
      <c r="B431" s="132"/>
      <c r="C431" s="21" t="s">
        <v>45</v>
      </c>
      <c r="D431" s="82">
        <v>0</v>
      </c>
      <c r="E431" s="23"/>
      <c r="F431" s="23"/>
      <c r="G431" s="23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31:B431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46" priority="5">
      <formula>AND($P416&gt;=500,$P416&lt;=899,$AD416&lt;0)</formula>
    </cfRule>
    <cfRule type="expression" dxfId="245" priority="6">
      <formula>AND($AD416&lt;0,$B416&lt;&gt;$AF416)</formula>
    </cfRule>
    <cfRule type="expression" dxfId="244" priority="7">
      <formula>OR(AND($Q416&gt;=1,$Q416&lt;=3,$R416=0,$B416=$AF416,$P416&lt;500),AND($B416&lt;&gt;$AF416,$AD416&gt;0))</formula>
    </cfRule>
    <cfRule type="expression" dxfId="243" priority="8">
      <formula>$Q416=99</formula>
    </cfRule>
  </conditionalFormatting>
  <conditionalFormatting sqref="B417:D417">
    <cfRule type="expression" dxfId="242" priority="1">
      <formula>AND($P417&gt;=500,$P417&lt;=899,$AD417&lt;0)</formula>
    </cfRule>
    <cfRule type="expression" dxfId="241" priority="2">
      <formula>AND($AD417&lt;0,$B417&lt;&gt;$AF417)</formula>
    </cfRule>
    <cfRule type="expression" dxfId="240" priority="3">
      <formula>OR(AND($Q417&gt;=1,$Q417&lt;=3,$R417=0,$B417=$AF417,$P417&lt;500),AND($B417&lt;&gt;$AF417,$AD417&gt;0))</formula>
    </cfRule>
    <cfRule type="expression" dxfId="239" priority="4">
      <formula>$Q417=99</formula>
    </cfRule>
  </conditionalFormatting>
  <conditionalFormatting sqref="B418:D418">
    <cfRule type="expression" dxfId="238" priority="9">
      <formula>AND($P418&gt;=500,$P418&lt;=899,$AD418&lt;0)</formula>
    </cfRule>
    <cfRule type="expression" dxfId="237" priority="10">
      <formula>AND($AD418&lt;0,#REF!&lt;&gt;$AF418)</formula>
    </cfRule>
    <cfRule type="expression" dxfId="236" priority="11">
      <formula>OR(AND($Q418&gt;=1,$Q418&lt;=3,$R418=0,#REF!=$AF418,$P418&lt;500),AND(#REF!&lt;&gt;$AF418,$AD418&gt;0))</formula>
    </cfRule>
    <cfRule type="expression" dxfId="235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B432"/>
  <sheetViews>
    <sheetView topLeftCell="A381" zoomScale="85" zoomScaleNormal="85" workbookViewId="0">
      <selection activeCell="M570" sqref="M57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33203125" style="2" customWidth="1"/>
    <col min="5" max="5" width="10.33203125" style="2" customWidth="1"/>
    <col min="6" max="7" width="9.6640625" style="2" bestFit="1" customWidth="1"/>
    <col min="8" max="10" width="8" style="2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169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x14ac:dyDescent="0.2">
      <c r="A2" s="223" t="s">
        <v>118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224" t="s">
        <v>132</v>
      </c>
      <c r="K3" s="181"/>
      <c r="L3" s="181"/>
      <c r="M3" s="225"/>
      <c r="N3" s="226"/>
      <c r="O3" s="226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217" t="s">
        <v>63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02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8" customFormat="1" x14ac:dyDescent="0.2">
      <c r="A13" s="164"/>
      <c r="B13" s="87" t="s">
        <v>71</v>
      </c>
      <c r="C13" s="88" t="s">
        <v>72</v>
      </c>
      <c r="D13" s="89" t="s">
        <v>73</v>
      </c>
      <c r="E13" s="88" t="s">
        <v>74</v>
      </c>
      <c r="F13" s="88" t="s">
        <v>75</v>
      </c>
      <c r="G13" s="88" t="s">
        <v>76</v>
      </c>
      <c r="H13" s="88" t="s">
        <v>77</v>
      </c>
      <c r="I13" s="88" t="s">
        <v>78</v>
      </c>
      <c r="J13" s="88" t="s">
        <v>79</v>
      </c>
      <c r="K13" s="87" t="s">
        <v>80</v>
      </c>
      <c r="L13" s="88" t="s">
        <v>81</v>
      </c>
      <c r="M13" s="90" t="s">
        <v>82</v>
      </c>
      <c r="N13" s="87" t="s">
        <v>83</v>
      </c>
      <c r="O13" s="88" t="s">
        <v>84</v>
      </c>
      <c r="P13" s="90" t="s">
        <v>85</v>
      </c>
      <c r="Q13" s="89" t="s">
        <v>86</v>
      </c>
      <c r="R13" s="88" t="s">
        <v>87</v>
      </c>
      <c r="S13" s="89" t="s">
        <v>88</v>
      </c>
      <c r="T13" s="88" t="s">
        <v>89</v>
      </c>
      <c r="U13" s="89" t="s">
        <v>90</v>
      </c>
      <c r="V13" s="88" t="s">
        <v>91</v>
      </c>
      <c r="W13" s="89" t="s">
        <v>92</v>
      </c>
      <c r="X13" s="88" t="s">
        <v>93</v>
      </c>
      <c r="Y13" s="88" t="s">
        <v>94</v>
      </c>
    </row>
    <row r="14" spans="1:25" s="23" customFormat="1" ht="15" customHeight="1" x14ac:dyDescent="0.2">
      <c r="A14" s="49" t="s">
        <v>133</v>
      </c>
      <c r="B14" s="50">
        <v>4399.78371573</v>
      </c>
      <c r="C14" s="50">
        <v>4497.9151134200001</v>
      </c>
      <c r="D14" s="50">
        <v>4534.4427456000003</v>
      </c>
      <c r="E14" s="50">
        <v>4531.6665597200008</v>
      </c>
      <c r="F14" s="50">
        <v>4534.0519644800006</v>
      </c>
      <c r="G14" s="50">
        <v>4535.8372631800003</v>
      </c>
      <c r="H14" s="50">
        <v>4542.2302240300005</v>
      </c>
      <c r="I14" s="50">
        <v>4432.8348546300003</v>
      </c>
      <c r="J14" s="50">
        <v>4279.9170471899997</v>
      </c>
      <c r="K14" s="50">
        <v>4197.3494243800005</v>
      </c>
      <c r="L14" s="50">
        <v>4144.6526333900001</v>
      </c>
      <c r="M14" s="50">
        <v>4115.1379628200002</v>
      </c>
      <c r="N14" s="50">
        <v>4102.5164469500005</v>
      </c>
      <c r="O14" s="50">
        <v>4115.9574995800003</v>
      </c>
      <c r="P14" s="50">
        <v>4126.5120922599999</v>
      </c>
      <c r="Q14" s="50">
        <v>4124.4903561600004</v>
      </c>
      <c r="R14" s="50">
        <v>4110.2203232700003</v>
      </c>
      <c r="S14" s="50">
        <v>4113.1779214899998</v>
      </c>
      <c r="T14" s="50">
        <v>4123.10981825</v>
      </c>
      <c r="U14" s="50">
        <v>4141.3145557900007</v>
      </c>
      <c r="V14" s="50">
        <v>4152.69045198</v>
      </c>
      <c r="W14" s="50">
        <v>4125.3947089700005</v>
      </c>
      <c r="X14" s="50">
        <v>4178.9855435900008</v>
      </c>
      <c r="Y14" s="50">
        <v>4261.4980701200002</v>
      </c>
    </row>
    <row r="15" spans="1:25" s="53" customFormat="1" ht="15.75" x14ac:dyDescent="0.3">
      <c r="A15" s="51" t="s">
        <v>134</v>
      </c>
      <c r="B15" s="52">
        <v>4139.3215098000001</v>
      </c>
      <c r="C15" s="52">
        <v>4217.1674228000002</v>
      </c>
      <c r="D15" s="52">
        <v>4282.1227598900005</v>
      </c>
      <c r="E15" s="52">
        <v>4320.6608514100008</v>
      </c>
      <c r="F15" s="52">
        <v>4311.0594894400001</v>
      </c>
      <c r="G15" s="52">
        <v>4279.2952290200001</v>
      </c>
      <c r="H15" s="52">
        <v>4314.1768432000008</v>
      </c>
      <c r="I15" s="52">
        <v>4301.3188982400006</v>
      </c>
      <c r="J15" s="52">
        <v>4185.4310279000001</v>
      </c>
      <c r="K15" s="52">
        <v>4116.1189737100003</v>
      </c>
      <c r="L15" s="52">
        <v>4049.8689613500001</v>
      </c>
      <c r="M15" s="52">
        <v>4017.2484646000003</v>
      </c>
      <c r="N15" s="52">
        <v>3999.8889447800002</v>
      </c>
      <c r="O15" s="52">
        <v>4004.04066238</v>
      </c>
      <c r="P15" s="52">
        <v>4022.8721616300004</v>
      </c>
      <c r="Q15" s="52">
        <v>4018.2119064200006</v>
      </c>
      <c r="R15" s="52">
        <v>4017.1031321600003</v>
      </c>
      <c r="S15" s="52">
        <v>4023.2112245800004</v>
      </c>
      <c r="T15" s="52">
        <v>4011.8586579000003</v>
      </c>
      <c r="U15" s="52">
        <v>4020.3195984400004</v>
      </c>
      <c r="V15" s="52">
        <v>4024.7896114300001</v>
      </c>
      <c r="W15" s="52">
        <v>4003.2056067900003</v>
      </c>
      <c r="X15" s="52">
        <v>4040.2877088900004</v>
      </c>
      <c r="Y15" s="52">
        <v>4145.6964287299998</v>
      </c>
    </row>
    <row r="16" spans="1:25" s="53" customFormat="1" ht="15.75" x14ac:dyDescent="0.3">
      <c r="A16" s="51" t="s">
        <v>135</v>
      </c>
      <c r="B16" s="52">
        <v>4284.8603051400005</v>
      </c>
      <c r="C16" s="52">
        <v>4362.8830761500003</v>
      </c>
      <c r="D16" s="52">
        <v>4403.9373808600003</v>
      </c>
      <c r="E16" s="52">
        <v>4434.4725327900005</v>
      </c>
      <c r="F16" s="52">
        <v>4439.1971914200003</v>
      </c>
      <c r="G16" s="52">
        <v>4423.3303647000002</v>
      </c>
      <c r="H16" s="52">
        <v>4328.7399472100005</v>
      </c>
      <c r="I16" s="52">
        <v>4200.8223752600006</v>
      </c>
      <c r="J16" s="52">
        <v>4097.6723860100001</v>
      </c>
      <c r="K16" s="52">
        <v>4014.8272405300004</v>
      </c>
      <c r="L16" s="52">
        <v>4043.3566124400004</v>
      </c>
      <c r="M16" s="52">
        <v>4024.0213330400002</v>
      </c>
      <c r="N16" s="52">
        <v>4028.2112790300002</v>
      </c>
      <c r="O16" s="52">
        <v>4017.0191357900003</v>
      </c>
      <c r="P16" s="52">
        <v>4024.5512227300005</v>
      </c>
      <c r="Q16" s="52">
        <v>4045.1982540200006</v>
      </c>
      <c r="R16" s="52">
        <v>4056.2306355500004</v>
      </c>
      <c r="S16" s="52">
        <v>4060.2049160400002</v>
      </c>
      <c r="T16" s="52">
        <v>4078.3021401900005</v>
      </c>
      <c r="U16" s="52">
        <v>4093.2999323900003</v>
      </c>
      <c r="V16" s="52">
        <v>4088.2206365400002</v>
      </c>
      <c r="W16" s="52">
        <v>4087.8391344500005</v>
      </c>
      <c r="X16" s="52">
        <v>4121.6488441700003</v>
      </c>
      <c r="Y16" s="52">
        <v>4213.1463486700004</v>
      </c>
    </row>
    <row r="17" spans="1:25" s="53" customFormat="1" ht="15.75" x14ac:dyDescent="0.3">
      <c r="A17" s="51" t="s">
        <v>136</v>
      </c>
      <c r="B17" s="52">
        <v>4391.1607691900008</v>
      </c>
      <c r="C17" s="52">
        <v>4467.8030895000002</v>
      </c>
      <c r="D17" s="52">
        <v>4481.4699402300002</v>
      </c>
      <c r="E17" s="52">
        <v>4499.5953288199998</v>
      </c>
      <c r="F17" s="52">
        <v>4489.7080731700007</v>
      </c>
      <c r="G17" s="52">
        <v>4428.5032458000005</v>
      </c>
      <c r="H17" s="52">
        <v>4392.07691694</v>
      </c>
      <c r="I17" s="52">
        <v>4275.2805102300008</v>
      </c>
      <c r="J17" s="52">
        <v>4173.3254444600007</v>
      </c>
      <c r="K17" s="52">
        <v>4153.5441692000004</v>
      </c>
      <c r="L17" s="52">
        <v>4130.3100652600006</v>
      </c>
      <c r="M17" s="52">
        <v>4121.4584309399997</v>
      </c>
      <c r="N17" s="52">
        <v>4138.7872317900001</v>
      </c>
      <c r="O17" s="52">
        <v>4139.2393373800005</v>
      </c>
      <c r="P17" s="52">
        <v>4139.48743835</v>
      </c>
      <c r="Q17" s="52">
        <v>4138.5048629400007</v>
      </c>
      <c r="R17" s="52">
        <v>4143.8655211800005</v>
      </c>
      <c r="S17" s="52">
        <v>4150.3735586800003</v>
      </c>
      <c r="T17" s="52">
        <v>4142.05572622</v>
      </c>
      <c r="U17" s="52">
        <v>4136.0398370600005</v>
      </c>
      <c r="V17" s="52">
        <v>4111.1799526900004</v>
      </c>
      <c r="W17" s="52">
        <v>4088.0609832800001</v>
      </c>
      <c r="X17" s="52">
        <v>4141.4134689000002</v>
      </c>
      <c r="Y17" s="52">
        <v>4189.8176523000002</v>
      </c>
    </row>
    <row r="18" spans="1:25" s="53" customFormat="1" ht="15.75" x14ac:dyDescent="0.3">
      <c r="A18" s="51" t="s">
        <v>137</v>
      </c>
      <c r="B18" s="52">
        <v>4154.9144240000005</v>
      </c>
      <c r="C18" s="52">
        <v>4220.4239270800008</v>
      </c>
      <c r="D18" s="52">
        <v>4342.6725370800004</v>
      </c>
      <c r="E18" s="52">
        <v>4345.8924308300002</v>
      </c>
      <c r="F18" s="52">
        <v>4341.2494979700004</v>
      </c>
      <c r="G18" s="52">
        <v>4334.8475081400002</v>
      </c>
      <c r="H18" s="52">
        <v>4282.2083952499997</v>
      </c>
      <c r="I18" s="52">
        <v>4209.7555251600006</v>
      </c>
      <c r="J18" s="52">
        <v>4119.9318586700001</v>
      </c>
      <c r="K18" s="52">
        <v>4045.5908107100004</v>
      </c>
      <c r="L18" s="52">
        <v>4003.7426086200003</v>
      </c>
      <c r="M18" s="52">
        <v>3971.6030553000001</v>
      </c>
      <c r="N18" s="52">
        <v>3991.3737871500002</v>
      </c>
      <c r="O18" s="52">
        <v>4003.0753197500003</v>
      </c>
      <c r="P18" s="52">
        <v>4006.1419701700006</v>
      </c>
      <c r="Q18" s="52">
        <v>4002.3148717100003</v>
      </c>
      <c r="R18" s="52">
        <v>4006.3056683900004</v>
      </c>
      <c r="S18" s="52">
        <v>3979.9882825700006</v>
      </c>
      <c r="T18" s="52">
        <v>3968.9374834600003</v>
      </c>
      <c r="U18" s="52">
        <v>3973.5228145800002</v>
      </c>
      <c r="V18" s="52">
        <v>3985.2411742800005</v>
      </c>
      <c r="W18" s="52">
        <v>3982.1995176500004</v>
      </c>
      <c r="X18" s="52">
        <v>4029.2381412600002</v>
      </c>
      <c r="Y18" s="52">
        <v>4123.68990287</v>
      </c>
    </row>
    <row r="19" spans="1:25" s="53" customFormat="1" ht="15.75" x14ac:dyDescent="0.3">
      <c r="A19" s="51" t="s">
        <v>138</v>
      </c>
      <c r="B19" s="52">
        <v>4232.39626692</v>
      </c>
      <c r="C19" s="52">
        <v>4286.4039064500002</v>
      </c>
      <c r="D19" s="52">
        <v>4314.6301725600006</v>
      </c>
      <c r="E19" s="52">
        <v>4317.7037541300006</v>
      </c>
      <c r="F19" s="52">
        <v>4309.1294156200001</v>
      </c>
      <c r="G19" s="52">
        <v>4288.6468793000004</v>
      </c>
      <c r="H19" s="52">
        <v>4245.93921563</v>
      </c>
      <c r="I19" s="52">
        <v>4134.1748717800001</v>
      </c>
      <c r="J19" s="52">
        <v>4041.9410026300002</v>
      </c>
      <c r="K19" s="52">
        <v>3996.3708591600002</v>
      </c>
      <c r="L19" s="52">
        <v>3993.3201987400003</v>
      </c>
      <c r="M19" s="52">
        <v>4011.9986886500001</v>
      </c>
      <c r="N19" s="52">
        <v>4015.3158576200003</v>
      </c>
      <c r="O19" s="52">
        <v>4023.0861923900002</v>
      </c>
      <c r="P19" s="52">
        <v>4035.5556980000001</v>
      </c>
      <c r="Q19" s="52">
        <v>4041.0081887600004</v>
      </c>
      <c r="R19" s="52">
        <v>4027.1066107700003</v>
      </c>
      <c r="S19" s="52">
        <v>4022.37561052</v>
      </c>
      <c r="T19" s="52">
        <v>4027.8782821100003</v>
      </c>
      <c r="U19" s="52">
        <v>4006.9093547100001</v>
      </c>
      <c r="V19" s="52">
        <v>4014.1517236100003</v>
      </c>
      <c r="W19" s="52">
        <v>4008.7356406700001</v>
      </c>
      <c r="X19" s="52">
        <v>4111.4832623100001</v>
      </c>
      <c r="Y19" s="52">
        <v>4211.5188951700002</v>
      </c>
    </row>
    <row r="20" spans="1:25" s="53" customFormat="1" ht="15.75" x14ac:dyDescent="0.3">
      <c r="A20" s="51" t="s">
        <v>139</v>
      </c>
      <c r="B20" s="52">
        <v>4350.9574667699999</v>
      </c>
      <c r="C20" s="52">
        <v>4490.7883977700003</v>
      </c>
      <c r="D20" s="52">
        <v>4649.6748487000004</v>
      </c>
      <c r="E20" s="52">
        <v>4677.5749849500007</v>
      </c>
      <c r="F20" s="52">
        <v>4692.0061612500003</v>
      </c>
      <c r="G20" s="52">
        <v>4700.0825835000005</v>
      </c>
      <c r="H20" s="52">
        <v>4659.9682825100008</v>
      </c>
      <c r="I20" s="52">
        <v>4506.5100179800011</v>
      </c>
      <c r="J20" s="52">
        <v>4266.8737114400001</v>
      </c>
      <c r="K20" s="52">
        <v>4239.5176857500001</v>
      </c>
      <c r="L20" s="52">
        <v>4215.9408325700006</v>
      </c>
      <c r="M20" s="52">
        <v>4122.1383248300008</v>
      </c>
      <c r="N20" s="52">
        <v>4180.5359489900002</v>
      </c>
      <c r="O20" s="52">
        <v>4177.8541137900002</v>
      </c>
      <c r="P20" s="52">
        <v>4143.21003096</v>
      </c>
      <c r="Q20" s="52">
        <v>4194.33482594</v>
      </c>
      <c r="R20" s="52">
        <v>4204.9609353800006</v>
      </c>
      <c r="S20" s="52">
        <v>4205.4877632400003</v>
      </c>
      <c r="T20" s="52">
        <v>4207.0781845800002</v>
      </c>
      <c r="U20" s="52">
        <v>4227.6376042900001</v>
      </c>
      <c r="V20" s="52">
        <v>4253.7279443799998</v>
      </c>
      <c r="W20" s="52">
        <v>4258.0903799300004</v>
      </c>
      <c r="X20" s="52">
        <v>4283.52066784</v>
      </c>
      <c r="Y20" s="52">
        <v>4502.9379042100009</v>
      </c>
    </row>
    <row r="21" spans="1:25" s="53" customFormat="1" ht="15.75" x14ac:dyDescent="0.3">
      <c r="A21" s="51" t="s">
        <v>140</v>
      </c>
      <c r="B21" s="52">
        <v>4378.1916655900004</v>
      </c>
      <c r="C21" s="52">
        <v>4498.2671250399999</v>
      </c>
      <c r="D21" s="52">
        <v>4499.5592168100002</v>
      </c>
      <c r="E21" s="52">
        <v>4473.4449772400003</v>
      </c>
      <c r="F21" s="52">
        <v>4469.9384925300001</v>
      </c>
      <c r="G21" s="52">
        <v>4475.2453685100008</v>
      </c>
      <c r="H21" s="52">
        <v>4427.5516769000005</v>
      </c>
      <c r="I21" s="52">
        <v>4223.32497461</v>
      </c>
      <c r="J21" s="52">
        <v>4157.1285856600007</v>
      </c>
      <c r="K21" s="52">
        <v>4144.8138285100003</v>
      </c>
      <c r="L21" s="52">
        <v>4129.9443929200006</v>
      </c>
      <c r="M21" s="52">
        <v>4137.99165851</v>
      </c>
      <c r="N21" s="52">
        <v>4137.1555592700006</v>
      </c>
      <c r="O21" s="52">
        <v>4145.1133631900002</v>
      </c>
      <c r="P21" s="52">
        <v>4155.2675900000004</v>
      </c>
      <c r="Q21" s="52">
        <v>4155.57140359</v>
      </c>
      <c r="R21" s="52">
        <v>4165.5890028700005</v>
      </c>
      <c r="S21" s="52">
        <v>4167.9680175900003</v>
      </c>
      <c r="T21" s="52">
        <v>4171.3885311499998</v>
      </c>
      <c r="U21" s="52">
        <v>4162.4157262099998</v>
      </c>
      <c r="V21" s="52">
        <v>4181.13448298</v>
      </c>
      <c r="W21" s="52">
        <v>4196.3629001900008</v>
      </c>
      <c r="X21" s="52">
        <v>4262.9195937700006</v>
      </c>
      <c r="Y21" s="52">
        <v>4337.6675566700005</v>
      </c>
    </row>
    <row r="22" spans="1:25" s="53" customFormat="1" ht="15.75" x14ac:dyDescent="0.3">
      <c r="A22" s="51" t="s">
        <v>141</v>
      </c>
      <c r="B22" s="52">
        <v>4277.7006838500001</v>
      </c>
      <c r="C22" s="52">
        <v>4414.4254249599999</v>
      </c>
      <c r="D22" s="52">
        <v>4502.2754734500004</v>
      </c>
      <c r="E22" s="52">
        <v>4495.3948395000007</v>
      </c>
      <c r="F22" s="52">
        <v>4489.9255864799998</v>
      </c>
      <c r="G22" s="52">
        <v>4496.8806586500004</v>
      </c>
      <c r="H22" s="52">
        <v>4528.4768505500006</v>
      </c>
      <c r="I22" s="52">
        <v>4405.0407835200003</v>
      </c>
      <c r="J22" s="52">
        <v>4301.1433863700004</v>
      </c>
      <c r="K22" s="52">
        <v>4177.1396703200007</v>
      </c>
      <c r="L22" s="52">
        <v>4189.8682354299999</v>
      </c>
      <c r="M22" s="52">
        <v>4166.5238011500005</v>
      </c>
      <c r="N22" s="52">
        <v>4152.5255278300001</v>
      </c>
      <c r="O22" s="52">
        <v>4157.6694485000007</v>
      </c>
      <c r="P22" s="52">
        <v>4170.1700448500005</v>
      </c>
      <c r="Q22" s="52">
        <v>4172.3489553500003</v>
      </c>
      <c r="R22" s="52">
        <v>4166.2032447700003</v>
      </c>
      <c r="S22" s="52">
        <v>4162.3597982600004</v>
      </c>
      <c r="T22" s="52">
        <v>4159.1286678500001</v>
      </c>
      <c r="U22" s="52">
        <v>4192.6334841200005</v>
      </c>
      <c r="V22" s="52">
        <v>4200.2320665400002</v>
      </c>
      <c r="W22" s="52">
        <v>4160.16744827</v>
      </c>
      <c r="X22" s="52">
        <v>4204.8429037400001</v>
      </c>
      <c r="Y22" s="52">
        <v>4312.5121189199999</v>
      </c>
    </row>
    <row r="23" spans="1:25" s="53" customFormat="1" ht="15.75" x14ac:dyDescent="0.3">
      <c r="A23" s="51" t="s">
        <v>142</v>
      </c>
      <c r="B23" s="52">
        <v>4289.37484666</v>
      </c>
      <c r="C23" s="52">
        <v>4384.5184175900004</v>
      </c>
      <c r="D23" s="52">
        <v>4523.3492037600008</v>
      </c>
      <c r="E23" s="52">
        <v>4548.2865293200002</v>
      </c>
      <c r="F23" s="52">
        <v>4536.7922042500004</v>
      </c>
      <c r="G23" s="52">
        <v>4540.8428156900009</v>
      </c>
      <c r="H23" s="52">
        <v>4617.7076829500002</v>
      </c>
      <c r="I23" s="52">
        <v>4354.7255937099999</v>
      </c>
      <c r="J23" s="52">
        <v>4244.5338208600006</v>
      </c>
      <c r="K23" s="52">
        <v>4212.3892897000005</v>
      </c>
      <c r="L23" s="52">
        <v>4161.6554752500006</v>
      </c>
      <c r="M23" s="52">
        <v>4091.4242051600004</v>
      </c>
      <c r="N23" s="52">
        <v>4091.2894535000005</v>
      </c>
      <c r="O23" s="52">
        <v>4118.9196353100006</v>
      </c>
      <c r="P23" s="52">
        <v>4124.9106158499999</v>
      </c>
      <c r="Q23" s="52">
        <v>4130.1241034200002</v>
      </c>
      <c r="R23" s="52">
        <v>4128.7082742900002</v>
      </c>
      <c r="S23" s="52">
        <v>4128.9710749100004</v>
      </c>
      <c r="T23" s="52">
        <v>4138.51912103</v>
      </c>
      <c r="U23" s="52">
        <v>4143.9569859500007</v>
      </c>
      <c r="V23" s="52">
        <v>4129.9856756400004</v>
      </c>
      <c r="W23" s="52">
        <v>4111.0852761100004</v>
      </c>
      <c r="X23" s="52">
        <v>4165.9931685600004</v>
      </c>
      <c r="Y23" s="52">
        <v>4243.2714934200003</v>
      </c>
    </row>
    <row r="24" spans="1:25" s="53" customFormat="1" ht="15.75" x14ac:dyDescent="0.3">
      <c r="A24" s="51" t="s">
        <v>143</v>
      </c>
      <c r="B24" s="52">
        <v>4420.5367988899998</v>
      </c>
      <c r="C24" s="52">
        <v>4502.9617809299998</v>
      </c>
      <c r="D24" s="52">
        <v>4586.3150388000004</v>
      </c>
      <c r="E24" s="52">
        <v>4555.8602792600004</v>
      </c>
      <c r="F24" s="52">
        <v>4555.1402264999997</v>
      </c>
      <c r="G24" s="52">
        <v>4560.9507390400004</v>
      </c>
      <c r="H24" s="52">
        <v>4621.7477563299999</v>
      </c>
      <c r="I24" s="52">
        <v>4392.6087290800006</v>
      </c>
      <c r="J24" s="52">
        <v>4259.34394548</v>
      </c>
      <c r="K24" s="52">
        <v>4201.7910365799999</v>
      </c>
      <c r="L24" s="52">
        <v>4149.91162764</v>
      </c>
      <c r="M24" s="52">
        <v>4140.0096990300008</v>
      </c>
      <c r="N24" s="52">
        <v>4140.3276406000004</v>
      </c>
      <c r="O24" s="52">
        <v>4128.5513734900005</v>
      </c>
      <c r="P24" s="52">
        <v>4122.3724199000008</v>
      </c>
      <c r="Q24" s="52">
        <v>4125.53023441</v>
      </c>
      <c r="R24" s="52">
        <v>4130.69501339</v>
      </c>
      <c r="S24" s="52">
        <v>4108.8446578700004</v>
      </c>
      <c r="T24" s="52">
        <v>4104.3423485200001</v>
      </c>
      <c r="U24" s="52">
        <v>4131.42481142</v>
      </c>
      <c r="V24" s="52">
        <v>4155.8784695499999</v>
      </c>
      <c r="W24" s="52">
        <v>4132.98691547</v>
      </c>
      <c r="X24" s="52">
        <v>4184.33814583</v>
      </c>
      <c r="Y24" s="52">
        <v>4280.3196723900001</v>
      </c>
    </row>
    <row r="25" spans="1:25" s="53" customFormat="1" ht="15.75" x14ac:dyDescent="0.3">
      <c r="A25" s="51" t="s">
        <v>144</v>
      </c>
      <c r="B25" s="52">
        <v>4362.9019739200003</v>
      </c>
      <c r="C25" s="52">
        <v>4417.9548211700003</v>
      </c>
      <c r="D25" s="52">
        <v>4503.8332681800002</v>
      </c>
      <c r="E25" s="52">
        <v>4575.8073564900005</v>
      </c>
      <c r="F25" s="52">
        <v>4624.6793541099996</v>
      </c>
      <c r="G25" s="52">
        <v>4591.8299487500008</v>
      </c>
      <c r="H25" s="52">
        <v>4534.4404027700002</v>
      </c>
      <c r="I25" s="52">
        <v>4301.28636302</v>
      </c>
      <c r="J25" s="52">
        <v>4228.9520948500003</v>
      </c>
      <c r="K25" s="52">
        <v>4145.5279382500003</v>
      </c>
      <c r="L25" s="52">
        <v>4148.3415139200006</v>
      </c>
      <c r="M25" s="52">
        <v>4179.1211427200005</v>
      </c>
      <c r="N25" s="52">
        <v>4194.4891346800005</v>
      </c>
      <c r="O25" s="52">
        <v>4188.8031882900004</v>
      </c>
      <c r="P25" s="52">
        <v>4180.0917633500003</v>
      </c>
      <c r="Q25" s="52">
        <v>4176.4414856200001</v>
      </c>
      <c r="R25" s="52">
        <v>4178.4850634800005</v>
      </c>
      <c r="S25" s="52">
        <v>4173.5276247199999</v>
      </c>
      <c r="T25" s="52">
        <v>4164.4791171400002</v>
      </c>
      <c r="U25" s="52">
        <v>4176.4741455399999</v>
      </c>
      <c r="V25" s="52">
        <v>4184.4614357600003</v>
      </c>
      <c r="W25" s="52">
        <v>4145.7131534600003</v>
      </c>
      <c r="X25" s="52">
        <v>4206.3732665400003</v>
      </c>
      <c r="Y25" s="52">
        <v>4263.78118094</v>
      </c>
    </row>
    <row r="26" spans="1:25" s="53" customFormat="1" ht="15.75" x14ac:dyDescent="0.3">
      <c r="A26" s="51" t="s">
        <v>145</v>
      </c>
      <c r="B26" s="52">
        <v>4336.5676671400006</v>
      </c>
      <c r="C26" s="52">
        <v>4411.3290786600001</v>
      </c>
      <c r="D26" s="52">
        <v>4575.1976838200007</v>
      </c>
      <c r="E26" s="52">
        <v>4647.2813194700002</v>
      </c>
      <c r="F26" s="52">
        <v>4658.1646912800006</v>
      </c>
      <c r="G26" s="52">
        <v>4639.3252850500003</v>
      </c>
      <c r="H26" s="52">
        <v>4561.7367677399998</v>
      </c>
      <c r="I26" s="52">
        <v>4325.4879008200005</v>
      </c>
      <c r="J26" s="52">
        <v>4204.66388044</v>
      </c>
      <c r="K26" s="52">
        <v>4160.6349734300002</v>
      </c>
      <c r="L26" s="52">
        <v>4122.1590313800007</v>
      </c>
      <c r="M26" s="52">
        <v>4120.3755836700002</v>
      </c>
      <c r="N26" s="52">
        <v>4118.5948473500002</v>
      </c>
      <c r="O26" s="52">
        <v>4116.9804559599997</v>
      </c>
      <c r="P26" s="52">
        <v>4130.88920882</v>
      </c>
      <c r="Q26" s="52">
        <v>4132.4209172700002</v>
      </c>
      <c r="R26" s="52">
        <v>4143.1442736900008</v>
      </c>
      <c r="S26" s="52">
        <v>4142.3290797200007</v>
      </c>
      <c r="T26" s="52">
        <v>4127.2537897900002</v>
      </c>
      <c r="U26" s="52">
        <v>4147.8304235300002</v>
      </c>
      <c r="V26" s="52">
        <v>4158.7475928500007</v>
      </c>
      <c r="W26" s="52">
        <v>4146.5218132999998</v>
      </c>
      <c r="X26" s="52">
        <v>4193.0640558499999</v>
      </c>
      <c r="Y26" s="52">
        <v>4316.5692642800004</v>
      </c>
    </row>
    <row r="27" spans="1:25" s="53" customFormat="1" ht="15.75" x14ac:dyDescent="0.3">
      <c r="A27" s="51" t="s">
        <v>146</v>
      </c>
      <c r="B27" s="52">
        <v>4214.2040615100004</v>
      </c>
      <c r="C27" s="52">
        <v>4332.29812064</v>
      </c>
      <c r="D27" s="52">
        <v>4386.8316104800006</v>
      </c>
      <c r="E27" s="52">
        <v>4465.8492897900005</v>
      </c>
      <c r="F27" s="52">
        <v>4498.3870294000008</v>
      </c>
      <c r="G27" s="52">
        <v>4526.0710134299998</v>
      </c>
      <c r="H27" s="52">
        <v>4532.6973322800004</v>
      </c>
      <c r="I27" s="52">
        <v>4295.1349131700008</v>
      </c>
      <c r="J27" s="52">
        <v>4164.8456227500001</v>
      </c>
      <c r="K27" s="52">
        <v>4133.8728200200003</v>
      </c>
      <c r="L27" s="52">
        <v>4091.2058831600002</v>
      </c>
      <c r="M27" s="52">
        <v>4123.0851490100004</v>
      </c>
      <c r="N27" s="52">
        <v>4162.1489249900005</v>
      </c>
      <c r="O27" s="52">
        <v>4167.29778119</v>
      </c>
      <c r="P27" s="52">
        <v>4119.8832412900001</v>
      </c>
      <c r="Q27" s="52">
        <v>4041.5174959000005</v>
      </c>
      <c r="R27" s="52">
        <v>4038.2099139900001</v>
      </c>
      <c r="S27" s="52">
        <v>4036.69269351</v>
      </c>
      <c r="T27" s="52">
        <v>4079.08419392</v>
      </c>
      <c r="U27" s="52">
        <v>4077.4768314400003</v>
      </c>
      <c r="V27" s="52">
        <v>4102.4071604300007</v>
      </c>
      <c r="W27" s="52">
        <v>4070.2008158900003</v>
      </c>
      <c r="X27" s="52">
        <v>4114.3699667800001</v>
      </c>
      <c r="Y27" s="52">
        <v>4255.1337050800003</v>
      </c>
    </row>
    <row r="28" spans="1:25" s="53" customFormat="1" ht="15.75" x14ac:dyDescent="0.3">
      <c r="A28" s="51" t="s">
        <v>147</v>
      </c>
      <c r="B28" s="52">
        <v>4250.72621239</v>
      </c>
      <c r="C28" s="52">
        <v>4380.3696940900008</v>
      </c>
      <c r="D28" s="52">
        <v>4556.2867926199997</v>
      </c>
      <c r="E28" s="52">
        <v>4597.27451999</v>
      </c>
      <c r="F28" s="52">
        <v>4595.0055456800001</v>
      </c>
      <c r="G28" s="52">
        <v>4596.8280977400009</v>
      </c>
      <c r="H28" s="52">
        <v>4589.9089316200007</v>
      </c>
      <c r="I28" s="52">
        <v>4359.2068305000003</v>
      </c>
      <c r="J28" s="52">
        <v>4237.2450749300006</v>
      </c>
      <c r="K28" s="52">
        <v>4134.9249732099997</v>
      </c>
      <c r="L28" s="52">
        <v>4069.7790363100003</v>
      </c>
      <c r="M28" s="52">
        <v>4028.4992677100004</v>
      </c>
      <c r="N28" s="52">
        <v>4019.5520488500006</v>
      </c>
      <c r="O28" s="52">
        <v>3978.69297362</v>
      </c>
      <c r="P28" s="52">
        <v>3781.0713102900004</v>
      </c>
      <c r="Q28" s="52">
        <v>3747.6865005300006</v>
      </c>
      <c r="R28" s="52">
        <v>3739.2744512000004</v>
      </c>
      <c r="S28" s="52">
        <v>3740.0092281200004</v>
      </c>
      <c r="T28" s="52">
        <v>3776.8977553200002</v>
      </c>
      <c r="U28" s="52">
        <v>3855.4076351700005</v>
      </c>
      <c r="V28" s="52">
        <v>4080.1031303200002</v>
      </c>
      <c r="W28" s="52">
        <v>4050.8008970000001</v>
      </c>
      <c r="X28" s="52">
        <v>4095.8042849500002</v>
      </c>
      <c r="Y28" s="52">
        <v>4183.9056153600004</v>
      </c>
    </row>
    <row r="29" spans="1:25" s="53" customFormat="1" ht="15.75" x14ac:dyDescent="0.3">
      <c r="A29" s="51" t="s">
        <v>148</v>
      </c>
      <c r="B29" s="52">
        <v>4204.4615747300004</v>
      </c>
      <c r="C29" s="52">
        <v>4307.06851104</v>
      </c>
      <c r="D29" s="52">
        <v>4509.3146680500004</v>
      </c>
      <c r="E29" s="52">
        <v>4591.3571115800005</v>
      </c>
      <c r="F29" s="52">
        <v>4597.0637070200009</v>
      </c>
      <c r="G29" s="52">
        <v>4589.8326983000006</v>
      </c>
      <c r="H29" s="52">
        <v>4407.0370315100008</v>
      </c>
      <c r="I29" s="52">
        <v>4339.4814680899999</v>
      </c>
      <c r="J29" s="52">
        <v>4217.31369765</v>
      </c>
      <c r="K29" s="52">
        <v>4125.4493989300008</v>
      </c>
      <c r="L29" s="52">
        <v>4073.6315499700004</v>
      </c>
      <c r="M29" s="52">
        <v>4035.9832627600003</v>
      </c>
      <c r="N29" s="52">
        <v>4027.58839137</v>
      </c>
      <c r="O29" s="52">
        <v>4035.9010159900004</v>
      </c>
      <c r="P29" s="52">
        <v>4039.2461501400003</v>
      </c>
      <c r="Q29" s="52">
        <v>4014.0158742700005</v>
      </c>
      <c r="R29" s="52">
        <v>4001.88496433</v>
      </c>
      <c r="S29" s="52">
        <v>4002.8004455600003</v>
      </c>
      <c r="T29" s="52">
        <v>4036.7009586700005</v>
      </c>
      <c r="U29" s="52">
        <v>4044.33607803</v>
      </c>
      <c r="V29" s="52">
        <v>3833.8307853400001</v>
      </c>
      <c r="W29" s="52">
        <v>3625.55910735</v>
      </c>
      <c r="X29" s="52">
        <v>3647.5366098500003</v>
      </c>
      <c r="Y29" s="52">
        <v>3700.1467558000004</v>
      </c>
    </row>
    <row r="30" spans="1:25" s="53" customFormat="1" ht="15.75" x14ac:dyDescent="0.3">
      <c r="A30" s="51" t="s">
        <v>149</v>
      </c>
      <c r="B30" s="52">
        <v>3778.6812218500004</v>
      </c>
      <c r="C30" s="52">
        <v>4023.8936889400002</v>
      </c>
      <c r="D30" s="52">
        <v>4403.8464172000004</v>
      </c>
      <c r="E30" s="52">
        <v>4528.7980510500001</v>
      </c>
      <c r="F30" s="52">
        <v>4576.6869812599998</v>
      </c>
      <c r="G30" s="52">
        <v>4629.7222766800005</v>
      </c>
      <c r="H30" s="52">
        <v>4451.1541490300006</v>
      </c>
      <c r="I30" s="52">
        <v>4321.7363692100007</v>
      </c>
      <c r="J30" s="52">
        <v>4252.0217303000009</v>
      </c>
      <c r="K30" s="52">
        <v>4203.0508465800003</v>
      </c>
      <c r="L30" s="52">
        <v>4180.5037410800005</v>
      </c>
      <c r="M30" s="52">
        <v>4177.9233381100003</v>
      </c>
      <c r="N30" s="52">
        <v>4179.8559522600008</v>
      </c>
      <c r="O30" s="52">
        <v>4171.0472893000006</v>
      </c>
      <c r="P30" s="52">
        <v>4180.7116873499999</v>
      </c>
      <c r="Q30" s="52">
        <v>4151.2453003299997</v>
      </c>
      <c r="R30" s="52">
        <v>4145.8895989100001</v>
      </c>
      <c r="S30" s="52">
        <v>4136.4774424700008</v>
      </c>
      <c r="T30" s="52">
        <v>4169.6966269300001</v>
      </c>
      <c r="U30" s="52">
        <v>4174.6963091300004</v>
      </c>
      <c r="V30" s="52">
        <v>4196.2139773899999</v>
      </c>
      <c r="W30" s="52">
        <v>4165.1256910600005</v>
      </c>
      <c r="X30" s="52">
        <v>4224.5369446700006</v>
      </c>
      <c r="Y30" s="52">
        <v>4320.4228920200003</v>
      </c>
    </row>
    <row r="31" spans="1:25" s="53" customFormat="1" ht="15.75" x14ac:dyDescent="0.3">
      <c r="A31" s="51" t="s">
        <v>150</v>
      </c>
      <c r="B31" s="52">
        <v>4252.7990010400008</v>
      </c>
      <c r="C31" s="52">
        <v>4295.69547281</v>
      </c>
      <c r="D31" s="52">
        <v>4492.7799892399998</v>
      </c>
      <c r="E31" s="52">
        <v>4616.9611784799999</v>
      </c>
      <c r="F31" s="52">
        <v>4628.1646583900001</v>
      </c>
      <c r="G31" s="52">
        <v>4640.0245108600002</v>
      </c>
      <c r="H31" s="52">
        <v>4399.0005764899997</v>
      </c>
      <c r="I31" s="52">
        <v>4307.6306862400006</v>
      </c>
      <c r="J31" s="52">
        <v>4197.6306763700004</v>
      </c>
      <c r="K31" s="52">
        <v>4129.7031451300008</v>
      </c>
      <c r="L31" s="52">
        <v>4115.7558700999998</v>
      </c>
      <c r="M31" s="52">
        <v>4097.7349086200002</v>
      </c>
      <c r="N31" s="52">
        <v>4100.3895007000001</v>
      </c>
      <c r="O31" s="52">
        <v>4098.9739864000003</v>
      </c>
      <c r="P31" s="52">
        <v>4097.9257617600006</v>
      </c>
      <c r="Q31" s="52">
        <v>4071.4953635100001</v>
      </c>
      <c r="R31" s="52">
        <v>4075.8320667000003</v>
      </c>
      <c r="S31" s="52">
        <v>4079.4679377900002</v>
      </c>
      <c r="T31" s="52">
        <v>4105.2763178700006</v>
      </c>
      <c r="U31" s="52">
        <v>4133.0150530000001</v>
      </c>
      <c r="V31" s="52">
        <v>4134.8135719500006</v>
      </c>
      <c r="W31" s="52">
        <v>4113.1659192799998</v>
      </c>
      <c r="X31" s="52">
        <v>4154.5954508300001</v>
      </c>
      <c r="Y31" s="52">
        <v>4241.0440746500008</v>
      </c>
    </row>
    <row r="32" spans="1:25" s="53" customFormat="1" ht="15.75" x14ac:dyDescent="0.3">
      <c r="A32" s="51" t="s">
        <v>151</v>
      </c>
      <c r="B32" s="52">
        <v>4369.97854697</v>
      </c>
      <c r="C32" s="52">
        <v>4417.5415827100005</v>
      </c>
      <c r="D32" s="52">
        <v>4531.0988322100002</v>
      </c>
      <c r="E32" s="52">
        <v>4574.82028713</v>
      </c>
      <c r="F32" s="52">
        <v>4570.3754621000007</v>
      </c>
      <c r="G32" s="52">
        <v>4561.0805479400005</v>
      </c>
      <c r="H32" s="52">
        <v>4425.0764883700003</v>
      </c>
      <c r="I32" s="52">
        <v>4317.2326030300001</v>
      </c>
      <c r="J32" s="52">
        <v>4220.86304415</v>
      </c>
      <c r="K32" s="52">
        <v>4136.9382753999998</v>
      </c>
      <c r="L32" s="52">
        <v>4104.1291646400005</v>
      </c>
      <c r="M32" s="52">
        <v>4098.4207276400002</v>
      </c>
      <c r="N32" s="52">
        <v>4090.9540972700006</v>
      </c>
      <c r="O32" s="52">
        <v>4096.9534543400005</v>
      </c>
      <c r="P32" s="52">
        <v>4085.4960020200006</v>
      </c>
      <c r="Q32" s="52">
        <v>4087.5652208700003</v>
      </c>
      <c r="R32" s="52">
        <v>4103.0074037300001</v>
      </c>
      <c r="S32" s="52">
        <v>4111.1473292700002</v>
      </c>
      <c r="T32" s="52">
        <v>4151.8010787600006</v>
      </c>
      <c r="U32" s="52">
        <v>4150.0677992300007</v>
      </c>
      <c r="V32" s="52">
        <v>4164.1191510600001</v>
      </c>
      <c r="W32" s="52">
        <v>4149.4247505600006</v>
      </c>
      <c r="X32" s="52">
        <v>4196.8056827800001</v>
      </c>
      <c r="Y32" s="52">
        <v>4298.9754279300005</v>
      </c>
    </row>
    <row r="33" spans="1:28" s="53" customFormat="1" ht="15.75" x14ac:dyDescent="0.3">
      <c r="A33" s="51" t="s">
        <v>152</v>
      </c>
      <c r="B33" s="52">
        <v>4299.03958152</v>
      </c>
      <c r="C33" s="52">
        <v>4408.1674987700007</v>
      </c>
      <c r="D33" s="52">
        <v>4543.8114252100004</v>
      </c>
      <c r="E33" s="52">
        <v>4553.4662668700003</v>
      </c>
      <c r="F33" s="52">
        <v>4546.7872664100005</v>
      </c>
      <c r="G33" s="52">
        <v>4563.2698264400005</v>
      </c>
      <c r="H33" s="52">
        <v>4334.0299423500001</v>
      </c>
      <c r="I33" s="52">
        <v>4232.6274958000004</v>
      </c>
      <c r="J33" s="52">
        <v>4101.7336406300001</v>
      </c>
      <c r="K33" s="52">
        <v>4054.4645065700006</v>
      </c>
      <c r="L33" s="52">
        <v>4009.2926039200001</v>
      </c>
      <c r="M33" s="52">
        <v>3985.0669860200005</v>
      </c>
      <c r="N33" s="52">
        <v>3975.5389923700004</v>
      </c>
      <c r="O33" s="52">
        <v>3982.0990362300004</v>
      </c>
      <c r="P33" s="52">
        <v>3997.4926954000002</v>
      </c>
      <c r="Q33" s="52">
        <v>4001.0459257300004</v>
      </c>
      <c r="R33" s="52">
        <v>4001.9479955800002</v>
      </c>
      <c r="S33" s="52">
        <v>4007.44478961</v>
      </c>
      <c r="T33" s="52">
        <v>4007.8086374900004</v>
      </c>
      <c r="U33" s="52">
        <v>4033.7084963400002</v>
      </c>
      <c r="V33" s="52">
        <v>4038.3179371200004</v>
      </c>
      <c r="W33" s="52">
        <v>4045.91853593</v>
      </c>
      <c r="X33" s="52">
        <v>4138.7543267199999</v>
      </c>
      <c r="Y33" s="52">
        <v>4247.4120989800003</v>
      </c>
    </row>
    <row r="34" spans="1:28" s="53" customFormat="1" ht="15.75" x14ac:dyDescent="0.3">
      <c r="A34" s="51" t="s">
        <v>153</v>
      </c>
      <c r="B34" s="52">
        <v>4286.0473994800004</v>
      </c>
      <c r="C34" s="52">
        <v>4395.8791261400002</v>
      </c>
      <c r="D34" s="52">
        <v>4523.3605093400001</v>
      </c>
      <c r="E34" s="52">
        <v>4523.9130488800001</v>
      </c>
      <c r="F34" s="52">
        <v>4548.4081161400009</v>
      </c>
      <c r="G34" s="52">
        <v>4557.0018133700005</v>
      </c>
      <c r="H34" s="52">
        <v>4375.9590467800008</v>
      </c>
      <c r="I34" s="52">
        <v>4254.8756028200005</v>
      </c>
      <c r="J34" s="52">
        <v>4119.5486851800006</v>
      </c>
      <c r="K34" s="52">
        <v>4031.9001085400005</v>
      </c>
      <c r="L34" s="52">
        <v>3977.9558544300003</v>
      </c>
      <c r="M34" s="52">
        <v>3974.8782613500002</v>
      </c>
      <c r="N34" s="52">
        <v>3979.4807084200002</v>
      </c>
      <c r="O34" s="52">
        <v>3976.6398598900005</v>
      </c>
      <c r="P34" s="52">
        <v>3958.1118983800002</v>
      </c>
      <c r="Q34" s="52">
        <v>3966.4425729700006</v>
      </c>
      <c r="R34" s="52">
        <v>3982.6016716200002</v>
      </c>
      <c r="S34" s="52">
        <v>3989.6980774100002</v>
      </c>
      <c r="T34" s="52">
        <v>3987.5792642200004</v>
      </c>
      <c r="U34" s="52">
        <v>3995.4446778200004</v>
      </c>
      <c r="V34" s="52">
        <v>3986.8412735000002</v>
      </c>
      <c r="W34" s="52">
        <v>3952.9204932900002</v>
      </c>
      <c r="X34" s="52">
        <v>4034.90514833</v>
      </c>
      <c r="Y34" s="52">
        <v>4232.5065571300001</v>
      </c>
    </row>
    <row r="35" spans="1:28" s="53" customFormat="1" ht="15.75" x14ac:dyDescent="0.3">
      <c r="A35" s="51" t="s">
        <v>154</v>
      </c>
      <c r="B35" s="52">
        <v>4216.8266223600003</v>
      </c>
      <c r="C35" s="52">
        <v>4295.00240794</v>
      </c>
      <c r="D35" s="52">
        <v>4405.6509386200005</v>
      </c>
      <c r="E35" s="52">
        <v>4392.2823890100008</v>
      </c>
      <c r="F35" s="52">
        <v>4383.58604027</v>
      </c>
      <c r="G35" s="52">
        <v>4378.7048016000008</v>
      </c>
      <c r="H35" s="52">
        <v>4310.0352273900007</v>
      </c>
      <c r="I35" s="52">
        <v>4257.6227311500006</v>
      </c>
      <c r="J35" s="52">
        <v>4108.0366476600002</v>
      </c>
      <c r="K35" s="52">
        <v>4022.8332514400004</v>
      </c>
      <c r="L35" s="52">
        <v>3950.6371796700005</v>
      </c>
      <c r="M35" s="52">
        <v>3932.1419307100005</v>
      </c>
      <c r="N35" s="52">
        <v>3923.8814080300003</v>
      </c>
      <c r="O35" s="52">
        <v>3932.1587782000006</v>
      </c>
      <c r="P35" s="52">
        <v>3929.3484637800002</v>
      </c>
      <c r="Q35" s="52">
        <v>3936.0150525100003</v>
      </c>
      <c r="R35" s="52">
        <v>3930.2525982500001</v>
      </c>
      <c r="S35" s="52">
        <v>3929.4649028800004</v>
      </c>
      <c r="T35" s="52">
        <v>3932.7604331900002</v>
      </c>
      <c r="U35" s="52">
        <v>3939.2213369500005</v>
      </c>
      <c r="V35" s="52">
        <v>3962.4532211600003</v>
      </c>
      <c r="W35" s="52">
        <v>3931.17668478</v>
      </c>
      <c r="X35" s="52">
        <v>3987.12970296</v>
      </c>
      <c r="Y35" s="52">
        <v>4092.0788953800002</v>
      </c>
    </row>
    <row r="36" spans="1:28" s="53" customFormat="1" ht="15.75" x14ac:dyDescent="0.3">
      <c r="A36" s="51" t="s">
        <v>155</v>
      </c>
      <c r="B36" s="52">
        <v>4405.5737736800002</v>
      </c>
      <c r="C36" s="52">
        <v>4460.2405049600002</v>
      </c>
      <c r="D36" s="52">
        <v>4591.8608877799998</v>
      </c>
      <c r="E36" s="52">
        <v>4621.4478912400009</v>
      </c>
      <c r="F36" s="52">
        <v>4625.0933333600005</v>
      </c>
      <c r="G36" s="52">
        <v>4612.9803853499998</v>
      </c>
      <c r="H36" s="52">
        <v>4504.2891105500003</v>
      </c>
      <c r="I36" s="52">
        <v>4453.7210731699997</v>
      </c>
      <c r="J36" s="52">
        <v>4352.9678449500007</v>
      </c>
      <c r="K36" s="52">
        <v>4249.1731920900002</v>
      </c>
      <c r="L36" s="52">
        <v>4169.0709950100008</v>
      </c>
      <c r="M36" s="52">
        <v>4149.5633100600007</v>
      </c>
      <c r="N36" s="52">
        <v>4135.02662487</v>
      </c>
      <c r="O36" s="52">
        <v>4142.0825014700004</v>
      </c>
      <c r="P36" s="52">
        <v>4149.4480094</v>
      </c>
      <c r="Q36" s="52">
        <v>4149.5715435600005</v>
      </c>
      <c r="R36" s="52">
        <v>4136.6922219200005</v>
      </c>
      <c r="S36" s="52">
        <v>4130.1020006700001</v>
      </c>
      <c r="T36" s="52">
        <v>4129.1602332800003</v>
      </c>
      <c r="U36" s="52">
        <v>4147.6540444100001</v>
      </c>
      <c r="V36" s="52">
        <v>4153.6052047499998</v>
      </c>
      <c r="W36" s="52">
        <v>4119.3211906300003</v>
      </c>
      <c r="X36" s="52">
        <v>4163.0057239600001</v>
      </c>
      <c r="Y36" s="52">
        <v>4296.6513796600002</v>
      </c>
    </row>
    <row r="37" spans="1:28" s="53" customFormat="1" ht="15.75" x14ac:dyDescent="0.3">
      <c r="A37" s="51" t="s">
        <v>156</v>
      </c>
      <c r="B37" s="52">
        <v>4364.9759037200001</v>
      </c>
      <c r="C37" s="52">
        <v>4527.3905851899999</v>
      </c>
      <c r="D37" s="52">
        <v>4594.0061332200003</v>
      </c>
      <c r="E37" s="52">
        <v>4654.9673866400008</v>
      </c>
      <c r="F37" s="52">
        <v>4665.5013134399996</v>
      </c>
      <c r="G37" s="52">
        <v>4818.4824892899996</v>
      </c>
      <c r="H37" s="52">
        <v>4710.3665695</v>
      </c>
      <c r="I37" s="52">
        <v>4567.6976547600007</v>
      </c>
      <c r="J37" s="52">
        <v>4434.7405449500002</v>
      </c>
      <c r="K37" s="52">
        <v>4342.4691924899998</v>
      </c>
      <c r="L37" s="52">
        <v>4297.1481016200005</v>
      </c>
      <c r="M37" s="52">
        <v>4279.8929733599998</v>
      </c>
      <c r="N37" s="52">
        <v>4274.1920596199998</v>
      </c>
      <c r="O37" s="52">
        <v>4283.1986756300003</v>
      </c>
      <c r="P37" s="52">
        <v>4290.6408170600007</v>
      </c>
      <c r="Q37" s="52">
        <v>4291.6202141499998</v>
      </c>
      <c r="R37" s="52">
        <v>4294.8374472600008</v>
      </c>
      <c r="S37" s="52">
        <v>4297.0514810599998</v>
      </c>
      <c r="T37" s="52">
        <v>4290.4517049200003</v>
      </c>
      <c r="U37" s="52">
        <v>4302.7563523900008</v>
      </c>
      <c r="V37" s="52">
        <v>4307.6932891100005</v>
      </c>
      <c r="W37" s="52">
        <v>4259.8618851000001</v>
      </c>
      <c r="X37" s="52">
        <v>4321.14716976</v>
      </c>
      <c r="Y37" s="52">
        <v>4445.8802846500002</v>
      </c>
    </row>
    <row r="38" spans="1:28" s="53" customFormat="1" ht="15.75" x14ac:dyDescent="0.3">
      <c r="A38" s="51" t="s">
        <v>157</v>
      </c>
      <c r="B38" s="52">
        <v>4317.8556613000001</v>
      </c>
      <c r="C38" s="52">
        <v>4403.0214328100001</v>
      </c>
      <c r="D38" s="52">
        <v>4564.8877789199996</v>
      </c>
      <c r="E38" s="52">
        <v>4648.4694352700008</v>
      </c>
      <c r="F38" s="52">
        <v>4640.4696581999997</v>
      </c>
      <c r="G38" s="52">
        <v>4547.7836065900001</v>
      </c>
      <c r="H38" s="52">
        <v>4413.0365447200002</v>
      </c>
      <c r="I38" s="52">
        <v>4318.9316675099999</v>
      </c>
      <c r="J38" s="52">
        <v>4215.1927715399997</v>
      </c>
      <c r="K38" s="52">
        <v>4128.7858756800006</v>
      </c>
      <c r="L38" s="52">
        <v>4124.3387150500002</v>
      </c>
      <c r="M38" s="52">
        <v>4139.3858453900002</v>
      </c>
      <c r="N38" s="52">
        <v>4132.39654582</v>
      </c>
      <c r="O38" s="52">
        <v>4130.3194054900005</v>
      </c>
      <c r="P38" s="52">
        <v>4126.4584233400001</v>
      </c>
      <c r="Q38" s="52">
        <v>4106.47586727</v>
      </c>
      <c r="R38" s="52">
        <v>4104.3763714000006</v>
      </c>
      <c r="S38" s="52">
        <v>4099.6292036700006</v>
      </c>
      <c r="T38" s="52">
        <v>4140.1718054400008</v>
      </c>
      <c r="U38" s="52">
        <v>4130.1221143500006</v>
      </c>
      <c r="V38" s="52">
        <v>4098.3446724300002</v>
      </c>
      <c r="W38" s="52">
        <v>4056.1721055500002</v>
      </c>
      <c r="X38" s="52">
        <v>4109.1169531200003</v>
      </c>
      <c r="Y38" s="52">
        <v>4215.5688503500005</v>
      </c>
    </row>
    <row r="39" spans="1:28" s="53" customFormat="1" ht="15.75" x14ac:dyDescent="0.3">
      <c r="A39" s="51" t="s">
        <v>158</v>
      </c>
      <c r="B39" s="52">
        <v>4184.3227850500007</v>
      </c>
      <c r="C39" s="52">
        <v>4277.7037644800002</v>
      </c>
      <c r="D39" s="52">
        <v>4416.1542547700001</v>
      </c>
      <c r="E39" s="52">
        <v>4440.6913188100007</v>
      </c>
      <c r="F39" s="52">
        <v>4449.76818043</v>
      </c>
      <c r="G39" s="52">
        <v>4430.89175015</v>
      </c>
      <c r="H39" s="52">
        <v>4317.6004861000001</v>
      </c>
      <c r="I39" s="52">
        <v>4199.7896493600001</v>
      </c>
      <c r="J39" s="52">
        <v>4083.7358558800006</v>
      </c>
      <c r="K39" s="52">
        <v>3978.0822999600005</v>
      </c>
      <c r="L39" s="52">
        <v>3945.0194902100002</v>
      </c>
      <c r="M39" s="52">
        <v>3952.4719891200002</v>
      </c>
      <c r="N39" s="52">
        <v>3938.76517461</v>
      </c>
      <c r="O39" s="52">
        <v>3938.8418786000002</v>
      </c>
      <c r="P39" s="52">
        <v>3908.9819141400003</v>
      </c>
      <c r="Q39" s="52">
        <v>3878.8147720400002</v>
      </c>
      <c r="R39" s="52">
        <v>3891.3465122400003</v>
      </c>
      <c r="S39" s="52">
        <v>3896.0088572900004</v>
      </c>
      <c r="T39" s="52">
        <v>3932.1191808100002</v>
      </c>
      <c r="U39" s="52">
        <v>3941.5256076300002</v>
      </c>
      <c r="V39" s="52">
        <v>3955.1396742500001</v>
      </c>
      <c r="W39" s="52">
        <v>3930.6138138700003</v>
      </c>
      <c r="X39" s="52">
        <v>3971.1443285600003</v>
      </c>
      <c r="Y39" s="52">
        <v>4096.7156108400004</v>
      </c>
    </row>
    <row r="40" spans="1:28" s="53" customFormat="1" ht="15.75" x14ac:dyDescent="0.3">
      <c r="A40" s="51" t="s">
        <v>159</v>
      </c>
      <c r="B40" s="52">
        <v>4361.78796676</v>
      </c>
      <c r="C40" s="52">
        <v>4432.5458892200004</v>
      </c>
      <c r="D40" s="52">
        <v>4604.9962657699998</v>
      </c>
      <c r="E40" s="52">
        <v>4678.7256441299996</v>
      </c>
      <c r="F40" s="52">
        <v>4695.5401486700002</v>
      </c>
      <c r="G40" s="52">
        <v>4684.4367911099998</v>
      </c>
      <c r="H40" s="52">
        <v>4463.5349709900001</v>
      </c>
      <c r="I40" s="52">
        <v>4353.1907970299999</v>
      </c>
      <c r="J40" s="52">
        <v>4237.6991205700006</v>
      </c>
      <c r="K40" s="52">
        <v>4138.8186794900002</v>
      </c>
      <c r="L40" s="52">
        <v>4082.1210469100006</v>
      </c>
      <c r="M40" s="52">
        <v>4085.39450803</v>
      </c>
      <c r="N40" s="52">
        <v>4083.6098265000001</v>
      </c>
      <c r="O40" s="52">
        <v>4086.4643977800006</v>
      </c>
      <c r="P40" s="52">
        <v>4084.8145490300003</v>
      </c>
      <c r="Q40" s="52">
        <v>4051.2255474700005</v>
      </c>
      <c r="R40" s="52">
        <v>4062.0414157000005</v>
      </c>
      <c r="S40" s="52">
        <v>4066.2729786500004</v>
      </c>
      <c r="T40" s="52">
        <v>4109.1866447000002</v>
      </c>
      <c r="U40" s="52">
        <v>4129.23712273</v>
      </c>
      <c r="V40" s="52">
        <v>4135.4602867200001</v>
      </c>
      <c r="W40" s="52">
        <v>4095.1246675300004</v>
      </c>
      <c r="X40" s="52">
        <v>4159.0984984000006</v>
      </c>
      <c r="Y40" s="52">
        <v>4290.17888821</v>
      </c>
    </row>
    <row r="41" spans="1:28" s="53" customFormat="1" ht="15.75" x14ac:dyDescent="0.3">
      <c r="A41" s="51" t="s">
        <v>160</v>
      </c>
      <c r="B41" s="52">
        <v>4398.7693049300005</v>
      </c>
      <c r="C41" s="52">
        <v>4473.8954895500001</v>
      </c>
      <c r="D41" s="52">
        <v>4645.8552885099998</v>
      </c>
      <c r="E41" s="52">
        <v>4741.2991334199996</v>
      </c>
      <c r="F41" s="52">
        <v>4744.8035555100005</v>
      </c>
      <c r="G41" s="52">
        <v>4750.416878</v>
      </c>
      <c r="H41" s="52">
        <v>4525.1778391300004</v>
      </c>
      <c r="I41" s="52">
        <v>4410.93556472</v>
      </c>
      <c r="J41" s="52">
        <v>4289.5375734000008</v>
      </c>
      <c r="K41" s="52">
        <v>4195.8250020900005</v>
      </c>
      <c r="L41" s="52">
        <v>4139.7959769600002</v>
      </c>
      <c r="M41" s="52">
        <v>4132.7484597000002</v>
      </c>
      <c r="N41" s="52">
        <v>4136.9805911399999</v>
      </c>
      <c r="O41" s="52">
        <v>4140.2353643300003</v>
      </c>
      <c r="P41" s="52">
        <v>4117.9162003800002</v>
      </c>
      <c r="Q41" s="52">
        <v>4127.6938223699999</v>
      </c>
      <c r="R41" s="52">
        <v>4135.1338356200004</v>
      </c>
      <c r="S41" s="52">
        <v>4138.6391727400005</v>
      </c>
      <c r="T41" s="52">
        <v>4148.3528471200007</v>
      </c>
      <c r="U41" s="52">
        <v>4170.4431497700007</v>
      </c>
      <c r="V41" s="52">
        <v>4181.4472696700004</v>
      </c>
      <c r="W41" s="52">
        <v>4155.8446342200004</v>
      </c>
      <c r="X41" s="52">
        <v>4206.7408256400004</v>
      </c>
      <c r="Y41" s="52">
        <v>4439.50178572</v>
      </c>
    </row>
    <row r="42" spans="1:28" s="53" customFormat="1" ht="15.75" x14ac:dyDescent="0.3">
      <c r="A42" s="51" t="s">
        <v>161</v>
      </c>
      <c r="B42" s="52">
        <v>4388.4653514900001</v>
      </c>
      <c r="C42" s="52">
        <v>4414.1617202699999</v>
      </c>
      <c r="D42" s="52">
        <v>4608.5437307900002</v>
      </c>
      <c r="E42" s="52">
        <v>4612.0871816100007</v>
      </c>
      <c r="F42" s="52">
        <v>4633.3851757700004</v>
      </c>
      <c r="G42" s="52">
        <v>4581.4262006900008</v>
      </c>
      <c r="H42" s="52">
        <v>4510.1352634900004</v>
      </c>
      <c r="I42" s="52">
        <v>4289.3801378799999</v>
      </c>
      <c r="J42" s="52">
        <v>4166.7129117500008</v>
      </c>
      <c r="K42" s="52">
        <v>4057.1971094300002</v>
      </c>
      <c r="L42" s="52">
        <v>3990.2198628200003</v>
      </c>
      <c r="M42" s="52">
        <v>3995.3208296700004</v>
      </c>
      <c r="N42" s="52">
        <v>4005.6416579900006</v>
      </c>
      <c r="O42" s="52">
        <v>4013.3696366500003</v>
      </c>
      <c r="P42" s="52">
        <v>4020.1073583200005</v>
      </c>
      <c r="Q42" s="52">
        <v>4018.0751989100004</v>
      </c>
      <c r="R42" s="52">
        <v>4009.1341640200003</v>
      </c>
      <c r="S42" s="52">
        <v>4010.3044337300003</v>
      </c>
      <c r="T42" s="52">
        <v>4019.3587622000005</v>
      </c>
      <c r="U42" s="52">
        <v>4045.9181791600004</v>
      </c>
      <c r="V42" s="52">
        <v>4027.4430098000003</v>
      </c>
      <c r="W42" s="52">
        <v>4064.2023499900006</v>
      </c>
      <c r="X42" s="52">
        <v>4140.73226075</v>
      </c>
      <c r="Y42" s="52">
        <v>4256.7841540999998</v>
      </c>
    </row>
    <row r="43" spans="1:28" s="53" customFormat="1" ht="15.75" x14ac:dyDescent="0.3">
      <c r="A43" s="51" t="s">
        <v>162</v>
      </c>
      <c r="B43" s="52">
        <v>4372.0388386600007</v>
      </c>
      <c r="C43" s="52">
        <v>4515.0228528799998</v>
      </c>
      <c r="D43" s="52">
        <v>4539.4938398300001</v>
      </c>
      <c r="E43" s="52">
        <v>4616.5951346800002</v>
      </c>
      <c r="F43" s="52">
        <v>4632.8448229500009</v>
      </c>
      <c r="G43" s="52">
        <v>4623.6646291600009</v>
      </c>
      <c r="H43" s="52">
        <v>4603.3448700999998</v>
      </c>
      <c r="I43" s="52">
        <v>4413.8591642700003</v>
      </c>
      <c r="J43" s="52">
        <v>4298.9360639900005</v>
      </c>
      <c r="K43" s="52">
        <v>4045.7066795800001</v>
      </c>
      <c r="L43" s="52">
        <v>4018.6330700000003</v>
      </c>
      <c r="M43" s="52">
        <v>4055.3257536500005</v>
      </c>
      <c r="N43" s="52">
        <v>4102.1275037800006</v>
      </c>
      <c r="O43" s="52">
        <v>4123.5903728100002</v>
      </c>
      <c r="P43" s="52">
        <v>4153.9936672200001</v>
      </c>
      <c r="Q43" s="52">
        <v>4158.1743100000003</v>
      </c>
      <c r="R43" s="52">
        <v>4146.9540251800008</v>
      </c>
      <c r="S43" s="52">
        <v>4145.7592465100006</v>
      </c>
      <c r="T43" s="52">
        <v>4133.7804520200007</v>
      </c>
      <c r="U43" s="52">
        <v>4139.2125682200003</v>
      </c>
      <c r="V43" s="52">
        <v>4132.7729816600004</v>
      </c>
      <c r="W43" s="52">
        <v>4102.4304026500004</v>
      </c>
      <c r="X43" s="52">
        <v>4180.7241766700008</v>
      </c>
      <c r="Y43" s="52">
        <v>4299.0124520999998</v>
      </c>
    </row>
    <row r="44" spans="1:28" s="53" customFormat="1" ht="15.75" x14ac:dyDescent="0.3">
      <c r="A44" s="51" t="s">
        <v>163</v>
      </c>
      <c r="B44" s="52">
        <v>4347.9403345400005</v>
      </c>
      <c r="C44" s="52">
        <v>4440.4007525800007</v>
      </c>
      <c r="D44" s="52">
        <v>4611.9640947500002</v>
      </c>
      <c r="E44" s="52">
        <v>4650.0090833800004</v>
      </c>
      <c r="F44" s="52">
        <v>4651.3287080000009</v>
      </c>
      <c r="G44" s="52">
        <v>4664.3922422200003</v>
      </c>
      <c r="H44" s="52">
        <v>4701.3206357700001</v>
      </c>
      <c r="I44" s="52">
        <v>4366.9492863699998</v>
      </c>
      <c r="J44" s="52">
        <v>4273.9803410700006</v>
      </c>
      <c r="K44" s="52">
        <v>4251.83117855</v>
      </c>
      <c r="L44" s="52">
        <v>4199.1222563200008</v>
      </c>
      <c r="M44" s="52">
        <v>4187.9569858600007</v>
      </c>
      <c r="N44" s="52">
        <v>4174.7549222400003</v>
      </c>
      <c r="O44" s="52">
        <v>4168.7338157000004</v>
      </c>
      <c r="P44" s="52">
        <v>4176.3013573600001</v>
      </c>
      <c r="Q44" s="52">
        <v>4138.1590096</v>
      </c>
      <c r="R44" s="52">
        <v>4145.8506076700005</v>
      </c>
      <c r="S44" s="52">
        <v>4166.19588647</v>
      </c>
      <c r="T44" s="52">
        <v>4201.4538213900005</v>
      </c>
      <c r="U44" s="52">
        <v>4239.7370487400003</v>
      </c>
      <c r="V44" s="52">
        <v>4238.1350449300007</v>
      </c>
      <c r="W44" s="52">
        <v>4193.1232353699997</v>
      </c>
      <c r="X44" s="52">
        <v>4279.75572053</v>
      </c>
      <c r="Y44" s="52">
        <v>4435.0700906300008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72" t="s">
        <v>69</v>
      </c>
      <c r="B46" s="221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8" s="23" customFormat="1" x14ac:dyDescent="0.2">
      <c r="A47" s="172"/>
      <c r="B47" s="91" t="s">
        <v>71</v>
      </c>
      <c r="C47" s="91" t="s">
        <v>72</v>
      </c>
      <c r="D47" s="91" t="s">
        <v>73</v>
      </c>
      <c r="E47" s="91" t="s">
        <v>74</v>
      </c>
      <c r="F47" s="91" t="s">
        <v>75</v>
      </c>
      <c r="G47" s="91" t="s">
        <v>76</v>
      </c>
      <c r="H47" s="91" t="s">
        <v>77</v>
      </c>
      <c r="I47" s="91" t="s">
        <v>78</v>
      </c>
      <c r="J47" s="91" t="s">
        <v>79</v>
      </c>
      <c r="K47" s="91" t="s">
        <v>80</v>
      </c>
      <c r="L47" s="91" t="s">
        <v>81</v>
      </c>
      <c r="M47" s="91" t="s">
        <v>82</v>
      </c>
      <c r="N47" s="91" t="s">
        <v>83</v>
      </c>
      <c r="O47" s="91" t="s">
        <v>84</v>
      </c>
      <c r="P47" s="91" t="s">
        <v>85</v>
      </c>
      <c r="Q47" s="91" t="s">
        <v>86</v>
      </c>
      <c r="R47" s="91" t="s">
        <v>87</v>
      </c>
      <c r="S47" s="91" t="s">
        <v>88</v>
      </c>
      <c r="T47" s="91" t="s">
        <v>89</v>
      </c>
      <c r="U47" s="91" t="s">
        <v>90</v>
      </c>
      <c r="V47" s="91" t="s">
        <v>91</v>
      </c>
      <c r="W47" s="91" t="s">
        <v>92</v>
      </c>
      <c r="X47" s="91" t="s">
        <v>93</v>
      </c>
      <c r="Y47" s="91" t="s">
        <v>94</v>
      </c>
    </row>
    <row r="48" spans="1:28" s="23" customFormat="1" ht="15.75" customHeight="1" x14ac:dyDescent="0.2">
      <c r="A48" s="92" t="s">
        <v>133</v>
      </c>
      <c r="B48" s="50">
        <v>4627.9637157299994</v>
      </c>
      <c r="C48" s="50">
        <v>4726.0951134199995</v>
      </c>
      <c r="D48" s="50">
        <v>4762.6227455999997</v>
      </c>
      <c r="E48" s="50">
        <v>4759.8465597199993</v>
      </c>
      <c r="F48" s="50">
        <v>4762.23196448</v>
      </c>
      <c r="G48" s="50">
        <v>4764.0172631799996</v>
      </c>
      <c r="H48" s="50">
        <v>4770.4102240299999</v>
      </c>
      <c r="I48" s="50">
        <v>4661.0148546299997</v>
      </c>
      <c r="J48" s="50">
        <v>4508.09704719</v>
      </c>
      <c r="K48" s="50">
        <v>4425.5294243799999</v>
      </c>
      <c r="L48" s="50">
        <v>4372.8326333899995</v>
      </c>
      <c r="M48" s="50">
        <v>4343.3179628199996</v>
      </c>
      <c r="N48" s="50">
        <v>4330.6964469499999</v>
      </c>
      <c r="O48" s="50">
        <v>4344.1374995799997</v>
      </c>
      <c r="P48" s="50">
        <v>4354.6920922600002</v>
      </c>
      <c r="Q48" s="50">
        <v>4352.6703561599998</v>
      </c>
      <c r="R48" s="50">
        <v>4338.4003232699997</v>
      </c>
      <c r="S48" s="50">
        <v>4341.3579214900001</v>
      </c>
      <c r="T48" s="50">
        <v>4351.2898182499994</v>
      </c>
      <c r="U48" s="50">
        <v>4369.4945557899991</v>
      </c>
      <c r="V48" s="50">
        <v>4380.8704519799994</v>
      </c>
      <c r="W48" s="50">
        <v>4353.5747089699998</v>
      </c>
      <c r="X48" s="50">
        <v>4407.1655435899993</v>
      </c>
      <c r="Y48" s="50">
        <v>4489.6780701199996</v>
      </c>
    </row>
    <row r="49" spans="1:25" s="53" customFormat="1" ht="15.75" x14ac:dyDescent="0.3">
      <c r="A49" s="51" t="s">
        <v>134</v>
      </c>
      <c r="B49" s="52">
        <v>4367.5015097999994</v>
      </c>
      <c r="C49" s="52">
        <v>4445.3474227999995</v>
      </c>
      <c r="D49" s="52">
        <v>4510.3027598899998</v>
      </c>
      <c r="E49" s="52">
        <v>4548.8408514099992</v>
      </c>
      <c r="F49" s="52">
        <v>4539.2394894399995</v>
      </c>
      <c r="G49" s="52">
        <v>4507.4752290199995</v>
      </c>
      <c r="H49" s="52">
        <v>4542.3568431999993</v>
      </c>
      <c r="I49" s="52">
        <v>4529.4988982399991</v>
      </c>
      <c r="J49" s="52">
        <v>4413.6110278999995</v>
      </c>
      <c r="K49" s="52">
        <v>4344.2989737099997</v>
      </c>
      <c r="L49" s="52">
        <v>4278.0489613499994</v>
      </c>
      <c r="M49" s="52">
        <v>4245.4284645999996</v>
      </c>
      <c r="N49" s="52">
        <v>4228.0689447799996</v>
      </c>
      <c r="O49" s="52">
        <v>4232.2206623799993</v>
      </c>
      <c r="P49" s="52">
        <v>4251.0521616299993</v>
      </c>
      <c r="Q49" s="52">
        <v>4246.3919064199999</v>
      </c>
      <c r="R49" s="52">
        <v>4245.2831321599997</v>
      </c>
      <c r="S49" s="52">
        <v>4251.3912245800002</v>
      </c>
      <c r="T49" s="52">
        <v>4240.0386578999996</v>
      </c>
      <c r="U49" s="52">
        <v>4248.4995984399993</v>
      </c>
      <c r="V49" s="52">
        <v>4252.9696114299995</v>
      </c>
      <c r="W49" s="52">
        <v>4231.3856067899997</v>
      </c>
      <c r="X49" s="52">
        <v>4268.4677088899998</v>
      </c>
      <c r="Y49" s="52">
        <v>4373.87642873</v>
      </c>
    </row>
    <row r="50" spans="1:25" s="53" customFormat="1" ht="15.75" x14ac:dyDescent="0.3">
      <c r="A50" s="51" t="s">
        <v>135</v>
      </c>
      <c r="B50" s="52">
        <v>4513.0403051399999</v>
      </c>
      <c r="C50" s="52">
        <v>4591.0630761499997</v>
      </c>
      <c r="D50" s="52">
        <v>4632.1173808599997</v>
      </c>
      <c r="E50" s="52">
        <v>4662.6525327899999</v>
      </c>
      <c r="F50" s="52">
        <v>4667.3771914199997</v>
      </c>
      <c r="G50" s="52">
        <v>4651.5103646999996</v>
      </c>
      <c r="H50" s="52">
        <v>4556.9199472099999</v>
      </c>
      <c r="I50" s="52">
        <v>4429.00237526</v>
      </c>
      <c r="J50" s="52">
        <v>4325.8523860099995</v>
      </c>
      <c r="K50" s="52">
        <v>4243.0072405299998</v>
      </c>
      <c r="L50" s="52">
        <v>4271.5366124399998</v>
      </c>
      <c r="M50" s="52">
        <v>4252.2013330399996</v>
      </c>
      <c r="N50" s="52">
        <v>4256.3912790300001</v>
      </c>
      <c r="O50" s="52">
        <v>4245.1991357899997</v>
      </c>
      <c r="P50" s="52">
        <v>4252.7312227299999</v>
      </c>
      <c r="Q50" s="52">
        <v>4273.37825402</v>
      </c>
      <c r="R50" s="52">
        <v>4284.4106355499998</v>
      </c>
      <c r="S50" s="52">
        <v>4288.3849160399996</v>
      </c>
      <c r="T50" s="52">
        <v>4306.4821401899999</v>
      </c>
      <c r="U50" s="52">
        <v>4321.4799323899997</v>
      </c>
      <c r="V50" s="52">
        <v>4316.4006365400001</v>
      </c>
      <c r="W50" s="52">
        <v>4316.0191344499999</v>
      </c>
      <c r="X50" s="52">
        <v>4349.8288441699997</v>
      </c>
      <c r="Y50" s="52">
        <v>4441.3263486699998</v>
      </c>
    </row>
    <row r="51" spans="1:25" s="53" customFormat="1" ht="15.75" x14ac:dyDescent="0.3">
      <c r="A51" s="51" t="s">
        <v>136</v>
      </c>
      <c r="B51" s="52">
        <v>4619.3407691899993</v>
      </c>
      <c r="C51" s="52">
        <v>4695.9830894999996</v>
      </c>
      <c r="D51" s="52">
        <v>4709.6499402299996</v>
      </c>
      <c r="E51" s="52">
        <v>4727.7753288200001</v>
      </c>
      <c r="F51" s="52">
        <v>4717.8880731699992</v>
      </c>
      <c r="G51" s="52">
        <v>4656.6832457999999</v>
      </c>
      <c r="H51" s="52">
        <v>4620.2569169399994</v>
      </c>
      <c r="I51" s="52">
        <v>4503.4605102299993</v>
      </c>
      <c r="J51" s="52">
        <v>4401.5054444599991</v>
      </c>
      <c r="K51" s="52">
        <v>4381.7241691999998</v>
      </c>
      <c r="L51" s="52">
        <v>4358.4900652599999</v>
      </c>
      <c r="M51" s="52">
        <v>4349.63843094</v>
      </c>
      <c r="N51" s="52">
        <v>4366.9672317899995</v>
      </c>
      <c r="O51" s="52">
        <v>4367.4193373799999</v>
      </c>
      <c r="P51" s="52">
        <v>4367.6674383499994</v>
      </c>
      <c r="Q51" s="52">
        <v>4366.6848629399992</v>
      </c>
      <c r="R51" s="52">
        <v>4372.0455211799999</v>
      </c>
      <c r="S51" s="52">
        <v>4378.5535586799997</v>
      </c>
      <c r="T51" s="52">
        <v>4370.2357262199994</v>
      </c>
      <c r="U51" s="52">
        <v>4364.2198370599999</v>
      </c>
      <c r="V51" s="52">
        <v>4339.3599526899998</v>
      </c>
      <c r="W51" s="52">
        <v>4316.2409832799995</v>
      </c>
      <c r="X51" s="52">
        <v>4369.5934688999996</v>
      </c>
      <c r="Y51" s="52">
        <v>4417.9976522999996</v>
      </c>
    </row>
    <row r="52" spans="1:25" s="53" customFormat="1" ht="15.75" x14ac:dyDescent="0.3">
      <c r="A52" s="51" t="s">
        <v>137</v>
      </c>
      <c r="B52" s="52">
        <v>4383.0944239999999</v>
      </c>
      <c r="C52" s="52">
        <v>4448.6039270799993</v>
      </c>
      <c r="D52" s="52">
        <v>4570.8525370799998</v>
      </c>
      <c r="E52" s="52">
        <v>4574.0724308299996</v>
      </c>
      <c r="F52" s="52">
        <v>4569.4294979699998</v>
      </c>
      <c r="G52" s="52">
        <v>4563.0275081399996</v>
      </c>
      <c r="H52" s="52">
        <v>4510.38839525</v>
      </c>
      <c r="I52" s="52">
        <v>4437.93552516</v>
      </c>
      <c r="J52" s="52">
        <v>4348.1118586699995</v>
      </c>
      <c r="K52" s="52">
        <v>4273.7708107099998</v>
      </c>
      <c r="L52" s="52">
        <v>4231.9226086199997</v>
      </c>
      <c r="M52" s="52">
        <v>4199.7830552999994</v>
      </c>
      <c r="N52" s="52">
        <v>4219.5537871500001</v>
      </c>
      <c r="O52" s="52">
        <v>4231.2553197500001</v>
      </c>
      <c r="P52" s="52">
        <v>4234.32197017</v>
      </c>
      <c r="Q52" s="52">
        <v>4230.4948717099996</v>
      </c>
      <c r="R52" s="52">
        <v>4234.4856683899998</v>
      </c>
      <c r="S52" s="52">
        <v>4208.16828257</v>
      </c>
      <c r="T52" s="52">
        <v>4197.1174834599997</v>
      </c>
      <c r="U52" s="52">
        <v>4201.7028145799995</v>
      </c>
      <c r="V52" s="52">
        <v>4213.4211742799998</v>
      </c>
      <c r="W52" s="52">
        <v>4210.3795176499998</v>
      </c>
      <c r="X52" s="52">
        <v>4257.4181412599992</v>
      </c>
      <c r="Y52" s="52">
        <v>4351.8699028699994</v>
      </c>
    </row>
    <row r="53" spans="1:25" s="53" customFormat="1" ht="15.75" x14ac:dyDescent="0.3">
      <c r="A53" s="51" t="s">
        <v>138</v>
      </c>
      <c r="B53" s="52">
        <v>4460.5762669199994</v>
      </c>
      <c r="C53" s="52">
        <v>4514.5839064499996</v>
      </c>
      <c r="D53" s="52">
        <v>4542.81017256</v>
      </c>
      <c r="E53" s="52">
        <v>4545.8837541299999</v>
      </c>
      <c r="F53" s="52">
        <v>4537.3094156199995</v>
      </c>
      <c r="G53" s="52">
        <v>4516.8268792999997</v>
      </c>
      <c r="H53" s="52">
        <v>4474.1192156299994</v>
      </c>
      <c r="I53" s="52">
        <v>4362.3548717799995</v>
      </c>
      <c r="J53" s="52">
        <v>4270.1210026299996</v>
      </c>
      <c r="K53" s="52">
        <v>4224.5508591599992</v>
      </c>
      <c r="L53" s="52">
        <v>4221.5001987399992</v>
      </c>
      <c r="M53" s="52">
        <v>4240.1786886499995</v>
      </c>
      <c r="N53" s="52">
        <v>4243.4958576199997</v>
      </c>
      <c r="O53" s="52">
        <v>4251.2661923899996</v>
      </c>
      <c r="P53" s="52">
        <v>4263.7356979999995</v>
      </c>
      <c r="Q53" s="52">
        <v>4269.1881887599993</v>
      </c>
      <c r="R53" s="52">
        <v>4255.2866107699992</v>
      </c>
      <c r="S53" s="52">
        <v>4250.5556105199994</v>
      </c>
      <c r="T53" s="52">
        <v>4256.0582821099997</v>
      </c>
      <c r="U53" s="52">
        <v>4235.0893547099995</v>
      </c>
      <c r="V53" s="52">
        <v>4242.3317236099992</v>
      </c>
      <c r="W53" s="52">
        <v>4236.9156406699994</v>
      </c>
      <c r="X53" s="52">
        <v>4339.6632623099995</v>
      </c>
      <c r="Y53" s="52">
        <v>4439.6988951699996</v>
      </c>
    </row>
    <row r="54" spans="1:25" s="53" customFormat="1" ht="15.75" x14ac:dyDescent="0.3">
      <c r="A54" s="51" t="s">
        <v>139</v>
      </c>
      <c r="B54" s="52">
        <v>4579.1374667700002</v>
      </c>
      <c r="C54" s="52">
        <v>4718.9683977699997</v>
      </c>
      <c r="D54" s="52">
        <v>4877.8548486999998</v>
      </c>
      <c r="E54" s="52">
        <v>4905.7549849499992</v>
      </c>
      <c r="F54" s="52">
        <v>4920.1861612499997</v>
      </c>
      <c r="G54" s="52">
        <v>4928.2625834999999</v>
      </c>
      <c r="H54" s="52">
        <v>4888.1482825099993</v>
      </c>
      <c r="I54" s="52">
        <v>4734.6900179799995</v>
      </c>
      <c r="J54" s="52">
        <v>4495.0537114399995</v>
      </c>
      <c r="K54" s="52">
        <v>4467.6976857499994</v>
      </c>
      <c r="L54" s="52">
        <v>4444.1208325699999</v>
      </c>
      <c r="M54" s="52">
        <v>4350.3183248299993</v>
      </c>
      <c r="N54" s="52">
        <v>4408.7159489899996</v>
      </c>
      <c r="O54" s="52">
        <v>4406.0341137899995</v>
      </c>
      <c r="P54" s="52">
        <v>4371.3900309599994</v>
      </c>
      <c r="Q54" s="52">
        <v>4422.5148259399994</v>
      </c>
      <c r="R54" s="52">
        <v>4433.14093538</v>
      </c>
      <c r="S54" s="52">
        <v>4433.6677632399997</v>
      </c>
      <c r="T54" s="52">
        <v>4435.2581845799996</v>
      </c>
      <c r="U54" s="52">
        <v>4455.8176042899995</v>
      </c>
      <c r="V54" s="52">
        <v>4481.9079443800001</v>
      </c>
      <c r="W54" s="52">
        <v>4486.2703799299998</v>
      </c>
      <c r="X54" s="52">
        <v>4511.7006678399994</v>
      </c>
      <c r="Y54" s="52">
        <v>4731.1179042099993</v>
      </c>
    </row>
    <row r="55" spans="1:25" s="53" customFormat="1" ht="15.75" x14ac:dyDescent="0.3">
      <c r="A55" s="51" t="s">
        <v>140</v>
      </c>
      <c r="B55" s="52">
        <v>4606.3716655899998</v>
      </c>
      <c r="C55" s="52">
        <v>4726.4471250400002</v>
      </c>
      <c r="D55" s="52">
        <v>4727.7392168099996</v>
      </c>
      <c r="E55" s="52">
        <v>4701.6249772399997</v>
      </c>
      <c r="F55" s="52">
        <v>4698.1184925299995</v>
      </c>
      <c r="G55" s="52">
        <v>4703.4253685099993</v>
      </c>
      <c r="H55" s="52">
        <v>4655.7316768999999</v>
      </c>
      <c r="I55" s="52">
        <v>4451.5049746099994</v>
      </c>
      <c r="J55" s="52">
        <v>4385.3085856599992</v>
      </c>
      <c r="K55" s="52">
        <v>4372.9938285099997</v>
      </c>
      <c r="L55" s="52">
        <v>4358.12439292</v>
      </c>
      <c r="M55" s="52">
        <v>4366.1716585099994</v>
      </c>
      <c r="N55" s="52">
        <v>4365.33555927</v>
      </c>
      <c r="O55" s="52">
        <v>4373.2933631899996</v>
      </c>
      <c r="P55" s="52">
        <v>4383.4475899999998</v>
      </c>
      <c r="Q55" s="52">
        <v>4383.7514035899994</v>
      </c>
      <c r="R55" s="52">
        <v>4393.7690028699999</v>
      </c>
      <c r="S55" s="52">
        <v>4396.1480175899997</v>
      </c>
      <c r="T55" s="52">
        <v>4399.5685311500001</v>
      </c>
      <c r="U55" s="52">
        <v>4390.5957262100001</v>
      </c>
      <c r="V55" s="52">
        <v>4409.3144829799994</v>
      </c>
      <c r="W55" s="52">
        <v>4424.5429001899993</v>
      </c>
      <c r="X55" s="52">
        <v>4491.09959377</v>
      </c>
      <c r="Y55" s="52">
        <v>4565.8475566699999</v>
      </c>
    </row>
    <row r="56" spans="1:25" s="53" customFormat="1" ht="15.75" x14ac:dyDescent="0.3">
      <c r="A56" s="51" t="s">
        <v>141</v>
      </c>
      <c r="B56" s="52">
        <v>4505.8806838499995</v>
      </c>
      <c r="C56" s="52">
        <v>4642.6054249600002</v>
      </c>
      <c r="D56" s="52">
        <v>4730.4554734499998</v>
      </c>
      <c r="E56" s="52">
        <v>4723.5748394999991</v>
      </c>
      <c r="F56" s="52">
        <v>4718.1055864800001</v>
      </c>
      <c r="G56" s="52">
        <v>4725.0606586499998</v>
      </c>
      <c r="H56" s="52">
        <v>4756.6568505499999</v>
      </c>
      <c r="I56" s="52">
        <v>4633.2207835199997</v>
      </c>
      <c r="J56" s="52">
        <v>4529.3233863699998</v>
      </c>
      <c r="K56" s="52">
        <v>4405.3196703199992</v>
      </c>
      <c r="L56" s="52">
        <v>4418.0482354300002</v>
      </c>
      <c r="M56" s="52">
        <v>4394.7038011499999</v>
      </c>
      <c r="N56" s="52">
        <v>4380.7055278299995</v>
      </c>
      <c r="O56" s="52">
        <v>4385.8494484999992</v>
      </c>
      <c r="P56" s="52">
        <v>4398.3500448499999</v>
      </c>
      <c r="Q56" s="52">
        <v>4400.5289553499997</v>
      </c>
      <c r="R56" s="52">
        <v>4394.3832447699997</v>
      </c>
      <c r="S56" s="52">
        <v>4390.5397982599998</v>
      </c>
      <c r="T56" s="52">
        <v>4387.3086678499994</v>
      </c>
      <c r="U56" s="52">
        <v>4420.8134841199999</v>
      </c>
      <c r="V56" s="52">
        <v>4428.4120665399996</v>
      </c>
      <c r="W56" s="52">
        <v>4388.3474482699994</v>
      </c>
      <c r="X56" s="52">
        <v>4433.0229037399995</v>
      </c>
      <c r="Y56" s="52">
        <v>4540.6921189200002</v>
      </c>
    </row>
    <row r="57" spans="1:25" s="53" customFormat="1" ht="15.75" x14ac:dyDescent="0.3">
      <c r="A57" s="51" t="s">
        <v>142</v>
      </c>
      <c r="B57" s="52">
        <v>4517.5548466599994</v>
      </c>
      <c r="C57" s="52">
        <v>4612.6984175899997</v>
      </c>
      <c r="D57" s="52">
        <v>4751.5292037599993</v>
      </c>
      <c r="E57" s="52">
        <v>4776.4665293199996</v>
      </c>
      <c r="F57" s="52">
        <v>4764.9722042499998</v>
      </c>
      <c r="G57" s="52">
        <v>4769.0228156899993</v>
      </c>
      <c r="H57" s="52">
        <v>4845.8876829499995</v>
      </c>
      <c r="I57" s="52">
        <v>4582.9055937100002</v>
      </c>
      <c r="J57" s="52">
        <v>4472.7138208599999</v>
      </c>
      <c r="K57" s="52">
        <v>4440.5692896999999</v>
      </c>
      <c r="L57" s="52">
        <v>4389.8354752499999</v>
      </c>
      <c r="M57" s="52">
        <v>4319.6042051599998</v>
      </c>
      <c r="N57" s="52">
        <v>4319.4694534999999</v>
      </c>
      <c r="O57" s="52">
        <v>4347.0996353099999</v>
      </c>
      <c r="P57" s="52">
        <v>4353.0906158500002</v>
      </c>
      <c r="Q57" s="52">
        <v>4358.3041034199996</v>
      </c>
      <c r="R57" s="52">
        <v>4356.8882742899996</v>
      </c>
      <c r="S57" s="52">
        <v>4357.1510749099998</v>
      </c>
      <c r="T57" s="52">
        <v>4366.6991210299993</v>
      </c>
      <c r="U57" s="52">
        <v>4372.1369859499991</v>
      </c>
      <c r="V57" s="52">
        <v>4358.1656756399998</v>
      </c>
      <c r="W57" s="52">
        <v>4339.2652761099998</v>
      </c>
      <c r="X57" s="52">
        <v>4394.1731685599998</v>
      </c>
      <c r="Y57" s="52">
        <v>4471.4514934199997</v>
      </c>
    </row>
    <row r="58" spans="1:25" s="53" customFormat="1" ht="15.75" x14ac:dyDescent="0.3">
      <c r="A58" s="51" t="s">
        <v>143</v>
      </c>
      <c r="B58" s="52">
        <v>4648.7167988900001</v>
      </c>
      <c r="C58" s="52">
        <v>4731.1417809300001</v>
      </c>
      <c r="D58" s="52">
        <v>4814.4950387999997</v>
      </c>
      <c r="E58" s="52">
        <v>4784.0402792599998</v>
      </c>
      <c r="F58" s="52">
        <v>4783.3202265</v>
      </c>
      <c r="G58" s="52">
        <v>4789.1307390399998</v>
      </c>
      <c r="H58" s="52">
        <v>4849.9277563300002</v>
      </c>
      <c r="I58" s="52">
        <v>4620.7887290799999</v>
      </c>
      <c r="J58" s="52">
        <v>4487.5239454799994</v>
      </c>
      <c r="K58" s="52">
        <v>4429.9710365800001</v>
      </c>
      <c r="L58" s="52">
        <v>4378.0916276399994</v>
      </c>
      <c r="M58" s="52">
        <v>4368.1896990299992</v>
      </c>
      <c r="N58" s="52">
        <v>4368.5076405999998</v>
      </c>
      <c r="O58" s="52">
        <v>4356.7313734899999</v>
      </c>
      <c r="P58" s="52">
        <v>4350.5524198999992</v>
      </c>
      <c r="Q58" s="52">
        <v>4353.7102344099994</v>
      </c>
      <c r="R58" s="52">
        <v>4358.8750133899994</v>
      </c>
      <c r="S58" s="52">
        <v>4337.0246578699998</v>
      </c>
      <c r="T58" s="52">
        <v>4332.5223485199995</v>
      </c>
      <c r="U58" s="52">
        <v>4359.6048114199994</v>
      </c>
      <c r="V58" s="52">
        <v>4384.0584695500002</v>
      </c>
      <c r="W58" s="52">
        <v>4361.1669154699994</v>
      </c>
      <c r="X58" s="52">
        <v>4412.5181458299994</v>
      </c>
      <c r="Y58" s="52">
        <v>4508.4996723899994</v>
      </c>
    </row>
    <row r="59" spans="1:25" s="53" customFormat="1" ht="15.75" x14ac:dyDescent="0.3">
      <c r="A59" s="51" t="s">
        <v>144</v>
      </c>
      <c r="B59" s="52">
        <v>4591.0819739199997</v>
      </c>
      <c r="C59" s="52">
        <v>4646.1348211699997</v>
      </c>
      <c r="D59" s="52">
        <v>4732.0132681799996</v>
      </c>
      <c r="E59" s="52">
        <v>4803.987356489999</v>
      </c>
      <c r="F59" s="52">
        <v>4852.8593541099999</v>
      </c>
      <c r="G59" s="52">
        <v>4820.0099487499992</v>
      </c>
      <c r="H59" s="52">
        <v>4762.6204027699996</v>
      </c>
      <c r="I59" s="52">
        <v>4529.4663630199993</v>
      </c>
      <c r="J59" s="52">
        <v>4457.1320948499997</v>
      </c>
      <c r="K59" s="52">
        <v>4373.7079382499996</v>
      </c>
      <c r="L59" s="52">
        <v>4376.52151392</v>
      </c>
      <c r="M59" s="52">
        <v>4407.3011427199999</v>
      </c>
      <c r="N59" s="52">
        <v>4422.6691346799998</v>
      </c>
      <c r="O59" s="52">
        <v>4416.9831882899998</v>
      </c>
      <c r="P59" s="52">
        <v>4408.2717633499997</v>
      </c>
      <c r="Q59" s="52">
        <v>4404.6214856199995</v>
      </c>
      <c r="R59" s="52">
        <v>4406.6650634799998</v>
      </c>
      <c r="S59" s="52">
        <v>4401.7076247199993</v>
      </c>
      <c r="T59" s="52">
        <v>4392.6591171399996</v>
      </c>
      <c r="U59" s="52">
        <v>4404.6541455400002</v>
      </c>
      <c r="V59" s="52">
        <v>4412.6414357599997</v>
      </c>
      <c r="W59" s="52">
        <v>4373.8931534599997</v>
      </c>
      <c r="X59" s="52">
        <v>4434.5532665399996</v>
      </c>
      <c r="Y59" s="52">
        <v>4491.9611809399994</v>
      </c>
    </row>
    <row r="60" spans="1:25" s="53" customFormat="1" ht="15.75" x14ac:dyDescent="0.3">
      <c r="A60" s="51" t="s">
        <v>145</v>
      </c>
      <c r="B60" s="52">
        <v>4564.74766714</v>
      </c>
      <c r="C60" s="52">
        <v>4639.5090786599994</v>
      </c>
      <c r="D60" s="52">
        <v>4803.3776838199992</v>
      </c>
      <c r="E60" s="52">
        <v>4875.4613194699996</v>
      </c>
      <c r="F60" s="52">
        <v>4886.3446912799991</v>
      </c>
      <c r="G60" s="52">
        <v>4867.5052850499997</v>
      </c>
      <c r="H60" s="52">
        <v>4789.9167677400001</v>
      </c>
      <c r="I60" s="52">
        <v>4553.6679008199999</v>
      </c>
      <c r="J60" s="52">
        <v>4432.8438804399993</v>
      </c>
      <c r="K60" s="52">
        <v>4388.8149734299996</v>
      </c>
      <c r="L60" s="52">
        <v>4350.3390313799991</v>
      </c>
      <c r="M60" s="52">
        <v>4348.5555836699996</v>
      </c>
      <c r="N60" s="52">
        <v>4346.7748473499996</v>
      </c>
      <c r="O60" s="52">
        <v>4345.16045596</v>
      </c>
      <c r="P60" s="52">
        <v>4359.0692088199994</v>
      </c>
      <c r="Q60" s="52">
        <v>4360.6009172699996</v>
      </c>
      <c r="R60" s="52">
        <v>4371.3242736899992</v>
      </c>
      <c r="S60" s="52">
        <v>4370.5090797199991</v>
      </c>
      <c r="T60" s="52">
        <v>4355.4337897899995</v>
      </c>
      <c r="U60" s="52">
        <v>4376.0104235299996</v>
      </c>
      <c r="V60" s="52">
        <v>4386.9275928499992</v>
      </c>
      <c r="W60" s="52">
        <v>4374.7018133000001</v>
      </c>
      <c r="X60" s="52">
        <v>4421.2440558500002</v>
      </c>
      <c r="Y60" s="52">
        <v>4544.7492642799998</v>
      </c>
    </row>
    <row r="61" spans="1:25" s="53" customFormat="1" ht="15.75" x14ac:dyDescent="0.3">
      <c r="A61" s="51" t="s">
        <v>146</v>
      </c>
      <c r="B61" s="52">
        <v>4442.3840615099998</v>
      </c>
      <c r="C61" s="52">
        <v>4560.4781206399994</v>
      </c>
      <c r="D61" s="52">
        <v>4615.0116104799999</v>
      </c>
      <c r="E61" s="52">
        <v>4694.0292897899999</v>
      </c>
      <c r="F61" s="52">
        <v>4726.5670293999992</v>
      </c>
      <c r="G61" s="52">
        <v>4754.2510134299991</v>
      </c>
      <c r="H61" s="52">
        <v>4760.8773322799989</v>
      </c>
      <c r="I61" s="52">
        <v>4523.3149131699993</v>
      </c>
      <c r="J61" s="52">
        <v>4393.0256227499995</v>
      </c>
      <c r="K61" s="52">
        <v>4362.0528200199997</v>
      </c>
      <c r="L61" s="52">
        <v>4319.3858831599991</v>
      </c>
      <c r="M61" s="52">
        <v>4351.2651490099997</v>
      </c>
      <c r="N61" s="52">
        <v>4390.3289249899999</v>
      </c>
      <c r="O61" s="52">
        <v>4395.4777811899994</v>
      </c>
      <c r="P61" s="52">
        <v>4348.0632412899995</v>
      </c>
      <c r="Q61" s="52">
        <v>4269.6974958999999</v>
      </c>
      <c r="R61" s="52">
        <v>4266.3899139899995</v>
      </c>
      <c r="S61" s="52">
        <v>4264.8726935099994</v>
      </c>
      <c r="T61" s="52">
        <v>4307.2641939199993</v>
      </c>
      <c r="U61" s="52">
        <v>4305.6568314399992</v>
      </c>
      <c r="V61" s="52">
        <v>4330.5871604299991</v>
      </c>
      <c r="W61" s="52">
        <v>4298.3808158899992</v>
      </c>
      <c r="X61" s="52">
        <v>4342.5499667799995</v>
      </c>
      <c r="Y61" s="52">
        <v>4483.3137050799996</v>
      </c>
    </row>
    <row r="62" spans="1:25" s="53" customFormat="1" ht="15.75" x14ac:dyDescent="0.3">
      <c r="A62" s="51" t="s">
        <v>147</v>
      </c>
      <c r="B62" s="52">
        <v>4478.9062123899994</v>
      </c>
      <c r="C62" s="52">
        <v>4608.5496940899993</v>
      </c>
      <c r="D62" s="52">
        <v>4784.46679262</v>
      </c>
      <c r="E62" s="52">
        <v>4825.4545199900003</v>
      </c>
      <c r="F62" s="52">
        <v>4823.1855456799994</v>
      </c>
      <c r="G62" s="52">
        <v>4825.0080977399994</v>
      </c>
      <c r="H62" s="52">
        <v>4818.0889316199991</v>
      </c>
      <c r="I62" s="52">
        <v>4587.3868304999996</v>
      </c>
      <c r="J62" s="52">
        <v>4465.4250749299999</v>
      </c>
      <c r="K62" s="52">
        <v>4363.10497321</v>
      </c>
      <c r="L62" s="52">
        <v>4297.9590363099996</v>
      </c>
      <c r="M62" s="52">
        <v>4256.6792677100002</v>
      </c>
      <c r="N62" s="52">
        <v>4247.73204885</v>
      </c>
      <c r="O62" s="52">
        <v>4206.8729736199994</v>
      </c>
      <c r="P62" s="52">
        <v>4009.2513102899998</v>
      </c>
      <c r="Q62" s="52">
        <v>3975.8665005299999</v>
      </c>
      <c r="R62" s="52">
        <v>3967.4544511999998</v>
      </c>
      <c r="S62" s="52">
        <v>3968.1892281199998</v>
      </c>
      <c r="T62" s="52">
        <v>4005.0777553199996</v>
      </c>
      <c r="U62" s="52">
        <v>4083.5876351699999</v>
      </c>
      <c r="V62" s="52">
        <v>4308.2831303200001</v>
      </c>
      <c r="W62" s="52">
        <v>4278.9808969999995</v>
      </c>
      <c r="X62" s="52">
        <v>4323.9842849500001</v>
      </c>
      <c r="Y62" s="52">
        <v>4412.0856153599998</v>
      </c>
    </row>
    <row r="63" spans="1:25" s="53" customFormat="1" ht="15.75" x14ac:dyDescent="0.3">
      <c r="A63" s="51" t="s">
        <v>148</v>
      </c>
      <c r="B63" s="52">
        <v>4432.6415747299998</v>
      </c>
      <c r="C63" s="52">
        <v>4535.2485110399994</v>
      </c>
      <c r="D63" s="52">
        <v>4737.4946680499997</v>
      </c>
      <c r="E63" s="52">
        <v>4819.5371115799999</v>
      </c>
      <c r="F63" s="52">
        <v>4825.2437070199994</v>
      </c>
      <c r="G63" s="52">
        <v>4818.0126982999991</v>
      </c>
      <c r="H63" s="52">
        <v>4635.2170315099993</v>
      </c>
      <c r="I63" s="52">
        <v>4567.6614680900002</v>
      </c>
      <c r="J63" s="52">
        <v>4445.4936976499994</v>
      </c>
      <c r="K63" s="52">
        <v>4353.6293989299993</v>
      </c>
      <c r="L63" s="52">
        <v>4301.8115499699998</v>
      </c>
      <c r="M63" s="52">
        <v>4264.1632627599993</v>
      </c>
      <c r="N63" s="52">
        <v>4255.7683913699993</v>
      </c>
      <c r="O63" s="52">
        <v>4264.0810159899993</v>
      </c>
      <c r="P63" s="52">
        <v>4267.4261501399997</v>
      </c>
      <c r="Q63" s="52">
        <v>4242.1958742699999</v>
      </c>
      <c r="R63" s="52">
        <v>4230.0649643299994</v>
      </c>
      <c r="S63" s="52">
        <v>4230.9804455599997</v>
      </c>
      <c r="T63" s="52">
        <v>4264.8809586699999</v>
      </c>
      <c r="U63" s="52">
        <v>4272.5160780299993</v>
      </c>
      <c r="V63" s="52">
        <v>4062.0107853399995</v>
      </c>
      <c r="W63" s="52">
        <v>3853.7391073499994</v>
      </c>
      <c r="X63" s="52">
        <v>3875.7166098499997</v>
      </c>
      <c r="Y63" s="52">
        <v>3928.3267557999998</v>
      </c>
    </row>
    <row r="64" spans="1:25" s="53" customFormat="1" ht="15.75" x14ac:dyDescent="0.3">
      <c r="A64" s="51" t="s">
        <v>149</v>
      </c>
      <c r="B64" s="52">
        <v>4006.8612218499998</v>
      </c>
      <c r="C64" s="52">
        <v>4252.0736889399996</v>
      </c>
      <c r="D64" s="52">
        <v>4632.0264171999997</v>
      </c>
      <c r="E64" s="52">
        <v>4756.9780510499995</v>
      </c>
      <c r="F64" s="52">
        <v>4804.8669812600001</v>
      </c>
      <c r="G64" s="52">
        <v>4857.9022766799999</v>
      </c>
      <c r="H64" s="52">
        <v>4679.3341490299999</v>
      </c>
      <c r="I64" s="52">
        <v>4549.9163692099992</v>
      </c>
      <c r="J64" s="52">
        <v>4480.2017302999993</v>
      </c>
      <c r="K64" s="52">
        <v>4431.2308465799997</v>
      </c>
      <c r="L64" s="52">
        <v>4408.6837410799999</v>
      </c>
      <c r="M64" s="52">
        <v>4406.1033381099996</v>
      </c>
      <c r="N64" s="52">
        <v>4408.0359522599992</v>
      </c>
      <c r="O64" s="52">
        <v>4399.2272892999999</v>
      </c>
      <c r="P64" s="52">
        <v>4408.8916873500002</v>
      </c>
      <c r="Q64" s="52">
        <v>4379.42530033</v>
      </c>
      <c r="R64" s="52">
        <v>4374.0695989099995</v>
      </c>
      <c r="S64" s="52">
        <v>4364.6574424699993</v>
      </c>
      <c r="T64" s="52">
        <v>4397.8766269299995</v>
      </c>
      <c r="U64" s="52">
        <v>4402.8763091299998</v>
      </c>
      <c r="V64" s="52">
        <v>4424.3939773900001</v>
      </c>
      <c r="W64" s="52">
        <v>4393.3056910599998</v>
      </c>
      <c r="X64" s="52">
        <v>4452.71694467</v>
      </c>
      <c r="Y64" s="52">
        <v>4548.6028920199997</v>
      </c>
    </row>
    <row r="65" spans="1:25" s="53" customFormat="1" ht="15.75" x14ac:dyDescent="0.3">
      <c r="A65" s="51" t="s">
        <v>150</v>
      </c>
      <c r="B65" s="52">
        <v>4480.9790010399993</v>
      </c>
      <c r="C65" s="52">
        <v>4523.8754728099993</v>
      </c>
      <c r="D65" s="52">
        <v>4720.9599892400001</v>
      </c>
      <c r="E65" s="52">
        <v>4845.1411784800002</v>
      </c>
      <c r="F65" s="52">
        <v>4856.3446583899995</v>
      </c>
      <c r="G65" s="52">
        <v>4868.2045108599996</v>
      </c>
      <c r="H65" s="52">
        <v>4627.18057649</v>
      </c>
      <c r="I65" s="52">
        <v>4535.81068624</v>
      </c>
      <c r="J65" s="52">
        <v>4425.8106763699998</v>
      </c>
      <c r="K65" s="52">
        <v>4357.8831451299993</v>
      </c>
      <c r="L65" s="52">
        <v>4343.9358701000001</v>
      </c>
      <c r="M65" s="52">
        <v>4325.9149086199996</v>
      </c>
      <c r="N65" s="52">
        <v>4328.5695006999995</v>
      </c>
      <c r="O65" s="52">
        <v>4327.1539863999997</v>
      </c>
      <c r="P65" s="52">
        <v>4326.10576176</v>
      </c>
      <c r="Q65" s="52">
        <v>4299.6753635099994</v>
      </c>
      <c r="R65" s="52">
        <v>4304.0120666999992</v>
      </c>
      <c r="S65" s="52">
        <v>4307.6479377899996</v>
      </c>
      <c r="T65" s="52">
        <v>4333.4563178699991</v>
      </c>
      <c r="U65" s="52">
        <v>4361.1950529999995</v>
      </c>
      <c r="V65" s="52">
        <v>4362.9935719499999</v>
      </c>
      <c r="W65" s="52">
        <v>4341.3459192800001</v>
      </c>
      <c r="X65" s="52">
        <v>4382.7754508299995</v>
      </c>
      <c r="Y65" s="52">
        <v>4469.2240746499992</v>
      </c>
    </row>
    <row r="66" spans="1:25" s="53" customFormat="1" ht="15.75" x14ac:dyDescent="0.3">
      <c r="A66" s="51" t="s">
        <v>151</v>
      </c>
      <c r="B66" s="52">
        <v>4598.1585469699994</v>
      </c>
      <c r="C66" s="52">
        <v>4645.7215827099999</v>
      </c>
      <c r="D66" s="52">
        <v>4759.2788322099996</v>
      </c>
      <c r="E66" s="52">
        <v>4803.0002871300003</v>
      </c>
      <c r="F66" s="52">
        <v>4798.5554620999992</v>
      </c>
      <c r="G66" s="52">
        <v>4789.260547939999</v>
      </c>
      <c r="H66" s="52">
        <v>4653.2564883699997</v>
      </c>
      <c r="I66" s="52">
        <v>4545.4126030299994</v>
      </c>
      <c r="J66" s="52">
        <v>4449.0430441499993</v>
      </c>
      <c r="K66" s="52">
        <v>4365.1182754000001</v>
      </c>
      <c r="L66" s="52">
        <v>4332.3091646399998</v>
      </c>
      <c r="M66" s="52">
        <v>4326.6007276399996</v>
      </c>
      <c r="N66" s="52">
        <v>4319.13409727</v>
      </c>
      <c r="O66" s="52">
        <v>4325.1334543399998</v>
      </c>
      <c r="P66" s="52">
        <v>4313.6760020199999</v>
      </c>
      <c r="Q66" s="52">
        <v>4315.7452208699997</v>
      </c>
      <c r="R66" s="52">
        <v>4331.1874037299995</v>
      </c>
      <c r="S66" s="52">
        <v>4339.3273292699996</v>
      </c>
      <c r="T66" s="52">
        <v>4379.9810787599999</v>
      </c>
      <c r="U66" s="52">
        <v>4378.2477992299991</v>
      </c>
      <c r="V66" s="52">
        <v>4392.2991510599995</v>
      </c>
      <c r="W66" s="52">
        <v>4377.60475056</v>
      </c>
      <c r="X66" s="52">
        <v>4424.9856827799995</v>
      </c>
      <c r="Y66" s="52">
        <v>4527.1554279299999</v>
      </c>
    </row>
    <row r="67" spans="1:25" s="53" customFormat="1" ht="15.75" x14ac:dyDescent="0.3">
      <c r="A67" s="51" t="s">
        <v>152</v>
      </c>
      <c r="B67" s="52">
        <v>4527.2195815199993</v>
      </c>
      <c r="C67" s="52">
        <v>4636.3474987699992</v>
      </c>
      <c r="D67" s="52">
        <v>4771.9914252099998</v>
      </c>
      <c r="E67" s="52">
        <v>4781.6462668699996</v>
      </c>
      <c r="F67" s="52">
        <v>4774.9672664099999</v>
      </c>
      <c r="G67" s="52">
        <v>4791.449826439999</v>
      </c>
      <c r="H67" s="52">
        <v>4562.2099423499994</v>
      </c>
      <c r="I67" s="52">
        <v>4460.8074957999997</v>
      </c>
      <c r="J67" s="52">
        <v>4329.9136406299995</v>
      </c>
      <c r="K67" s="52">
        <v>4282.64450657</v>
      </c>
      <c r="L67" s="52">
        <v>4237.4726039199995</v>
      </c>
      <c r="M67" s="52">
        <v>4213.2469860199999</v>
      </c>
      <c r="N67" s="52">
        <v>4203.7189923699998</v>
      </c>
      <c r="O67" s="52">
        <v>4210.2790362300002</v>
      </c>
      <c r="P67" s="52">
        <v>4225.6726953999996</v>
      </c>
      <c r="Q67" s="52">
        <v>4229.2259257299993</v>
      </c>
      <c r="R67" s="52">
        <v>4230.1279955800001</v>
      </c>
      <c r="S67" s="52">
        <v>4235.6247896099994</v>
      </c>
      <c r="T67" s="52">
        <v>4235.9886374899997</v>
      </c>
      <c r="U67" s="52">
        <v>4261.8884963399996</v>
      </c>
      <c r="V67" s="52">
        <v>4266.4979371199997</v>
      </c>
      <c r="W67" s="52">
        <v>4274.0985359299993</v>
      </c>
      <c r="X67" s="52">
        <v>4366.9343267200002</v>
      </c>
      <c r="Y67" s="52">
        <v>4475.5920989799997</v>
      </c>
    </row>
    <row r="68" spans="1:25" s="53" customFormat="1" ht="15.75" x14ac:dyDescent="0.3">
      <c r="A68" s="51" t="s">
        <v>153</v>
      </c>
      <c r="B68" s="52">
        <v>4514.2273994799998</v>
      </c>
      <c r="C68" s="52">
        <v>4624.0591261399995</v>
      </c>
      <c r="D68" s="52">
        <v>4751.5405093400004</v>
      </c>
      <c r="E68" s="52">
        <v>4752.0930488799995</v>
      </c>
      <c r="F68" s="52">
        <v>4776.5881161399993</v>
      </c>
      <c r="G68" s="52">
        <v>4785.1818133699999</v>
      </c>
      <c r="H68" s="52">
        <v>4604.1390467799993</v>
      </c>
      <c r="I68" s="52">
        <v>4483.0556028199999</v>
      </c>
      <c r="J68" s="52">
        <v>4347.72868518</v>
      </c>
      <c r="K68" s="52">
        <v>4260.0801085399999</v>
      </c>
      <c r="L68" s="52">
        <v>4206.1358544300001</v>
      </c>
      <c r="M68" s="52">
        <v>4203.0582613499992</v>
      </c>
      <c r="N68" s="52">
        <v>4207.6607084199995</v>
      </c>
      <c r="O68" s="52">
        <v>4204.8198598899999</v>
      </c>
      <c r="P68" s="52">
        <v>4186.2918983799991</v>
      </c>
      <c r="Q68" s="52">
        <v>4194.62257297</v>
      </c>
      <c r="R68" s="52">
        <v>4210.7816716199995</v>
      </c>
      <c r="S68" s="52">
        <v>4217.8780774099996</v>
      </c>
      <c r="T68" s="52">
        <v>4215.7592642199997</v>
      </c>
      <c r="U68" s="52">
        <v>4223.6246778200002</v>
      </c>
      <c r="V68" s="52">
        <v>4215.0212734999996</v>
      </c>
      <c r="W68" s="52">
        <v>4181.1004932899996</v>
      </c>
      <c r="X68" s="52">
        <v>4263.0851483299994</v>
      </c>
      <c r="Y68" s="52">
        <v>4460.6865571299995</v>
      </c>
    </row>
    <row r="69" spans="1:25" s="53" customFormat="1" ht="15.75" x14ac:dyDescent="0.3">
      <c r="A69" s="51" t="s">
        <v>154</v>
      </c>
      <c r="B69" s="52">
        <v>4445.0066223599997</v>
      </c>
      <c r="C69" s="52">
        <v>4523.1824079399994</v>
      </c>
      <c r="D69" s="52">
        <v>4633.8309386199999</v>
      </c>
      <c r="E69" s="52">
        <v>4620.4623890099992</v>
      </c>
      <c r="F69" s="52">
        <v>4611.7660402699994</v>
      </c>
      <c r="G69" s="52">
        <v>4606.8848015999993</v>
      </c>
      <c r="H69" s="52">
        <v>4538.2152273899992</v>
      </c>
      <c r="I69" s="52">
        <v>4485.80273115</v>
      </c>
      <c r="J69" s="52">
        <v>4336.2166476599996</v>
      </c>
      <c r="K69" s="52">
        <v>4251.0132514399993</v>
      </c>
      <c r="L69" s="52">
        <v>4178.8171796699999</v>
      </c>
      <c r="M69" s="52">
        <v>4160.3219307099998</v>
      </c>
      <c r="N69" s="52">
        <v>4152.0614080300002</v>
      </c>
      <c r="O69" s="52">
        <v>4160.3387782</v>
      </c>
      <c r="P69" s="52">
        <v>4157.5284637799996</v>
      </c>
      <c r="Q69" s="52">
        <v>4164.1950525100001</v>
      </c>
      <c r="R69" s="52">
        <v>4158.4325982499995</v>
      </c>
      <c r="S69" s="52">
        <v>4157.6449028799998</v>
      </c>
      <c r="T69" s="52">
        <v>4160.9404331899996</v>
      </c>
      <c r="U69" s="52">
        <v>4167.4013369499999</v>
      </c>
      <c r="V69" s="52">
        <v>4190.6332211600002</v>
      </c>
      <c r="W69" s="52">
        <v>4159.3566847799993</v>
      </c>
      <c r="X69" s="52">
        <v>4215.3097029599994</v>
      </c>
      <c r="Y69" s="52">
        <v>4320.2588953799996</v>
      </c>
    </row>
    <row r="70" spans="1:25" s="53" customFormat="1" ht="15.75" x14ac:dyDescent="0.3">
      <c r="A70" s="51" t="s">
        <v>155</v>
      </c>
      <c r="B70" s="52">
        <v>4633.7537736799995</v>
      </c>
      <c r="C70" s="52">
        <v>4688.4205049599996</v>
      </c>
      <c r="D70" s="52">
        <v>4820.04088778</v>
      </c>
      <c r="E70" s="52">
        <v>4849.6278912399994</v>
      </c>
      <c r="F70" s="52">
        <v>4853.273333359999</v>
      </c>
      <c r="G70" s="52">
        <v>4841.1603853500001</v>
      </c>
      <c r="H70" s="52">
        <v>4732.4691105499996</v>
      </c>
      <c r="I70" s="52">
        <v>4681.90107317</v>
      </c>
      <c r="J70" s="52">
        <v>4581.1478449499991</v>
      </c>
      <c r="K70" s="52">
        <v>4477.3531920899995</v>
      </c>
      <c r="L70" s="52">
        <v>4397.2509950099993</v>
      </c>
      <c r="M70" s="52">
        <v>4377.7433100599992</v>
      </c>
      <c r="N70" s="52">
        <v>4363.2066248699994</v>
      </c>
      <c r="O70" s="52">
        <v>4370.2625014699997</v>
      </c>
      <c r="P70" s="52">
        <v>4377.6280093999994</v>
      </c>
      <c r="Q70" s="52">
        <v>4377.7515435599998</v>
      </c>
      <c r="R70" s="52">
        <v>4364.8722219199999</v>
      </c>
      <c r="S70" s="52">
        <v>4358.2820006699994</v>
      </c>
      <c r="T70" s="52">
        <v>4357.3402332799997</v>
      </c>
      <c r="U70" s="52">
        <v>4375.8340444099995</v>
      </c>
      <c r="V70" s="52">
        <v>4381.78520475</v>
      </c>
      <c r="W70" s="52">
        <v>4347.5011906299997</v>
      </c>
      <c r="X70" s="52">
        <v>4391.1857239599995</v>
      </c>
      <c r="Y70" s="52">
        <v>4524.8313796599996</v>
      </c>
    </row>
    <row r="71" spans="1:25" s="53" customFormat="1" ht="15.75" x14ac:dyDescent="0.3">
      <c r="A71" s="51" t="s">
        <v>156</v>
      </c>
      <c r="B71" s="52">
        <v>4593.1559037199995</v>
      </c>
      <c r="C71" s="52">
        <v>4755.5705851900002</v>
      </c>
      <c r="D71" s="52">
        <v>4822.1861332199996</v>
      </c>
      <c r="E71" s="52">
        <v>4883.1473866399992</v>
      </c>
      <c r="F71" s="52">
        <v>4893.6813134399999</v>
      </c>
      <c r="G71" s="52">
        <v>5046.6624892899999</v>
      </c>
      <c r="H71" s="52">
        <v>4938.5465695000003</v>
      </c>
      <c r="I71" s="52">
        <v>4795.8776547599991</v>
      </c>
      <c r="J71" s="52">
        <v>4662.9205449499996</v>
      </c>
      <c r="K71" s="52">
        <v>4570.6491924900001</v>
      </c>
      <c r="L71" s="52">
        <v>4525.3281016199999</v>
      </c>
      <c r="M71" s="52">
        <v>4508.0729733600001</v>
      </c>
      <c r="N71" s="52">
        <v>4502.3720596200001</v>
      </c>
      <c r="O71" s="52">
        <v>4511.3786756299996</v>
      </c>
      <c r="P71" s="52">
        <v>4518.8208170599992</v>
      </c>
      <c r="Q71" s="52">
        <v>4519.8002141500001</v>
      </c>
      <c r="R71" s="52">
        <v>4523.0174472599992</v>
      </c>
      <c r="S71" s="52">
        <v>4525.2314810600001</v>
      </c>
      <c r="T71" s="52">
        <v>4518.6317049199997</v>
      </c>
      <c r="U71" s="52">
        <v>4530.9363523899992</v>
      </c>
      <c r="V71" s="52">
        <v>4535.8732891099999</v>
      </c>
      <c r="W71" s="52">
        <v>4488.0418850999995</v>
      </c>
      <c r="X71" s="52">
        <v>4549.3271697599994</v>
      </c>
      <c r="Y71" s="52">
        <v>4674.0602846499996</v>
      </c>
    </row>
    <row r="72" spans="1:25" s="53" customFormat="1" ht="15.75" x14ac:dyDescent="0.3">
      <c r="A72" s="51" t="s">
        <v>157</v>
      </c>
      <c r="B72" s="52">
        <v>4546.0356612999994</v>
      </c>
      <c r="C72" s="52">
        <v>4631.2014328099995</v>
      </c>
      <c r="D72" s="52">
        <v>4793.0677789199999</v>
      </c>
      <c r="E72" s="52">
        <v>4876.6494352699992</v>
      </c>
      <c r="F72" s="52">
        <v>4868.6496582</v>
      </c>
      <c r="G72" s="52">
        <v>4775.9636065899995</v>
      </c>
      <c r="H72" s="52">
        <v>4641.2165447199995</v>
      </c>
      <c r="I72" s="52">
        <v>4547.1116675100002</v>
      </c>
      <c r="J72" s="52">
        <v>4443.37277154</v>
      </c>
      <c r="K72" s="52">
        <v>4356.96587568</v>
      </c>
      <c r="L72" s="52">
        <v>4352.5187150499996</v>
      </c>
      <c r="M72" s="52">
        <v>4367.5658453899996</v>
      </c>
      <c r="N72" s="52">
        <v>4360.5765458199994</v>
      </c>
      <c r="O72" s="52">
        <v>4358.4994054899998</v>
      </c>
      <c r="P72" s="52">
        <v>4354.6384233399995</v>
      </c>
      <c r="Q72" s="52">
        <v>4334.6558672699994</v>
      </c>
      <c r="R72" s="52">
        <v>4332.5563714</v>
      </c>
      <c r="S72" s="52">
        <v>4327.80920367</v>
      </c>
      <c r="T72" s="52">
        <v>4368.3518054399992</v>
      </c>
      <c r="U72" s="52">
        <v>4358.30211435</v>
      </c>
      <c r="V72" s="52">
        <v>4326.5246724299996</v>
      </c>
      <c r="W72" s="52">
        <v>4284.3521055499996</v>
      </c>
      <c r="X72" s="52">
        <v>4337.2969531199997</v>
      </c>
      <c r="Y72" s="52">
        <v>4443.7488503499999</v>
      </c>
    </row>
    <row r="73" spans="1:25" s="53" customFormat="1" ht="15.75" x14ac:dyDescent="0.3">
      <c r="A73" s="51" t="s">
        <v>158</v>
      </c>
      <c r="B73" s="52">
        <v>4412.5027850499991</v>
      </c>
      <c r="C73" s="52">
        <v>4505.8837644799996</v>
      </c>
      <c r="D73" s="52">
        <v>4644.3342547699995</v>
      </c>
      <c r="E73" s="52">
        <v>4668.8713188099991</v>
      </c>
      <c r="F73" s="52">
        <v>4677.9481804299994</v>
      </c>
      <c r="G73" s="52">
        <v>4659.0717501499994</v>
      </c>
      <c r="H73" s="52">
        <v>4545.7804860999995</v>
      </c>
      <c r="I73" s="52">
        <v>4427.9696493599995</v>
      </c>
      <c r="J73" s="52">
        <v>4311.91585588</v>
      </c>
      <c r="K73" s="52">
        <v>4206.2622999599998</v>
      </c>
      <c r="L73" s="52">
        <v>4173.1994902099996</v>
      </c>
      <c r="M73" s="52">
        <v>4180.6519891199996</v>
      </c>
      <c r="N73" s="52">
        <v>4166.9451746099994</v>
      </c>
      <c r="O73" s="52">
        <v>4167.0218785999996</v>
      </c>
      <c r="P73" s="52">
        <v>4137.1619141399997</v>
      </c>
      <c r="Q73" s="52">
        <v>4106.9947720399996</v>
      </c>
      <c r="R73" s="52">
        <v>4119.5265122399996</v>
      </c>
      <c r="S73" s="52">
        <v>4124.1888572899998</v>
      </c>
      <c r="T73" s="52">
        <v>4160.2991808099996</v>
      </c>
      <c r="U73" s="52">
        <v>4169.7056076299996</v>
      </c>
      <c r="V73" s="52">
        <v>4183.3196742499995</v>
      </c>
      <c r="W73" s="52">
        <v>4158.7938138699992</v>
      </c>
      <c r="X73" s="52">
        <v>4199.3243285600001</v>
      </c>
      <c r="Y73" s="52">
        <v>4324.8956108399998</v>
      </c>
    </row>
    <row r="74" spans="1:25" s="53" customFormat="1" ht="15.75" x14ac:dyDescent="0.3">
      <c r="A74" s="51" t="s">
        <v>159</v>
      </c>
      <c r="B74" s="52">
        <v>4589.9679667599994</v>
      </c>
      <c r="C74" s="52">
        <v>4660.7258892199998</v>
      </c>
      <c r="D74" s="52">
        <v>4833.1762657700001</v>
      </c>
      <c r="E74" s="52">
        <v>4906.9056441299999</v>
      </c>
      <c r="F74" s="52">
        <v>4923.7201486699996</v>
      </c>
      <c r="G74" s="52">
        <v>4912.6167911100001</v>
      </c>
      <c r="H74" s="52">
        <v>4691.7149709899995</v>
      </c>
      <c r="I74" s="52">
        <v>4581.3707970300002</v>
      </c>
      <c r="J74" s="52">
        <v>4465.8791205699999</v>
      </c>
      <c r="K74" s="52">
        <v>4366.9986794899996</v>
      </c>
      <c r="L74" s="52">
        <v>4310.30104691</v>
      </c>
      <c r="M74" s="52">
        <v>4313.5745080299994</v>
      </c>
      <c r="N74" s="52">
        <v>4311.7898264999994</v>
      </c>
      <c r="O74" s="52">
        <v>4314.64439778</v>
      </c>
      <c r="P74" s="52">
        <v>4312.9945490299997</v>
      </c>
      <c r="Q74" s="52">
        <v>4279.4055474699999</v>
      </c>
      <c r="R74" s="52">
        <v>4290.2214156999999</v>
      </c>
      <c r="S74" s="52">
        <v>4294.4529786499997</v>
      </c>
      <c r="T74" s="52">
        <v>4337.3666446999996</v>
      </c>
      <c r="U74" s="52">
        <v>4357.4171227299994</v>
      </c>
      <c r="V74" s="52">
        <v>4363.6402867199995</v>
      </c>
      <c r="W74" s="52">
        <v>4323.3046675299993</v>
      </c>
      <c r="X74" s="52">
        <v>4387.2784984</v>
      </c>
      <c r="Y74" s="52">
        <v>4518.3588882099993</v>
      </c>
    </row>
    <row r="75" spans="1:25" s="53" customFormat="1" ht="15.75" x14ac:dyDescent="0.3">
      <c r="A75" s="51" t="s">
        <v>160</v>
      </c>
      <c r="B75" s="52">
        <v>4626.9493049299999</v>
      </c>
      <c r="C75" s="52">
        <v>4702.0754895499995</v>
      </c>
      <c r="D75" s="52">
        <v>4874.0352885100001</v>
      </c>
      <c r="E75" s="52">
        <v>4969.4791334199999</v>
      </c>
      <c r="F75" s="52">
        <v>4972.9835555099999</v>
      </c>
      <c r="G75" s="52">
        <v>4978.5968780000003</v>
      </c>
      <c r="H75" s="52">
        <v>4753.3578391299998</v>
      </c>
      <c r="I75" s="52">
        <v>4639.1155647199994</v>
      </c>
      <c r="J75" s="52">
        <v>4517.7175733999993</v>
      </c>
      <c r="K75" s="52">
        <v>4424.0050020899998</v>
      </c>
      <c r="L75" s="52">
        <v>4367.9759769599996</v>
      </c>
      <c r="M75" s="52">
        <v>4360.9284596999996</v>
      </c>
      <c r="N75" s="52">
        <v>4365.1605911400002</v>
      </c>
      <c r="O75" s="52">
        <v>4368.4153643299996</v>
      </c>
      <c r="P75" s="52">
        <v>4346.0962003799996</v>
      </c>
      <c r="Q75" s="52">
        <v>4355.8738223700002</v>
      </c>
      <c r="R75" s="52">
        <v>4363.3138356199997</v>
      </c>
      <c r="S75" s="52">
        <v>4366.8191727399999</v>
      </c>
      <c r="T75" s="52">
        <v>4376.5328471199991</v>
      </c>
      <c r="U75" s="52">
        <v>4398.6231497699991</v>
      </c>
      <c r="V75" s="52">
        <v>4409.6272696699998</v>
      </c>
      <c r="W75" s="52">
        <v>4384.0246342199998</v>
      </c>
      <c r="X75" s="52">
        <v>4434.9208256399997</v>
      </c>
      <c r="Y75" s="52">
        <v>4667.6817857199994</v>
      </c>
    </row>
    <row r="76" spans="1:25" s="53" customFormat="1" ht="15.75" x14ac:dyDescent="0.3">
      <c r="A76" s="51" t="s">
        <v>161</v>
      </c>
      <c r="B76" s="52">
        <v>4616.6453514899995</v>
      </c>
      <c r="C76" s="52">
        <v>4642.3417202700002</v>
      </c>
      <c r="D76" s="52">
        <v>4836.7237307899995</v>
      </c>
      <c r="E76" s="52">
        <v>4840.2671816099992</v>
      </c>
      <c r="F76" s="52">
        <v>4861.5651757699998</v>
      </c>
      <c r="G76" s="52">
        <v>4809.6062006899992</v>
      </c>
      <c r="H76" s="52">
        <v>4738.3152634899998</v>
      </c>
      <c r="I76" s="52">
        <v>4517.5601378800002</v>
      </c>
      <c r="J76" s="52">
        <v>4394.8929117499993</v>
      </c>
      <c r="K76" s="52">
        <v>4285.3771094299991</v>
      </c>
      <c r="L76" s="52">
        <v>4218.3998628199997</v>
      </c>
      <c r="M76" s="52">
        <v>4223.5008296699998</v>
      </c>
      <c r="N76" s="52">
        <v>4233.8216579899999</v>
      </c>
      <c r="O76" s="52">
        <v>4241.5496366499992</v>
      </c>
      <c r="P76" s="52">
        <v>4248.2873583199998</v>
      </c>
      <c r="Q76" s="52">
        <v>4246.2551989099993</v>
      </c>
      <c r="R76" s="52">
        <v>4237.3141640199992</v>
      </c>
      <c r="S76" s="52">
        <v>4238.4844337300001</v>
      </c>
      <c r="T76" s="52">
        <v>4247.5387621999998</v>
      </c>
      <c r="U76" s="52">
        <v>4274.0981791599997</v>
      </c>
      <c r="V76" s="52">
        <v>4255.6230097999996</v>
      </c>
      <c r="W76" s="52">
        <v>4292.38234999</v>
      </c>
      <c r="X76" s="52">
        <v>4368.9122607499994</v>
      </c>
      <c r="Y76" s="52">
        <v>4484.9641541000001</v>
      </c>
    </row>
    <row r="77" spans="1:25" s="53" customFormat="1" ht="15.75" x14ac:dyDescent="0.3">
      <c r="A77" s="51" t="s">
        <v>162</v>
      </c>
      <c r="B77" s="52">
        <v>4600.2188386599992</v>
      </c>
      <c r="C77" s="52">
        <v>4743.2028528800001</v>
      </c>
      <c r="D77" s="52">
        <v>4767.6738398299995</v>
      </c>
      <c r="E77" s="52">
        <v>4844.7751346799996</v>
      </c>
      <c r="F77" s="52">
        <v>4861.0248229499994</v>
      </c>
      <c r="G77" s="52">
        <v>4851.8446291599994</v>
      </c>
      <c r="H77" s="52">
        <v>4831.5248701</v>
      </c>
      <c r="I77" s="52">
        <v>4642.0391642699997</v>
      </c>
      <c r="J77" s="52">
        <v>4527.1160639899999</v>
      </c>
      <c r="K77" s="52">
        <v>4273.8866795799995</v>
      </c>
      <c r="L77" s="52">
        <v>4246.8130700000002</v>
      </c>
      <c r="M77" s="52">
        <v>4283.5057536499999</v>
      </c>
      <c r="N77" s="52">
        <v>4330.3075037799999</v>
      </c>
      <c r="O77" s="52">
        <v>4351.7703728099996</v>
      </c>
      <c r="P77" s="52">
        <v>4382.1736672199995</v>
      </c>
      <c r="Q77" s="52">
        <v>4386.3543099999997</v>
      </c>
      <c r="R77" s="52">
        <v>4375.1340251799993</v>
      </c>
      <c r="S77" s="52">
        <v>4373.93924651</v>
      </c>
      <c r="T77" s="52">
        <v>4361.9604520199991</v>
      </c>
      <c r="U77" s="52">
        <v>4367.3925682199997</v>
      </c>
      <c r="V77" s="52">
        <v>4360.9529816599998</v>
      </c>
      <c r="W77" s="52">
        <v>4330.6104026499997</v>
      </c>
      <c r="X77" s="52">
        <v>4408.9041766699993</v>
      </c>
      <c r="Y77" s="52">
        <v>4527.1924521000001</v>
      </c>
    </row>
    <row r="78" spans="1:25" s="53" customFormat="1" ht="15.75" x14ac:dyDescent="0.3">
      <c r="A78" s="51" t="s">
        <v>163</v>
      </c>
      <c r="B78" s="52">
        <v>4576.1203345399999</v>
      </c>
      <c r="C78" s="52">
        <v>4668.5807525799992</v>
      </c>
      <c r="D78" s="52">
        <v>4840.1440947499996</v>
      </c>
      <c r="E78" s="52">
        <v>4878.1890833799998</v>
      </c>
      <c r="F78" s="52">
        <v>4879.5087079999994</v>
      </c>
      <c r="G78" s="52">
        <v>4892.5722422199997</v>
      </c>
      <c r="H78" s="52">
        <v>4929.5006357699995</v>
      </c>
      <c r="I78" s="52">
        <v>4595.12928637</v>
      </c>
      <c r="J78" s="52">
        <v>4502.16034107</v>
      </c>
      <c r="K78" s="52">
        <v>4480.0111785499994</v>
      </c>
      <c r="L78" s="52">
        <v>4427.3022563199993</v>
      </c>
      <c r="M78" s="52">
        <v>4416.1369858599992</v>
      </c>
      <c r="N78" s="52">
        <v>4402.9349222399997</v>
      </c>
      <c r="O78" s="52">
        <v>4396.9138156999998</v>
      </c>
      <c r="P78" s="52">
        <v>4404.4813573599995</v>
      </c>
      <c r="Q78" s="52">
        <v>4366.3390095999994</v>
      </c>
      <c r="R78" s="52">
        <v>4374.0306076699999</v>
      </c>
      <c r="S78" s="52">
        <v>4394.3758864699994</v>
      </c>
      <c r="T78" s="52">
        <v>4429.6338213899999</v>
      </c>
      <c r="U78" s="52">
        <v>4467.9170487399997</v>
      </c>
      <c r="V78" s="52">
        <v>4466.3150449299992</v>
      </c>
      <c r="W78" s="52">
        <v>4421.30323537</v>
      </c>
      <c r="X78" s="52">
        <v>4507.9357205299993</v>
      </c>
      <c r="Y78" s="52">
        <v>4663.2500906299992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02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87" t="s">
        <v>71</v>
      </c>
      <c r="C81" s="88" t="s">
        <v>72</v>
      </c>
      <c r="D81" s="89" t="s">
        <v>73</v>
      </c>
      <c r="E81" s="88" t="s">
        <v>74</v>
      </c>
      <c r="F81" s="88" t="s">
        <v>75</v>
      </c>
      <c r="G81" s="88" t="s">
        <v>76</v>
      </c>
      <c r="H81" s="88" t="s">
        <v>77</v>
      </c>
      <c r="I81" s="88" t="s">
        <v>78</v>
      </c>
      <c r="J81" s="88" t="s">
        <v>79</v>
      </c>
      <c r="K81" s="87" t="s">
        <v>80</v>
      </c>
      <c r="L81" s="88" t="s">
        <v>81</v>
      </c>
      <c r="M81" s="90" t="s">
        <v>82</v>
      </c>
      <c r="N81" s="87" t="s">
        <v>83</v>
      </c>
      <c r="O81" s="88" t="s">
        <v>84</v>
      </c>
      <c r="P81" s="90" t="s">
        <v>85</v>
      </c>
      <c r="Q81" s="89" t="s">
        <v>86</v>
      </c>
      <c r="R81" s="88" t="s">
        <v>87</v>
      </c>
      <c r="S81" s="89" t="s">
        <v>88</v>
      </c>
      <c r="T81" s="88" t="s">
        <v>89</v>
      </c>
      <c r="U81" s="89" t="s">
        <v>90</v>
      </c>
      <c r="V81" s="88" t="s">
        <v>91</v>
      </c>
      <c r="W81" s="89" t="s">
        <v>92</v>
      </c>
      <c r="X81" s="88" t="s">
        <v>93</v>
      </c>
      <c r="Y81" s="88" t="s">
        <v>94</v>
      </c>
    </row>
    <row r="82" spans="1:25" s="23" customFormat="1" ht="16.5" customHeight="1" x14ac:dyDescent="0.2">
      <c r="A82" s="49" t="s">
        <v>133</v>
      </c>
      <c r="B82" s="50">
        <v>5414.36371573</v>
      </c>
      <c r="C82" s="50">
        <v>5512.4951134200001</v>
      </c>
      <c r="D82" s="50">
        <v>5549.0227456000002</v>
      </c>
      <c r="E82" s="50">
        <v>5546.2465597200007</v>
      </c>
      <c r="F82" s="50">
        <v>5548.6319644800005</v>
      </c>
      <c r="G82" s="50">
        <v>5550.4172631800002</v>
      </c>
      <c r="H82" s="50">
        <v>5556.8102240300004</v>
      </c>
      <c r="I82" s="50">
        <v>5447.4148546300003</v>
      </c>
      <c r="J82" s="50">
        <v>5294.4970471899996</v>
      </c>
      <c r="K82" s="50">
        <v>5211.9294243800005</v>
      </c>
      <c r="L82" s="50">
        <v>5159.23263339</v>
      </c>
      <c r="M82" s="50">
        <v>5129.7179628200001</v>
      </c>
      <c r="N82" s="50">
        <v>5117.0964469500004</v>
      </c>
      <c r="O82" s="50">
        <v>5130.5374995800003</v>
      </c>
      <c r="P82" s="50">
        <v>5141.0920922599998</v>
      </c>
      <c r="Q82" s="50">
        <v>5139.0703561600003</v>
      </c>
      <c r="R82" s="50">
        <v>5124.8003232700003</v>
      </c>
      <c r="S82" s="50">
        <v>5127.7579214899997</v>
      </c>
      <c r="T82" s="50">
        <v>5137.6898182499999</v>
      </c>
      <c r="U82" s="50">
        <v>5155.8945557900006</v>
      </c>
      <c r="V82" s="50">
        <v>5167.27045198</v>
      </c>
      <c r="W82" s="50">
        <v>5139.9747089700004</v>
      </c>
      <c r="X82" s="50">
        <v>5193.5655435900007</v>
      </c>
      <c r="Y82" s="50">
        <v>5276.0780701200001</v>
      </c>
    </row>
    <row r="83" spans="1:25" s="53" customFormat="1" ht="15.75" x14ac:dyDescent="0.3">
      <c r="A83" s="51" t="s">
        <v>134</v>
      </c>
      <c r="B83" s="52">
        <v>5153.9015098</v>
      </c>
      <c r="C83" s="52">
        <v>5231.7474228000001</v>
      </c>
      <c r="D83" s="52">
        <v>5296.7027598900004</v>
      </c>
      <c r="E83" s="52">
        <v>5335.2408514100007</v>
      </c>
      <c r="F83" s="52">
        <v>5325.63948944</v>
      </c>
      <c r="G83" s="52">
        <v>5293.87522902</v>
      </c>
      <c r="H83" s="52">
        <v>5328.7568432000007</v>
      </c>
      <c r="I83" s="52">
        <v>5315.8988982400006</v>
      </c>
      <c r="J83" s="52">
        <v>5200.0110279</v>
      </c>
      <c r="K83" s="52">
        <v>5130.6989737100002</v>
      </c>
      <c r="L83" s="52">
        <v>5064.44896135</v>
      </c>
      <c r="M83" s="52">
        <v>5031.8284646000002</v>
      </c>
      <c r="N83" s="52">
        <v>5014.4689447800001</v>
      </c>
      <c r="O83" s="52">
        <v>5018.6206623799999</v>
      </c>
      <c r="P83" s="52">
        <v>5037.4521616300008</v>
      </c>
      <c r="Q83" s="52">
        <v>5032.7919064200005</v>
      </c>
      <c r="R83" s="52">
        <v>5031.6831321600002</v>
      </c>
      <c r="S83" s="52">
        <v>5037.7912245799998</v>
      </c>
      <c r="T83" s="52">
        <v>5026.4386579000002</v>
      </c>
      <c r="U83" s="52">
        <v>5034.8995984400008</v>
      </c>
      <c r="V83" s="52">
        <v>5039.3696114300001</v>
      </c>
      <c r="W83" s="52">
        <v>5017.7856067900002</v>
      </c>
      <c r="X83" s="52">
        <v>5054.8677088900004</v>
      </c>
      <c r="Y83" s="52">
        <v>5160.2764287299997</v>
      </c>
    </row>
    <row r="84" spans="1:25" s="53" customFormat="1" ht="15.75" x14ac:dyDescent="0.3">
      <c r="A84" s="51" t="s">
        <v>135</v>
      </c>
      <c r="B84" s="52">
        <v>5299.4403051400004</v>
      </c>
      <c r="C84" s="52">
        <v>5377.4630761500002</v>
      </c>
      <c r="D84" s="52">
        <v>5418.5173808600002</v>
      </c>
      <c r="E84" s="52">
        <v>5449.0525327900004</v>
      </c>
      <c r="F84" s="52">
        <v>5453.7771914200002</v>
      </c>
      <c r="G84" s="52">
        <v>5437.9103647000002</v>
      </c>
      <c r="H84" s="52">
        <v>5343.3199472100005</v>
      </c>
      <c r="I84" s="52">
        <v>5215.4023752600006</v>
      </c>
      <c r="J84" s="52">
        <v>5112.25238601</v>
      </c>
      <c r="K84" s="52">
        <v>5029.4072405300003</v>
      </c>
      <c r="L84" s="52">
        <v>5057.9366124400003</v>
      </c>
      <c r="M84" s="52">
        <v>5038.6013330400001</v>
      </c>
      <c r="N84" s="52">
        <v>5042.7912790299997</v>
      </c>
      <c r="O84" s="52">
        <v>5031.5991357900002</v>
      </c>
      <c r="P84" s="52">
        <v>5039.1312227300004</v>
      </c>
      <c r="Q84" s="52">
        <v>5059.7782540200005</v>
      </c>
      <c r="R84" s="52">
        <v>5070.8106355500004</v>
      </c>
      <c r="S84" s="52">
        <v>5074.7849160400001</v>
      </c>
      <c r="T84" s="52">
        <v>5092.8821401900004</v>
      </c>
      <c r="U84" s="52">
        <v>5107.8799323900002</v>
      </c>
      <c r="V84" s="52">
        <v>5102.8006365399997</v>
      </c>
      <c r="W84" s="52">
        <v>5102.4191344500005</v>
      </c>
      <c r="X84" s="52">
        <v>5136.2288441700002</v>
      </c>
      <c r="Y84" s="52">
        <v>5227.7263486700003</v>
      </c>
    </row>
    <row r="85" spans="1:25" s="53" customFormat="1" ht="15.75" x14ac:dyDescent="0.3">
      <c r="A85" s="51" t="s">
        <v>136</v>
      </c>
      <c r="B85" s="52">
        <v>5405.7407691900007</v>
      </c>
      <c r="C85" s="52">
        <v>5482.3830895000001</v>
      </c>
      <c r="D85" s="52">
        <v>5496.0499402300002</v>
      </c>
      <c r="E85" s="52">
        <v>5514.1753288199998</v>
      </c>
      <c r="F85" s="52">
        <v>5504.2880731700006</v>
      </c>
      <c r="G85" s="52">
        <v>5443.0832458000004</v>
      </c>
      <c r="H85" s="52">
        <v>5406.65691694</v>
      </c>
      <c r="I85" s="52">
        <v>5289.8605102300007</v>
      </c>
      <c r="J85" s="52">
        <v>5187.9054444600006</v>
      </c>
      <c r="K85" s="52">
        <v>5168.1241692000003</v>
      </c>
      <c r="L85" s="52">
        <v>5144.8900652600005</v>
      </c>
      <c r="M85" s="52">
        <v>5136.0384309399997</v>
      </c>
      <c r="N85" s="52">
        <v>5153.36723179</v>
      </c>
      <c r="O85" s="52">
        <v>5153.8193373800004</v>
      </c>
      <c r="P85" s="52">
        <v>5154.06743835</v>
      </c>
      <c r="Q85" s="52">
        <v>5153.0848629400007</v>
      </c>
      <c r="R85" s="52">
        <v>5158.4455211800005</v>
      </c>
      <c r="S85" s="52">
        <v>5164.9535586800002</v>
      </c>
      <c r="T85" s="52">
        <v>5156.6357262199999</v>
      </c>
      <c r="U85" s="52">
        <v>5150.6198370600005</v>
      </c>
      <c r="V85" s="52">
        <v>5125.7599526900003</v>
      </c>
      <c r="W85" s="52">
        <v>5102.64098328</v>
      </c>
      <c r="X85" s="52">
        <v>5155.9934689000002</v>
      </c>
      <c r="Y85" s="52">
        <v>5204.3976523000001</v>
      </c>
    </row>
    <row r="86" spans="1:25" s="53" customFormat="1" ht="15.75" x14ac:dyDescent="0.3">
      <c r="A86" s="51" t="s">
        <v>137</v>
      </c>
      <c r="B86" s="52">
        <v>5169.4944240000004</v>
      </c>
      <c r="C86" s="52">
        <v>5235.0039270800007</v>
      </c>
      <c r="D86" s="52">
        <v>5357.2525370800004</v>
      </c>
      <c r="E86" s="52">
        <v>5360.4724308300001</v>
      </c>
      <c r="F86" s="52">
        <v>5355.8294979700004</v>
      </c>
      <c r="G86" s="52">
        <v>5349.4275081400001</v>
      </c>
      <c r="H86" s="52">
        <v>5296.7883952499997</v>
      </c>
      <c r="I86" s="52">
        <v>5224.3355251600005</v>
      </c>
      <c r="J86" s="52">
        <v>5134.51185867</v>
      </c>
      <c r="K86" s="52">
        <v>5060.1708107100003</v>
      </c>
      <c r="L86" s="52">
        <v>5018.3226086200002</v>
      </c>
      <c r="M86" s="52">
        <v>4986.1830553</v>
      </c>
      <c r="N86" s="52">
        <v>5005.9537871499997</v>
      </c>
      <c r="O86" s="52">
        <v>5017.6553197499998</v>
      </c>
      <c r="P86" s="52">
        <v>5020.7219701700005</v>
      </c>
      <c r="Q86" s="52">
        <v>5016.8948717100002</v>
      </c>
      <c r="R86" s="52">
        <v>5020.8856683900003</v>
      </c>
      <c r="S86" s="52">
        <v>4994.5682825700005</v>
      </c>
      <c r="T86" s="52">
        <v>4983.5174834600002</v>
      </c>
      <c r="U86" s="52">
        <v>4988.1028145800001</v>
      </c>
      <c r="V86" s="52">
        <v>4999.8211742800004</v>
      </c>
      <c r="W86" s="52">
        <v>4996.7795176500003</v>
      </c>
      <c r="X86" s="52">
        <v>5043.8181412600006</v>
      </c>
      <c r="Y86" s="52">
        <v>5138.2699028699999</v>
      </c>
    </row>
    <row r="87" spans="1:25" s="53" customFormat="1" ht="15.75" x14ac:dyDescent="0.3">
      <c r="A87" s="51" t="s">
        <v>138</v>
      </c>
      <c r="B87" s="52">
        <v>5246.9762669199999</v>
      </c>
      <c r="C87" s="52">
        <v>5300.9839064500002</v>
      </c>
      <c r="D87" s="52">
        <v>5329.2101725600005</v>
      </c>
      <c r="E87" s="52">
        <v>5332.2837541300005</v>
      </c>
      <c r="F87" s="52">
        <v>5323.7094156200001</v>
      </c>
      <c r="G87" s="52">
        <v>5303.2268793000003</v>
      </c>
      <c r="H87" s="52">
        <v>5260.51921563</v>
      </c>
      <c r="I87" s="52">
        <v>5148.75487178</v>
      </c>
      <c r="J87" s="52">
        <v>5056.5210026300001</v>
      </c>
      <c r="K87" s="52">
        <v>5010.9508591600006</v>
      </c>
      <c r="L87" s="52">
        <v>5007.9001987400006</v>
      </c>
      <c r="M87" s="52">
        <v>5026.57868865</v>
      </c>
      <c r="N87" s="52">
        <v>5029.8958576200002</v>
      </c>
      <c r="O87" s="52">
        <v>5037.6661923900001</v>
      </c>
      <c r="P87" s="52">
        <v>5050.135698</v>
      </c>
      <c r="Q87" s="52">
        <v>5055.5881887600008</v>
      </c>
      <c r="R87" s="52">
        <v>5041.6866107700007</v>
      </c>
      <c r="S87" s="52">
        <v>5036.9556105199999</v>
      </c>
      <c r="T87" s="52">
        <v>5042.4582821100003</v>
      </c>
      <c r="U87" s="52">
        <v>5021.48935471</v>
      </c>
      <c r="V87" s="52">
        <v>5028.7317236100007</v>
      </c>
      <c r="W87" s="52">
        <v>5023.31564067</v>
      </c>
      <c r="X87" s="52">
        <v>5126.06326231</v>
      </c>
      <c r="Y87" s="52">
        <v>5226.0988951700001</v>
      </c>
    </row>
    <row r="88" spans="1:25" s="53" customFormat="1" ht="15.75" x14ac:dyDescent="0.3">
      <c r="A88" s="51" t="s">
        <v>139</v>
      </c>
      <c r="B88" s="52">
        <v>5365.5374667699998</v>
      </c>
      <c r="C88" s="52">
        <v>5505.3683977700002</v>
      </c>
      <c r="D88" s="52">
        <v>5664.2548487000004</v>
      </c>
      <c r="E88" s="52">
        <v>5692.1549849500007</v>
      </c>
      <c r="F88" s="52">
        <v>5706.5861612500003</v>
      </c>
      <c r="G88" s="52">
        <v>5714.6625835000004</v>
      </c>
      <c r="H88" s="52">
        <v>5674.5482825100007</v>
      </c>
      <c r="I88" s="52">
        <v>5521.090017980001</v>
      </c>
      <c r="J88" s="52">
        <v>5281.45371144</v>
      </c>
      <c r="K88" s="52">
        <v>5254.09768575</v>
      </c>
      <c r="L88" s="52">
        <v>5230.5208325700005</v>
      </c>
      <c r="M88" s="52">
        <v>5136.7183248300007</v>
      </c>
      <c r="N88" s="52">
        <v>5195.1159489900001</v>
      </c>
      <c r="O88" s="52">
        <v>5192.4341137900001</v>
      </c>
      <c r="P88" s="52">
        <v>5157.79003096</v>
      </c>
      <c r="Q88" s="52">
        <v>5208.9148259399999</v>
      </c>
      <c r="R88" s="52">
        <v>5219.5409353800005</v>
      </c>
      <c r="S88" s="52">
        <v>5220.0677632400002</v>
      </c>
      <c r="T88" s="52">
        <v>5221.6581845800001</v>
      </c>
      <c r="U88" s="52">
        <v>5242.2176042900001</v>
      </c>
      <c r="V88" s="52">
        <v>5268.3079443799998</v>
      </c>
      <c r="W88" s="52">
        <v>5272.6703799300003</v>
      </c>
      <c r="X88" s="52">
        <v>5298.1006678399999</v>
      </c>
      <c r="Y88" s="52">
        <v>5517.5179042100008</v>
      </c>
    </row>
    <row r="89" spans="1:25" s="53" customFormat="1" ht="15.75" x14ac:dyDescent="0.3">
      <c r="A89" s="51" t="s">
        <v>140</v>
      </c>
      <c r="B89" s="52">
        <v>5392.7716655900003</v>
      </c>
      <c r="C89" s="52">
        <v>5512.8471250399998</v>
      </c>
      <c r="D89" s="52">
        <v>5514.1392168100001</v>
      </c>
      <c r="E89" s="52">
        <v>5488.0249772400002</v>
      </c>
      <c r="F89" s="52">
        <v>5484.51849253</v>
      </c>
      <c r="G89" s="52">
        <v>5489.8253685100008</v>
      </c>
      <c r="H89" s="52">
        <v>5442.1316769000005</v>
      </c>
      <c r="I89" s="52">
        <v>5237.90497461</v>
      </c>
      <c r="J89" s="52">
        <v>5171.7085856600006</v>
      </c>
      <c r="K89" s="52">
        <v>5159.3938285100003</v>
      </c>
      <c r="L89" s="52">
        <v>5144.5243929200005</v>
      </c>
      <c r="M89" s="52">
        <v>5152.5716585099999</v>
      </c>
      <c r="N89" s="52">
        <v>5151.7355592700005</v>
      </c>
      <c r="O89" s="52">
        <v>5159.6933631900001</v>
      </c>
      <c r="P89" s="52">
        <v>5169.8475900000003</v>
      </c>
      <c r="Q89" s="52">
        <v>5170.15140359</v>
      </c>
      <c r="R89" s="52">
        <v>5180.1690028700004</v>
      </c>
      <c r="S89" s="52">
        <v>5182.5480175900002</v>
      </c>
      <c r="T89" s="52">
        <v>5185.9685311499998</v>
      </c>
      <c r="U89" s="52">
        <v>5176.9957262099997</v>
      </c>
      <c r="V89" s="52">
        <v>5195.71448298</v>
      </c>
      <c r="W89" s="52">
        <v>5210.9429001900007</v>
      </c>
      <c r="X89" s="52">
        <v>5277.4995937700005</v>
      </c>
      <c r="Y89" s="52">
        <v>5352.2475566700004</v>
      </c>
    </row>
    <row r="90" spans="1:25" s="53" customFormat="1" ht="15.75" x14ac:dyDescent="0.3">
      <c r="A90" s="51" t="s">
        <v>141</v>
      </c>
      <c r="B90" s="52">
        <v>5292.2806838500001</v>
      </c>
      <c r="C90" s="52">
        <v>5429.0054249599998</v>
      </c>
      <c r="D90" s="52">
        <v>5516.8554734500003</v>
      </c>
      <c r="E90" s="52">
        <v>5509.9748395000006</v>
      </c>
      <c r="F90" s="52">
        <v>5504.5055864799997</v>
      </c>
      <c r="G90" s="52">
        <v>5511.4606586500004</v>
      </c>
      <c r="H90" s="52">
        <v>5543.0568505500005</v>
      </c>
      <c r="I90" s="52">
        <v>5419.6207835200003</v>
      </c>
      <c r="J90" s="52">
        <v>5315.7233863700003</v>
      </c>
      <c r="K90" s="52">
        <v>5191.7196703200007</v>
      </c>
      <c r="L90" s="52">
        <v>5204.4482354299998</v>
      </c>
      <c r="M90" s="52">
        <v>5181.1038011500004</v>
      </c>
      <c r="N90" s="52">
        <v>5167.10552783</v>
      </c>
      <c r="O90" s="52">
        <v>5172.2494485000007</v>
      </c>
      <c r="P90" s="52">
        <v>5184.7500448500004</v>
      </c>
      <c r="Q90" s="52">
        <v>5186.9289553500003</v>
      </c>
      <c r="R90" s="52">
        <v>5180.7832447700002</v>
      </c>
      <c r="S90" s="52">
        <v>5176.9397982600003</v>
      </c>
      <c r="T90" s="52">
        <v>5173.70866785</v>
      </c>
      <c r="U90" s="52">
        <v>5207.2134841200004</v>
      </c>
      <c r="V90" s="52">
        <v>5214.8120665400002</v>
      </c>
      <c r="W90" s="52">
        <v>5174.7474482699999</v>
      </c>
      <c r="X90" s="52">
        <v>5219.42290374</v>
      </c>
      <c r="Y90" s="52">
        <v>5327.0921189199998</v>
      </c>
    </row>
    <row r="91" spans="1:25" s="53" customFormat="1" ht="15.75" x14ac:dyDescent="0.3">
      <c r="A91" s="51" t="s">
        <v>142</v>
      </c>
      <c r="B91" s="52">
        <v>5303.9548466599999</v>
      </c>
      <c r="C91" s="52">
        <v>5399.0984175900003</v>
      </c>
      <c r="D91" s="52">
        <v>5537.9292037600007</v>
      </c>
      <c r="E91" s="52">
        <v>5562.8665293200002</v>
      </c>
      <c r="F91" s="52">
        <v>5551.3722042500003</v>
      </c>
      <c r="G91" s="52">
        <v>5555.4228156900008</v>
      </c>
      <c r="H91" s="52">
        <v>5632.2876829500001</v>
      </c>
      <c r="I91" s="52">
        <v>5369.3055937099998</v>
      </c>
      <c r="J91" s="52">
        <v>5259.1138208600005</v>
      </c>
      <c r="K91" s="52">
        <v>5226.9692897000004</v>
      </c>
      <c r="L91" s="52">
        <v>5176.2354752500005</v>
      </c>
      <c r="M91" s="52">
        <v>5106.0042051600003</v>
      </c>
      <c r="N91" s="52">
        <v>5105.8694535000004</v>
      </c>
      <c r="O91" s="52">
        <v>5133.4996353100005</v>
      </c>
      <c r="P91" s="52">
        <v>5139.4906158499998</v>
      </c>
      <c r="Q91" s="52">
        <v>5144.7041034200001</v>
      </c>
      <c r="R91" s="52">
        <v>5143.2882742900001</v>
      </c>
      <c r="S91" s="52">
        <v>5143.5510749100004</v>
      </c>
      <c r="T91" s="52">
        <v>5153.0991210299999</v>
      </c>
      <c r="U91" s="52">
        <v>5158.5369859500006</v>
      </c>
      <c r="V91" s="52">
        <v>5144.5656756400003</v>
      </c>
      <c r="W91" s="52">
        <v>5125.6652761100004</v>
      </c>
      <c r="X91" s="52">
        <v>5180.5731685600003</v>
      </c>
      <c r="Y91" s="52">
        <v>5257.8514934200002</v>
      </c>
    </row>
    <row r="92" spans="1:25" s="53" customFormat="1" ht="15.75" x14ac:dyDescent="0.3">
      <c r="A92" s="51" t="s">
        <v>143</v>
      </c>
      <c r="B92" s="52">
        <v>5435.1167988899997</v>
      </c>
      <c r="C92" s="52">
        <v>5517.5417809299997</v>
      </c>
      <c r="D92" s="52">
        <v>5600.8950388000003</v>
      </c>
      <c r="E92" s="52">
        <v>5570.4402792600004</v>
      </c>
      <c r="F92" s="52">
        <v>5569.7202264999996</v>
      </c>
      <c r="G92" s="52">
        <v>5575.5307390400003</v>
      </c>
      <c r="H92" s="52">
        <v>5636.3277563299998</v>
      </c>
      <c r="I92" s="52">
        <v>5407.1887290800005</v>
      </c>
      <c r="J92" s="52">
        <v>5273.9239454799999</v>
      </c>
      <c r="K92" s="52">
        <v>5216.3710365799998</v>
      </c>
      <c r="L92" s="52">
        <v>5164.4916276399999</v>
      </c>
      <c r="M92" s="52">
        <v>5154.5896990300007</v>
      </c>
      <c r="N92" s="52">
        <v>5154.9076406000004</v>
      </c>
      <c r="O92" s="52">
        <v>5143.1313734900004</v>
      </c>
      <c r="P92" s="52">
        <v>5136.9524199000007</v>
      </c>
      <c r="Q92" s="52">
        <v>5140.11023441</v>
      </c>
      <c r="R92" s="52">
        <v>5145.2750133899999</v>
      </c>
      <c r="S92" s="52">
        <v>5123.4246578700004</v>
      </c>
      <c r="T92" s="52">
        <v>5118.92234852</v>
      </c>
      <c r="U92" s="52">
        <v>5146.0048114199999</v>
      </c>
      <c r="V92" s="52">
        <v>5170.4584695499998</v>
      </c>
      <c r="W92" s="52">
        <v>5147.5669154699999</v>
      </c>
      <c r="X92" s="52">
        <v>5198.91814583</v>
      </c>
      <c r="Y92" s="52">
        <v>5294.89967239</v>
      </c>
    </row>
    <row r="93" spans="1:25" s="53" customFormat="1" ht="15.75" x14ac:dyDescent="0.3">
      <c r="A93" s="51" t="s">
        <v>144</v>
      </c>
      <c r="B93" s="52">
        <v>5377.4819739200002</v>
      </c>
      <c r="C93" s="52">
        <v>5432.5348211700002</v>
      </c>
      <c r="D93" s="52">
        <v>5518.4132681800002</v>
      </c>
      <c r="E93" s="52">
        <v>5590.3873564900005</v>
      </c>
      <c r="F93" s="52">
        <v>5639.2593541099995</v>
      </c>
      <c r="G93" s="52">
        <v>5606.4099487500007</v>
      </c>
      <c r="H93" s="52">
        <v>5549.0204027700001</v>
      </c>
      <c r="I93" s="52">
        <v>5315.8663630199999</v>
      </c>
      <c r="J93" s="52">
        <v>5243.5320948500002</v>
      </c>
      <c r="K93" s="52">
        <v>5160.1079382500002</v>
      </c>
      <c r="L93" s="52">
        <v>5162.9215139200005</v>
      </c>
      <c r="M93" s="52">
        <v>5193.7011427200005</v>
      </c>
      <c r="N93" s="52">
        <v>5209.0691346800004</v>
      </c>
      <c r="O93" s="52">
        <v>5203.3831882900004</v>
      </c>
      <c r="P93" s="52">
        <v>5194.6717633500002</v>
      </c>
      <c r="Q93" s="52">
        <v>5191.02148562</v>
      </c>
      <c r="R93" s="52">
        <v>5193.0650634800004</v>
      </c>
      <c r="S93" s="52">
        <v>5188.1076247199999</v>
      </c>
      <c r="T93" s="52">
        <v>5179.0591171400001</v>
      </c>
      <c r="U93" s="52">
        <v>5191.0541455399998</v>
      </c>
      <c r="V93" s="52">
        <v>5199.0414357600002</v>
      </c>
      <c r="W93" s="52">
        <v>5160.2931534600002</v>
      </c>
      <c r="X93" s="52">
        <v>5220.9532665400002</v>
      </c>
      <c r="Y93" s="52">
        <v>5278.3611809399999</v>
      </c>
    </row>
    <row r="94" spans="1:25" s="53" customFormat="1" ht="15.75" x14ac:dyDescent="0.3">
      <c r="A94" s="51" t="s">
        <v>145</v>
      </c>
      <c r="B94" s="52">
        <v>5351.1476671400005</v>
      </c>
      <c r="C94" s="52">
        <v>5425.90907866</v>
      </c>
      <c r="D94" s="52">
        <v>5589.7776838200007</v>
      </c>
      <c r="E94" s="52">
        <v>5661.8613194700001</v>
      </c>
      <c r="F94" s="52">
        <v>5672.7446912800006</v>
      </c>
      <c r="G94" s="52">
        <v>5653.9052850500002</v>
      </c>
      <c r="H94" s="52">
        <v>5576.3167677399997</v>
      </c>
      <c r="I94" s="52">
        <v>5340.0679008200004</v>
      </c>
      <c r="J94" s="52">
        <v>5219.2438804399999</v>
      </c>
      <c r="K94" s="52">
        <v>5175.2149734300001</v>
      </c>
      <c r="L94" s="52">
        <v>5136.7390313800006</v>
      </c>
      <c r="M94" s="52">
        <v>5134.9555836700001</v>
      </c>
      <c r="N94" s="52">
        <v>5133.1748473500002</v>
      </c>
      <c r="O94" s="52">
        <v>5131.5604559599997</v>
      </c>
      <c r="P94" s="52">
        <v>5145.4692088199999</v>
      </c>
      <c r="Q94" s="52">
        <v>5147.0009172700002</v>
      </c>
      <c r="R94" s="52">
        <v>5157.7242736900007</v>
      </c>
      <c r="S94" s="52">
        <v>5156.9090797200006</v>
      </c>
      <c r="T94" s="52">
        <v>5141.8337897900001</v>
      </c>
      <c r="U94" s="52">
        <v>5162.4104235300001</v>
      </c>
      <c r="V94" s="52">
        <v>5173.3275928500007</v>
      </c>
      <c r="W94" s="52">
        <v>5161.1018132999998</v>
      </c>
      <c r="X94" s="52">
        <v>5207.6440558499999</v>
      </c>
      <c r="Y94" s="52">
        <v>5331.1492642800004</v>
      </c>
    </row>
    <row r="95" spans="1:25" s="53" customFormat="1" ht="15.75" x14ac:dyDescent="0.3">
      <c r="A95" s="51" t="s">
        <v>146</v>
      </c>
      <c r="B95" s="52">
        <v>5228.7840615100004</v>
      </c>
      <c r="C95" s="52">
        <v>5346.8781206399999</v>
      </c>
      <c r="D95" s="52">
        <v>5401.4116104800005</v>
      </c>
      <c r="E95" s="52">
        <v>5480.4292897900004</v>
      </c>
      <c r="F95" s="52">
        <v>5512.9670294000007</v>
      </c>
      <c r="G95" s="52">
        <v>5540.6510134299997</v>
      </c>
      <c r="H95" s="52">
        <v>5547.2773322800003</v>
      </c>
      <c r="I95" s="52">
        <v>5309.7149131700007</v>
      </c>
      <c r="J95" s="52">
        <v>5179.42562275</v>
      </c>
      <c r="K95" s="52">
        <v>5148.4528200200002</v>
      </c>
      <c r="L95" s="52">
        <v>5105.7858831600006</v>
      </c>
      <c r="M95" s="52">
        <v>5137.6651490100003</v>
      </c>
      <c r="N95" s="52">
        <v>5176.7289249900005</v>
      </c>
      <c r="O95" s="52">
        <v>5181.87778119</v>
      </c>
      <c r="P95" s="52">
        <v>5134.46324129</v>
      </c>
      <c r="Q95" s="52">
        <v>5056.0974959000005</v>
      </c>
      <c r="R95" s="52">
        <v>5052.7899139900001</v>
      </c>
      <c r="S95" s="52">
        <v>5051.27269351</v>
      </c>
      <c r="T95" s="52">
        <v>5093.6641939199999</v>
      </c>
      <c r="U95" s="52">
        <v>5092.0568314400007</v>
      </c>
      <c r="V95" s="52">
        <v>5116.9871604300006</v>
      </c>
      <c r="W95" s="52">
        <v>5084.7808158900007</v>
      </c>
      <c r="X95" s="52">
        <v>5128.9499667800001</v>
      </c>
      <c r="Y95" s="52">
        <v>5269.7137050800002</v>
      </c>
    </row>
    <row r="96" spans="1:25" s="53" customFormat="1" ht="15.75" x14ac:dyDescent="0.3">
      <c r="A96" s="51" t="s">
        <v>147</v>
      </c>
      <c r="B96" s="52">
        <v>5265.3062123899999</v>
      </c>
      <c r="C96" s="52">
        <v>5394.9496940900008</v>
      </c>
      <c r="D96" s="52">
        <v>5570.8667926199996</v>
      </c>
      <c r="E96" s="52">
        <v>5611.85451999</v>
      </c>
      <c r="F96" s="52">
        <v>5609.58554568</v>
      </c>
      <c r="G96" s="52">
        <v>5611.4080977400008</v>
      </c>
      <c r="H96" s="52">
        <v>5604.4889316200006</v>
      </c>
      <c r="I96" s="52">
        <v>5373.7868305000002</v>
      </c>
      <c r="J96" s="52">
        <v>5251.8250749300005</v>
      </c>
      <c r="K96" s="52">
        <v>5149.5049732099997</v>
      </c>
      <c r="L96" s="52">
        <v>5084.3590363100002</v>
      </c>
      <c r="M96" s="52">
        <v>5043.0792677099998</v>
      </c>
      <c r="N96" s="52">
        <v>5034.1320488500005</v>
      </c>
      <c r="O96" s="52">
        <v>4993.2729736199999</v>
      </c>
      <c r="P96" s="52">
        <v>4795.6513102900008</v>
      </c>
      <c r="Q96" s="52">
        <v>4762.2665005300005</v>
      </c>
      <c r="R96" s="52">
        <v>4753.8544512000008</v>
      </c>
      <c r="S96" s="52">
        <v>4754.5892281200004</v>
      </c>
      <c r="T96" s="52">
        <v>4791.4777553200001</v>
      </c>
      <c r="U96" s="52">
        <v>4869.9876351700004</v>
      </c>
      <c r="V96" s="52">
        <v>5094.6831303199997</v>
      </c>
      <c r="W96" s="52">
        <v>5065.380897</v>
      </c>
      <c r="X96" s="52">
        <v>5110.3842849499997</v>
      </c>
      <c r="Y96" s="52">
        <v>5198.4856153600003</v>
      </c>
    </row>
    <row r="97" spans="1:25" s="53" customFormat="1" ht="15.75" x14ac:dyDescent="0.3">
      <c r="A97" s="51" t="s">
        <v>148</v>
      </c>
      <c r="B97" s="52">
        <v>5219.0415747300003</v>
      </c>
      <c r="C97" s="52">
        <v>5321.6485110399999</v>
      </c>
      <c r="D97" s="52">
        <v>5523.8946680500003</v>
      </c>
      <c r="E97" s="52">
        <v>5605.9371115800004</v>
      </c>
      <c r="F97" s="52">
        <v>5611.6437070200009</v>
      </c>
      <c r="G97" s="52">
        <v>5604.4126983000006</v>
      </c>
      <c r="H97" s="52">
        <v>5421.6170315100007</v>
      </c>
      <c r="I97" s="52">
        <v>5354.0614680899998</v>
      </c>
      <c r="J97" s="52">
        <v>5231.8936976499999</v>
      </c>
      <c r="K97" s="52">
        <v>5140.0293989300008</v>
      </c>
      <c r="L97" s="52">
        <v>5088.2115499700003</v>
      </c>
      <c r="M97" s="52">
        <v>5050.5632627600007</v>
      </c>
      <c r="N97" s="52">
        <v>5042.1683913699999</v>
      </c>
      <c r="O97" s="52">
        <v>5050.4810159900007</v>
      </c>
      <c r="P97" s="52">
        <v>5053.8261501400002</v>
      </c>
      <c r="Q97" s="52">
        <v>5028.5958742700004</v>
      </c>
      <c r="R97" s="52">
        <v>5016.4649643299999</v>
      </c>
      <c r="S97" s="52">
        <v>5017.3804455600002</v>
      </c>
      <c r="T97" s="52">
        <v>5051.2809586700005</v>
      </c>
      <c r="U97" s="52">
        <v>5058.9160780299999</v>
      </c>
      <c r="V97" s="52">
        <v>4848.4107853400001</v>
      </c>
      <c r="W97" s="52">
        <v>4640.1391073499999</v>
      </c>
      <c r="X97" s="52">
        <v>4662.1166098499998</v>
      </c>
      <c r="Y97" s="52">
        <v>4714.7267558000003</v>
      </c>
    </row>
    <row r="98" spans="1:25" s="53" customFormat="1" ht="15.75" x14ac:dyDescent="0.3">
      <c r="A98" s="51" t="s">
        <v>149</v>
      </c>
      <c r="B98" s="52">
        <v>4793.2612218499999</v>
      </c>
      <c r="C98" s="52">
        <v>5038.4736889400001</v>
      </c>
      <c r="D98" s="52">
        <v>5418.4264172000003</v>
      </c>
      <c r="E98" s="52">
        <v>5543.3780510500001</v>
      </c>
      <c r="F98" s="52">
        <v>5591.2669812599997</v>
      </c>
      <c r="G98" s="52">
        <v>5644.3022766800004</v>
      </c>
      <c r="H98" s="52">
        <v>5465.7341490300005</v>
      </c>
      <c r="I98" s="52">
        <v>5336.3163692100006</v>
      </c>
      <c r="J98" s="52">
        <v>5266.6017303000008</v>
      </c>
      <c r="K98" s="52">
        <v>5217.6308465800003</v>
      </c>
      <c r="L98" s="52">
        <v>5195.0837410800004</v>
      </c>
      <c r="M98" s="52">
        <v>5192.5033381100002</v>
      </c>
      <c r="N98" s="52">
        <v>5194.4359522600007</v>
      </c>
      <c r="O98" s="52">
        <v>5185.6272893000005</v>
      </c>
      <c r="P98" s="52">
        <v>5195.2916873499998</v>
      </c>
      <c r="Q98" s="52">
        <v>5165.8253003299997</v>
      </c>
      <c r="R98" s="52">
        <v>5160.4695989100001</v>
      </c>
      <c r="S98" s="52">
        <v>5151.0574424700008</v>
      </c>
      <c r="T98" s="52">
        <v>5184.27662693</v>
      </c>
      <c r="U98" s="52">
        <v>5189.2763091300003</v>
      </c>
      <c r="V98" s="52">
        <v>5210.7939773899998</v>
      </c>
      <c r="W98" s="52">
        <v>5179.7056910600004</v>
      </c>
      <c r="X98" s="52">
        <v>5239.1169446700005</v>
      </c>
      <c r="Y98" s="52">
        <v>5335.0028920200002</v>
      </c>
    </row>
    <row r="99" spans="1:25" s="53" customFormat="1" ht="15.75" x14ac:dyDescent="0.3">
      <c r="A99" s="51" t="s">
        <v>150</v>
      </c>
      <c r="B99" s="52">
        <v>5267.3790010400007</v>
      </c>
      <c r="C99" s="52">
        <v>5310.2754728099999</v>
      </c>
      <c r="D99" s="52">
        <v>5507.3599892399998</v>
      </c>
      <c r="E99" s="52">
        <v>5631.5411784799999</v>
      </c>
      <c r="F99" s="52">
        <v>5642.74465839</v>
      </c>
      <c r="G99" s="52">
        <v>5654.6045108600001</v>
      </c>
      <c r="H99" s="52">
        <v>5413.5805764899997</v>
      </c>
      <c r="I99" s="52">
        <v>5322.2106862400005</v>
      </c>
      <c r="J99" s="52">
        <v>5212.2106763700003</v>
      </c>
      <c r="K99" s="52">
        <v>5144.2831451300008</v>
      </c>
      <c r="L99" s="52">
        <v>5130.3358700999997</v>
      </c>
      <c r="M99" s="52">
        <v>5112.3149086200001</v>
      </c>
      <c r="N99" s="52">
        <v>5114.9695007</v>
      </c>
      <c r="O99" s="52">
        <v>5113.5539864000002</v>
      </c>
      <c r="P99" s="52">
        <v>5112.5057617600005</v>
      </c>
      <c r="Q99" s="52">
        <v>5086.07536351</v>
      </c>
      <c r="R99" s="52">
        <v>5090.4120667000007</v>
      </c>
      <c r="S99" s="52">
        <v>5094.0479377900001</v>
      </c>
      <c r="T99" s="52">
        <v>5119.8563178700006</v>
      </c>
      <c r="U99" s="52">
        <v>5147.595053</v>
      </c>
      <c r="V99" s="52">
        <v>5149.3935719500005</v>
      </c>
      <c r="W99" s="52">
        <v>5127.7459192799997</v>
      </c>
      <c r="X99" s="52">
        <v>5169.17545083</v>
      </c>
      <c r="Y99" s="52">
        <v>5255.6240746500007</v>
      </c>
    </row>
    <row r="100" spans="1:25" s="53" customFormat="1" ht="15.75" x14ac:dyDescent="0.3">
      <c r="A100" s="51" t="s">
        <v>151</v>
      </c>
      <c r="B100" s="52">
        <v>5384.55854697</v>
      </c>
      <c r="C100" s="52">
        <v>5432.1215827100004</v>
      </c>
      <c r="D100" s="52">
        <v>5545.6788322100001</v>
      </c>
      <c r="E100" s="52">
        <v>5589.4002871299999</v>
      </c>
      <c r="F100" s="52">
        <v>5584.9554621000007</v>
      </c>
      <c r="G100" s="52">
        <v>5575.6605479400005</v>
      </c>
      <c r="H100" s="52">
        <v>5439.6564883700003</v>
      </c>
      <c r="I100" s="52">
        <v>5331.81260303</v>
      </c>
      <c r="J100" s="52">
        <v>5235.4430441499999</v>
      </c>
      <c r="K100" s="52">
        <v>5151.5182753999998</v>
      </c>
      <c r="L100" s="52">
        <v>5118.7091646400004</v>
      </c>
      <c r="M100" s="52">
        <v>5113.0007276400002</v>
      </c>
      <c r="N100" s="52">
        <v>5105.5340972700005</v>
      </c>
      <c r="O100" s="52">
        <v>5111.5334543400004</v>
      </c>
      <c r="P100" s="52">
        <v>5100.0760020200005</v>
      </c>
      <c r="Q100" s="52">
        <v>5102.1452208700002</v>
      </c>
      <c r="R100" s="52">
        <v>5117.58740373</v>
      </c>
      <c r="S100" s="52">
        <v>5125.7273292700002</v>
      </c>
      <c r="T100" s="52">
        <v>5166.3810787600005</v>
      </c>
      <c r="U100" s="52">
        <v>5164.6477992300006</v>
      </c>
      <c r="V100" s="52">
        <v>5178.6991510600001</v>
      </c>
      <c r="W100" s="52">
        <v>5164.0047505600005</v>
      </c>
      <c r="X100" s="52">
        <v>5211.38568278</v>
      </c>
      <c r="Y100" s="52">
        <v>5313.5554279300004</v>
      </c>
    </row>
    <row r="101" spans="1:25" s="53" customFormat="1" ht="15.75" x14ac:dyDescent="0.3">
      <c r="A101" s="51" t="s">
        <v>152</v>
      </c>
      <c r="B101" s="52">
        <v>5313.6195815199999</v>
      </c>
      <c r="C101" s="52">
        <v>5422.7474987700007</v>
      </c>
      <c r="D101" s="52">
        <v>5558.3914252100003</v>
      </c>
      <c r="E101" s="52">
        <v>5568.0462668700002</v>
      </c>
      <c r="F101" s="52">
        <v>5561.3672664100004</v>
      </c>
      <c r="G101" s="52">
        <v>5577.8498264400005</v>
      </c>
      <c r="H101" s="52">
        <v>5348.60994235</v>
      </c>
      <c r="I101" s="52">
        <v>5247.2074958000003</v>
      </c>
      <c r="J101" s="52">
        <v>5116.31364063</v>
      </c>
      <c r="K101" s="52">
        <v>5069.0445065700005</v>
      </c>
      <c r="L101" s="52">
        <v>5023.8726039200001</v>
      </c>
      <c r="M101" s="52">
        <v>4999.6469860200004</v>
      </c>
      <c r="N101" s="52">
        <v>4990.1189923700003</v>
      </c>
      <c r="O101" s="52">
        <v>4996.6790362299998</v>
      </c>
      <c r="P101" s="52">
        <v>5012.0726954000002</v>
      </c>
      <c r="Q101" s="52">
        <v>5015.6259257300007</v>
      </c>
      <c r="R101" s="52">
        <v>5016.5279955799997</v>
      </c>
      <c r="S101" s="52">
        <v>5022.02478961</v>
      </c>
      <c r="T101" s="52">
        <v>5022.3886374900003</v>
      </c>
      <c r="U101" s="52">
        <v>5048.2884963400002</v>
      </c>
      <c r="V101" s="52">
        <v>5052.8979371200003</v>
      </c>
      <c r="W101" s="52">
        <v>5060.4985359299999</v>
      </c>
      <c r="X101" s="52">
        <v>5153.3343267199998</v>
      </c>
      <c r="Y101" s="52">
        <v>5261.9920989800003</v>
      </c>
    </row>
    <row r="102" spans="1:25" s="53" customFormat="1" ht="15.75" x14ac:dyDescent="0.3">
      <c r="A102" s="51" t="s">
        <v>153</v>
      </c>
      <c r="B102" s="52">
        <v>5300.6273994800003</v>
      </c>
      <c r="C102" s="52">
        <v>5410.4591261400001</v>
      </c>
      <c r="D102" s="52">
        <v>5537.9405093400001</v>
      </c>
      <c r="E102" s="52">
        <v>5538.4930488800001</v>
      </c>
      <c r="F102" s="52">
        <v>5562.9881161400008</v>
      </c>
      <c r="G102" s="52">
        <v>5571.5818133700004</v>
      </c>
      <c r="H102" s="52">
        <v>5390.5390467800007</v>
      </c>
      <c r="I102" s="52">
        <v>5269.4556028200004</v>
      </c>
      <c r="J102" s="52">
        <v>5134.1286851800005</v>
      </c>
      <c r="K102" s="52">
        <v>5046.4801085400004</v>
      </c>
      <c r="L102" s="52">
        <v>4992.5358544299997</v>
      </c>
      <c r="M102" s="52">
        <v>4989.4582613500006</v>
      </c>
      <c r="N102" s="52">
        <v>4994.0607084200001</v>
      </c>
      <c r="O102" s="52">
        <v>4991.2198598900004</v>
      </c>
      <c r="P102" s="52">
        <v>4972.6918983800006</v>
      </c>
      <c r="Q102" s="52">
        <v>4981.0225729700005</v>
      </c>
      <c r="R102" s="52">
        <v>4997.1816716200001</v>
      </c>
      <c r="S102" s="52">
        <v>5004.2780774100002</v>
      </c>
      <c r="T102" s="52">
        <v>5002.1592642200003</v>
      </c>
      <c r="U102" s="52">
        <v>5010.0246778199999</v>
      </c>
      <c r="V102" s="52">
        <v>5001.4212735000001</v>
      </c>
      <c r="W102" s="52">
        <v>4967.5004932900001</v>
      </c>
      <c r="X102" s="52">
        <v>5049.4851483299999</v>
      </c>
      <c r="Y102" s="52">
        <v>5247.0865571300001</v>
      </c>
    </row>
    <row r="103" spans="1:25" s="53" customFormat="1" ht="15.75" x14ac:dyDescent="0.3">
      <c r="A103" s="51" t="s">
        <v>154</v>
      </c>
      <c r="B103" s="52">
        <v>5231.4066223600003</v>
      </c>
      <c r="C103" s="52">
        <v>5309.5824079399999</v>
      </c>
      <c r="D103" s="52">
        <v>5420.2309386200004</v>
      </c>
      <c r="E103" s="52">
        <v>5406.8623890100007</v>
      </c>
      <c r="F103" s="52">
        <v>5398.1660402699999</v>
      </c>
      <c r="G103" s="52">
        <v>5393.2848016000007</v>
      </c>
      <c r="H103" s="52">
        <v>5324.6152273900007</v>
      </c>
      <c r="I103" s="52">
        <v>5272.2027311500005</v>
      </c>
      <c r="J103" s="52">
        <v>5122.6166476600001</v>
      </c>
      <c r="K103" s="52">
        <v>5037.4132514400007</v>
      </c>
      <c r="L103" s="52">
        <v>4965.2171796700004</v>
      </c>
      <c r="M103" s="52">
        <v>4946.7219307100004</v>
      </c>
      <c r="N103" s="52">
        <v>4938.4614080299998</v>
      </c>
      <c r="O103" s="52">
        <v>4946.7387782000005</v>
      </c>
      <c r="P103" s="52">
        <v>4943.9284637800001</v>
      </c>
      <c r="Q103" s="52">
        <v>4950.5950525099997</v>
      </c>
      <c r="R103" s="52">
        <v>4944.83259825</v>
      </c>
      <c r="S103" s="52">
        <v>4944.0449028800003</v>
      </c>
      <c r="T103" s="52">
        <v>4947.3404331900001</v>
      </c>
      <c r="U103" s="52">
        <v>4953.8013369500004</v>
      </c>
      <c r="V103" s="52">
        <v>4977.0332211599998</v>
      </c>
      <c r="W103" s="52">
        <v>4945.7566847799999</v>
      </c>
      <c r="X103" s="52">
        <v>5001.70970296</v>
      </c>
      <c r="Y103" s="52">
        <v>5106.6588953800001</v>
      </c>
    </row>
    <row r="104" spans="1:25" s="53" customFormat="1" ht="15.75" x14ac:dyDescent="0.3">
      <c r="A104" s="51" t="s">
        <v>155</v>
      </c>
      <c r="B104" s="52">
        <v>5420.1537736800001</v>
      </c>
      <c r="C104" s="52">
        <v>5474.8205049600001</v>
      </c>
      <c r="D104" s="52">
        <v>5606.4408877799997</v>
      </c>
      <c r="E104" s="52">
        <v>5636.0278912400008</v>
      </c>
      <c r="F104" s="52">
        <v>5639.6733333600005</v>
      </c>
      <c r="G104" s="52">
        <v>5627.5603853499997</v>
      </c>
      <c r="H104" s="52">
        <v>5518.8691105500002</v>
      </c>
      <c r="I104" s="52">
        <v>5468.3010731699997</v>
      </c>
      <c r="J104" s="52">
        <v>5367.5478449500006</v>
      </c>
      <c r="K104" s="52">
        <v>5263.7531920900001</v>
      </c>
      <c r="L104" s="52">
        <v>5183.6509950100008</v>
      </c>
      <c r="M104" s="52">
        <v>5164.1433100600007</v>
      </c>
      <c r="N104" s="52">
        <v>5149.6066248699999</v>
      </c>
      <c r="O104" s="52">
        <v>5156.6625014700003</v>
      </c>
      <c r="P104" s="52">
        <v>5164.0280094</v>
      </c>
      <c r="Q104" s="52">
        <v>5164.1515435600004</v>
      </c>
      <c r="R104" s="52">
        <v>5151.2722219200004</v>
      </c>
      <c r="S104" s="52">
        <v>5144.68200067</v>
      </c>
      <c r="T104" s="52">
        <v>5143.7402332800002</v>
      </c>
      <c r="U104" s="52">
        <v>5162.23404441</v>
      </c>
      <c r="V104" s="52">
        <v>5168.1852047499997</v>
      </c>
      <c r="W104" s="52">
        <v>5133.9011906300002</v>
      </c>
      <c r="X104" s="52">
        <v>5177.58572396</v>
      </c>
      <c r="Y104" s="52">
        <v>5311.2313796600001</v>
      </c>
    </row>
    <row r="105" spans="1:25" s="53" customFormat="1" ht="15.75" x14ac:dyDescent="0.3">
      <c r="A105" s="51" t="s">
        <v>156</v>
      </c>
      <c r="B105" s="52">
        <v>5379.5559037200001</v>
      </c>
      <c r="C105" s="52">
        <v>5541.9705851899998</v>
      </c>
      <c r="D105" s="52">
        <v>5608.5861332200002</v>
      </c>
      <c r="E105" s="52">
        <v>5669.5473866400007</v>
      </c>
      <c r="F105" s="52">
        <v>5680.0813134399996</v>
      </c>
      <c r="G105" s="52">
        <v>5833.0624892899996</v>
      </c>
      <c r="H105" s="52">
        <v>5724.9465694999999</v>
      </c>
      <c r="I105" s="52">
        <v>5582.2776547600006</v>
      </c>
      <c r="J105" s="52">
        <v>5449.3205449500001</v>
      </c>
      <c r="K105" s="52">
        <v>5357.0491924899998</v>
      </c>
      <c r="L105" s="52">
        <v>5311.7281016200004</v>
      </c>
      <c r="M105" s="52">
        <v>5294.4729733599997</v>
      </c>
      <c r="N105" s="52">
        <v>5288.7720596199997</v>
      </c>
      <c r="O105" s="52">
        <v>5297.7786756300002</v>
      </c>
      <c r="P105" s="52">
        <v>5305.2208170600006</v>
      </c>
      <c r="Q105" s="52">
        <v>5306.2002141499997</v>
      </c>
      <c r="R105" s="52">
        <v>5309.4174472600007</v>
      </c>
      <c r="S105" s="52">
        <v>5311.6314810599997</v>
      </c>
      <c r="T105" s="52">
        <v>5305.0317049200003</v>
      </c>
      <c r="U105" s="52">
        <v>5317.3363523900007</v>
      </c>
      <c r="V105" s="52">
        <v>5322.2732891100004</v>
      </c>
      <c r="W105" s="52">
        <v>5274.4418851</v>
      </c>
      <c r="X105" s="52">
        <v>5335.7271697599999</v>
      </c>
      <c r="Y105" s="52">
        <v>5460.4602846500002</v>
      </c>
    </row>
    <row r="106" spans="1:25" s="53" customFormat="1" ht="15.75" x14ac:dyDescent="0.3">
      <c r="A106" s="51" t="s">
        <v>157</v>
      </c>
      <c r="B106" s="52">
        <v>5332.4356613</v>
      </c>
      <c r="C106" s="52">
        <v>5417.60143281</v>
      </c>
      <c r="D106" s="52">
        <v>5579.4677789199995</v>
      </c>
      <c r="E106" s="52">
        <v>5663.0494352700007</v>
      </c>
      <c r="F106" s="52">
        <v>5655.0496581999996</v>
      </c>
      <c r="G106" s="52">
        <v>5562.36360659</v>
      </c>
      <c r="H106" s="52">
        <v>5427.6165447200001</v>
      </c>
      <c r="I106" s="52">
        <v>5333.5116675099998</v>
      </c>
      <c r="J106" s="52">
        <v>5229.7727715399997</v>
      </c>
      <c r="K106" s="52">
        <v>5143.3658756800005</v>
      </c>
      <c r="L106" s="52">
        <v>5138.9187150500002</v>
      </c>
      <c r="M106" s="52">
        <v>5153.9658453900001</v>
      </c>
      <c r="N106" s="52">
        <v>5146.97654582</v>
      </c>
      <c r="O106" s="52">
        <v>5144.8994054900004</v>
      </c>
      <c r="P106" s="52">
        <v>5141.03842334</v>
      </c>
      <c r="Q106" s="52">
        <v>5121.0558672699999</v>
      </c>
      <c r="R106" s="52">
        <v>5118.9563714000005</v>
      </c>
      <c r="S106" s="52">
        <v>5114.2092036700005</v>
      </c>
      <c r="T106" s="52">
        <v>5154.7518054400007</v>
      </c>
      <c r="U106" s="52">
        <v>5144.7021143500006</v>
      </c>
      <c r="V106" s="52">
        <v>5112.9246724300001</v>
      </c>
      <c r="W106" s="52">
        <v>5070.7521055500001</v>
      </c>
      <c r="X106" s="52">
        <v>5123.6969531200002</v>
      </c>
      <c r="Y106" s="52">
        <v>5230.1488503500004</v>
      </c>
    </row>
    <row r="107" spans="1:25" s="53" customFormat="1" ht="15.75" x14ac:dyDescent="0.3">
      <c r="A107" s="51" t="s">
        <v>158</v>
      </c>
      <c r="B107" s="52">
        <v>5198.9027850500006</v>
      </c>
      <c r="C107" s="52">
        <v>5292.2837644800002</v>
      </c>
      <c r="D107" s="52">
        <v>5430.73425477</v>
      </c>
      <c r="E107" s="52">
        <v>5455.2713188100006</v>
      </c>
      <c r="F107" s="52">
        <v>5464.34818043</v>
      </c>
      <c r="G107" s="52">
        <v>5445.4717501499999</v>
      </c>
      <c r="H107" s="52">
        <v>5332.1804861000001</v>
      </c>
      <c r="I107" s="52">
        <v>5214.36964936</v>
      </c>
      <c r="J107" s="52">
        <v>5098.3158558800005</v>
      </c>
      <c r="K107" s="52">
        <v>4992.6622999600004</v>
      </c>
      <c r="L107" s="52">
        <v>4959.5994902100001</v>
      </c>
      <c r="M107" s="52">
        <v>4967.0519891200001</v>
      </c>
      <c r="N107" s="52">
        <v>4953.34517461</v>
      </c>
      <c r="O107" s="52">
        <v>4953.4218786000001</v>
      </c>
      <c r="P107" s="52">
        <v>4923.5619141400002</v>
      </c>
      <c r="Q107" s="52">
        <v>4893.3947720400001</v>
      </c>
      <c r="R107" s="52">
        <v>4905.9265122400002</v>
      </c>
      <c r="S107" s="52">
        <v>4910.5888572900003</v>
      </c>
      <c r="T107" s="52">
        <v>4946.6991808100001</v>
      </c>
      <c r="U107" s="52">
        <v>4956.1056076300001</v>
      </c>
      <c r="V107" s="52">
        <v>4969.71967425</v>
      </c>
      <c r="W107" s="52">
        <v>4945.1938138700007</v>
      </c>
      <c r="X107" s="52">
        <v>4985.7243285599998</v>
      </c>
      <c r="Y107" s="52">
        <v>5111.2956108400003</v>
      </c>
    </row>
    <row r="108" spans="1:25" s="53" customFormat="1" ht="15.75" x14ac:dyDescent="0.3">
      <c r="A108" s="51" t="s">
        <v>159</v>
      </c>
      <c r="B108" s="52">
        <v>5376.3679667599999</v>
      </c>
      <c r="C108" s="52">
        <v>5447.1258892200003</v>
      </c>
      <c r="D108" s="52">
        <v>5619.5762657699997</v>
      </c>
      <c r="E108" s="52">
        <v>5693.3056441299996</v>
      </c>
      <c r="F108" s="52">
        <v>5710.1201486700002</v>
      </c>
      <c r="G108" s="52">
        <v>5699.0167911099998</v>
      </c>
      <c r="H108" s="52">
        <v>5478.1149709900001</v>
      </c>
      <c r="I108" s="52">
        <v>5367.7707970299998</v>
      </c>
      <c r="J108" s="52">
        <v>5252.2791205700005</v>
      </c>
      <c r="K108" s="52">
        <v>5153.3986794900002</v>
      </c>
      <c r="L108" s="52">
        <v>5096.7010469100005</v>
      </c>
      <c r="M108" s="52">
        <v>5099.9745080299999</v>
      </c>
      <c r="N108" s="52">
        <v>5098.1898265</v>
      </c>
      <c r="O108" s="52">
        <v>5101.0443977800005</v>
      </c>
      <c r="P108" s="52">
        <v>5099.3945490300002</v>
      </c>
      <c r="Q108" s="52">
        <v>5065.8055474700004</v>
      </c>
      <c r="R108" s="52">
        <v>5076.6214157000004</v>
      </c>
      <c r="S108" s="52">
        <v>5080.8529786500003</v>
      </c>
      <c r="T108" s="52">
        <v>5123.7666447000001</v>
      </c>
      <c r="U108" s="52">
        <v>5143.8171227299999</v>
      </c>
      <c r="V108" s="52">
        <v>5150.04028672</v>
      </c>
      <c r="W108" s="52">
        <v>5109.7046675300007</v>
      </c>
      <c r="X108" s="52">
        <v>5173.6784984000005</v>
      </c>
      <c r="Y108" s="52">
        <v>5304.7588882099999</v>
      </c>
    </row>
    <row r="109" spans="1:25" s="53" customFormat="1" ht="15.75" x14ac:dyDescent="0.3">
      <c r="A109" s="51" t="s">
        <v>160</v>
      </c>
      <c r="B109" s="52">
        <v>5413.3493049300005</v>
      </c>
      <c r="C109" s="52">
        <v>5488.47548955</v>
      </c>
      <c r="D109" s="52">
        <v>5660.4352885099997</v>
      </c>
      <c r="E109" s="52">
        <v>5755.8791334199996</v>
      </c>
      <c r="F109" s="52">
        <v>5759.3835555100004</v>
      </c>
      <c r="G109" s="52">
        <v>5764.9968779999999</v>
      </c>
      <c r="H109" s="52">
        <v>5539.7578391300003</v>
      </c>
      <c r="I109" s="52">
        <v>5425.5155647199999</v>
      </c>
      <c r="J109" s="52">
        <v>5304.1175734000008</v>
      </c>
      <c r="K109" s="52">
        <v>5210.4050020900004</v>
      </c>
      <c r="L109" s="52">
        <v>5154.3759769600001</v>
      </c>
      <c r="M109" s="52">
        <v>5147.3284597000002</v>
      </c>
      <c r="N109" s="52">
        <v>5151.5605911399998</v>
      </c>
      <c r="O109" s="52">
        <v>5154.8153643300002</v>
      </c>
      <c r="P109" s="52">
        <v>5132.4962003800001</v>
      </c>
      <c r="Q109" s="52">
        <v>5142.2738223699998</v>
      </c>
      <c r="R109" s="52">
        <v>5149.7138356200003</v>
      </c>
      <c r="S109" s="52">
        <v>5153.2191727400004</v>
      </c>
      <c r="T109" s="52">
        <v>5162.9328471200006</v>
      </c>
      <c r="U109" s="52">
        <v>5185.0231497700006</v>
      </c>
      <c r="V109" s="52">
        <v>5196.0272696700004</v>
      </c>
      <c r="W109" s="52">
        <v>5170.4246342200004</v>
      </c>
      <c r="X109" s="52">
        <v>5221.3208256400003</v>
      </c>
      <c r="Y109" s="52">
        <v>5454.08178572</v>
      </c>
    </row>
    <row r="110" spans="1:25" s="53" customFormat="1" ht="15.75" x14ac:dyDescent="0.3">
      <c r="A110" s="51" t="s">
        <v>161</v>
      </c>
      <c r="B110" s="52">
        <v>5403.04535149</v>
      </c>
      <c r="C110" s="52">
        <v>5428.7417202699999</v>
      </c>
      <c r="D110" s="52">
        <v>5623.1237307900001</v>
      </c>
      <c r="E110" s="52">
        <v>5626.6671816100006</v>
      </c>
      <c r="F110" s="52">
        <v>5647.9651757700003</v>
      </c>
      <c r="G110" s="52">
        <v>5596.0062006900007</v>
      </c>
      <c r="H110" s="52">
        <v>5524.7152634900003</v>
      </c>
      <c r="I110" s="52">
        <v>5303.9601378799998</v>
      </c>
      <c r="J110" s="52">
        <v>5181.2929117500007</v>
      </c>
      <c r="K110" s="52">
        <v>5071.7771094300006</v>
      </c>
      <c r="L110" s="52">
        <v>5004.7998628200003</v>
      </c>
      <c r="M110" s="52">
        <v>5009.9008296700003</v>
      </c>
      <c r="N110" s="52">
        <v>5020.2216579900005</v>
      </c>
      <c r="O110" s="52">
        <v>5027.9496366500007</v>
      </c>
      <c r="P110" s="52">
        <v>5034.6873583200004</v>
      </c>
      <c r="Q110" s="52">
        <v>5032.6551989100008</v>
      </c>
      <c r="R110" s="52">
        <v>5023.7141640200007</v>
      </c>
      <c r="S110" s="52">
        <v>5024.8844337299997</v>
      </c>
      <c r="T110" s="52">
        <v>5033.9387622000004</v>
      </c>
      <c r="U110" s="52">
        <v>5060.4981791600003</v>
      </c>
      <c r="V110" s="52">
        <v>5042.0230098000002</v>
      </c>
      <c r="W110" s="52">
        <v>5078.7823499900005</v>
      </c>
      <c r="X110" s="52">
        <v>5155.31226075</v>
      </c>
      <c r="Y110" s="52">
        <v>5271.3641540999997</v>
      </c>
    </row>
    <row r="111" spans="1:25" s="53" customFormat="1" ht="15.75" x14ac:dyDescent="0.3">
      <c r="A111" s="51" t="s">
        <v>162</v>
      </c>
      <c r="B111" s="52">
        <v>5386.6188386600006</v>
      </c>
      <c r="C111" s="52">
        <v>5529.6028528799998</v>
      </c>
      <c r="D111" s="52">
        <v>5554.07383983</v>
      </c>
      <c r="E111" s="52">
        <v>5631.1751346800002</v>
      </c>
      <c r="F111" s="52">
        <v>5647.4248229500008</v>
      </c>
      <c r="G111" s="52">
        <v>5638.2446291600008</v>
      </c>
      <c r="H111" s="52">
        <v>5617.9248700999997</v>
      </c>
      <c r="I111" s="52">
        <v>5428.4391642700002</v>
      </c>
      <c r="J111" s="52">
        <v>5313.5160639900005</v>
      </c>
      <c r="K111" s="52">
        <v>5060.2866795800001</v>
      </c>
      <c r="L111" s="52">
        <v>5033.2130699999998</v>
      </c>
      <c r="M111" s="52">
        <v>5069.9057536500004</v>
      </c>
      <c r="N111" s="52">
        <v>5116.7075037800005</v>
      </c>
      <c r="O111" s="52">
        <v>5138.1703728100001</v>
      </c>
      <c r="P111" s="52">
        <v>5168.5736672200001</v>
      </c>
      <c r="Q111" s="52">
        <v>5172.7543100000003</v>
      </c>
      <c r="R111" s="52">
        <v>5161.5340251800008</v>
      </c>
      <c r="S111" s="52">
        <v>5160.3392465100005</v>
      </c>
      <c r="T111" s="52">
        <v>5148.3604520200006</v>
      </c>
      <c r="U111" s="52">
        <v>5153.7925682200002</v>
      </c>
      <c r="V111" s="52">
        <v>5147.3529816600003</v>
      </c>
      <c r="W111" s="52">
        <v>5117.0104026500003</v>
      </c>
      <c r="X111" s="52">
        <v>5195.3041766700007</v>
      </c>
      <c r="Y111" s="52">
        <v>5313.5924520999997</v>
      </c>
    </row>
    <row r="112" spans="1:25" s="53" customFormat="1" ht="15.75" x14ac:dyDescent="0.3">
      <c r="A112" s="51" t="s">
        <v>163</v>
      </c>
      <c r="B112" s="52">
        <v>5362.5203345400005</v>
      </c>
      <c r="C112" s="52">
        <v>5454.9807525800006</v>
      </c>
      <c r="D112" s="52">
        <v>5626.5440947500001</v>
      </c>
      <c r="E112" s="52">
        <v>5664.5890833800004</v>
      </c>
      <c r="F112" s="52">
        <v>5665.9087080000008</v>
      </c>
      <c r="G112" s="52">
        <v>5678.9722422200002</v>
      </c>
      <c r="H112" s="52">
        <v>5715.90063577</v>
      </c>
      <c r="I112" s="52">
        <v>5381.5292863699997</v>
      </c>
      <c r="J112" s="52">
        <v>5288.5603410700005</v>
      </c>
      <c r="K112" s="52">
        <v>5266.4111785499999</v>
      </c>
      <c r="L112" s="52">
        <v>5213.7022563200007</v>
      </c>
      <c r="M112" s="52">
        <v>5202.5369858600006</v>
      </c>
      <c r="N112" s="52">
        <v>5189.3349222400002</v>
      </c>
      <c r="O112" s="52">
        <v>5183.3138157000003</v>
      </c>
      <c r="P112" s="52">
        <v>5190.88135736</v>
      </c>
      <c r="Q112" s="52">
        <v>5152.7390095999999</v>
      </c>
      <c r="R112" s="52">
        <v>5160.4306076700004</v>
      </c>
      <c r="S112" s="52">
        <v>5180.7758864699999</v>
      </c>
      <c r="T112" s="52">
        <v>5216.0338213900004</v>
      </c>
      <c r="U112" s="52">
        <v>5254.3170487400002</v>
      </c>
      <c r="V112" s="52">
        <v>5252.7150449300007</v>
      </c>
      <c r="W112" s="52">
        <v>5207.7032353699997</v>
      </c>
      <c r="X112" s="52">
        <v>5294.3357205299999</v>
      </c>
      <c r="Y112" s="52">
        <v>5449.6500906300007</v>
      </c>
    </row>
    <row r="113" spans="1:25" s="23" customFormat="1" x14ac:dyDescent="0.2"/>
    <row r="114" spans="1:25" s="23" customFormat="1" ht="15.75" customHeight="1" x14ac:dyDescent="0.2">
      <c r="A114" s="155" t="s">
        <v>69</v>
      </c>
      <c r="B114" s="202" t="s">
        <v>97</v>
      </c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9"/>
    </row>
    <row r="115" spans="1:25" s="23" customFormat="1" x14ac:dyDescent="0.2">
      <c r="A115" s="156"/>
      <c r="B115" s="87" t="s">
        <v>71</v>
      </c>
      <c r="C115" s="88" t="s">
        <v>72</v>
      </c>
      <c r="D115" s="89" t="s">
        <v>73</v>
      </c>
      <c r="E115" s="88" t="s">
        <v>74</v>
      </c>
      <c r="F115" s="88" t="s">
        <v>75</v>
      </c>
      <c r="G115" s="88" t="s">
        <v>76</v>
      </c>
      <c r="H115" s="88" t="s">
        <v>77</v>
      </c>
      <c r="I115" s="88" t="s">
        <v>78</v>
      </c>
      <c r="J115" s="88" t="s">
        <v>79</v>
      </c>
      <c r="K115" s="87" t="s">
        <v>80</v>
      </c>
      <c r="L115" s="88" t="s">
        <v>81</v>
      </c>
      <c r="M115" s="90" t="s">
        <v>82</v>
      </c>
      <c r="N115" s="87" t="s">
        <v>83</v>
      </c>
      <c r="O115" s="88" t="s">
        <v>84</v>
      </c>
      <c r="P115" s="90" t="s">
        <v>85</v>
      </c>
      <c r="Q115" s="89" t="s">
        <v>86</v>
      </c>
      <c r="R115" s="88" t="s">
        <v>87</v>
      </c>
      <c r="S115" s="89" t="s">
        <v>88</v>
      </c>
      <c r="T115" s="88" t="s">
        <v>89</v>
      </c>
      <c r="U115" s="89" t="s">
        <v>90</v>
      </c>
      <c r="V115" s="88" t="s">
        <v>91</v>
      </c>
      <c r="W115" s="89" t="s">
        <v>92</v>
      </c>
      <c r="X115" s="88" t="s">
        <v>93</v>
      </c>
      <c r="Y115" s="88" t="s">
        <v>94</v>
      </c>
    </row>
    <row r="116" spans="1:25" s="23" customFormat="1" ht="13.5" customHeight="1" x14ac:dyDescent="0.2">
      <c r="A116" s="49" t="s">
        <v>133</v>
      </c>
      <c r="B116" s="50">
        <v>6175.03371573</v>
      </c>
      <c r="C116" s="50">
        <v>6273.1651134200001</v>
      </c>
      <c r="D116" s="50">
        <v>6309.6927456000003</v>
      </c>
      <c r="E116" s="50">
        <v>6306.9165597200008</v>
      </c>
      <c r="F116" s="50">
        <v>6309.3019644800006</v>
      </c>
      <c r="G116" s="50">
        <v>6311.0872631800003</v>
      </c>
      <c r="H116" s="50">
        <v>6317.4802240300005</v>
      </c>
      <c r="I116" s="50">
        <v>6208.0848546300003</v>
      </c>
      <c r="J116" s="50">
        <v>6055.1670471899997</v>
      </c>
      <c r="K116" s="50">
        <v>5972.5994243800005</v>
      </c>
      <c r="L116" s="50">
        <v>5919.9026333900001</v>
      </c>
      <c r="M116" s="50">
        <v>5890.3879628200002</v>
      </c>
      <c r="N116" s="50">
        <v>5877.7664469500005</v>
      </c>
      <c r="O116" s="50">
        <v>5891.2074995800003</v>
      </c>
      <c r="P116" s="50">
        <v>5901.7620922599999</v>
      </c>
      <c r="Q116" s="50">
        <v>5899.7403561600004</v>
      </c>
      <c r="R116" s="50">
        <v>5885.4703232700003</v>
      </c>
      <c r="S116" s="50">
        <v>5888.4279214899998</v>
      </c>
      <c r="T116" s="50">
        <v>5898.35981825</v>
      </c>
      <c r="U116" s="50">
        <v>5916.5645557900007</v>
      </c>
      <c r="V116" s="50">
        <v>5927.94045198</v>
      </c>
      <c r="W116" s="50">
        <v>5900.6447089700005</v>
      </c>
      <c r="X116" s="50">
        <v>5954.2355435900008</v>
      </c>
      <c r="Y116" s="50">
        <v>6036.7480701200002</v>
      </c>
    </row>
    <row r="117" spans="1:25" s="53" customFormat="1" ht="15.75" x14ac:dyDescent="0.3">
      <c r="A117" s="51" t="s">
        <v>134</v>
      </c>
      <c r="B117" s="52">
        <v>5914.5715098000001</v>
      </c>
      <c r="C117" s="52">
        <v>5992.4174228000002</v>
      </c>
      <c r="D117" s="52">
        <v>6057.3727598900005</v>
      </c>
      <c r="E117" s="52">
        <v>6095.9108514100008</v>
      </c>
      <c r="F117" s="52">
        <v>6086.3094894400001</v>
      </c>
      <c r="G117" s="52">
        <v>6054.5452290200001</v>
      </c>
      <c r="H117" s="52">
        <v>6089.4268432000008</v>
      </c>
      <c r="I117" s="52">
        <v>6076.5688982400006</v>
      </c>
      <c r="J117" s="52">
        <v>5960.6810279000001</v>
      </c>
      <c r="K117" s="52">
        <v>5891.3689737100003</v>
      </c>
      <c r="L117" s="52">
        <v>5825.1189613500001</v>
      </c>
      <c r="M117" s="52">
        <v>5792.4984646000003</v>
      </c>
      <c r="N117" s="52">
        <v>5775.1389447800002</v>
      </c>
      <c r="O117" s="52">
        <v>5779.29066238</v>
      </c>
      <c r="P117" s="52">
        <v>5798.1221616300008</v>
      </c>
      <c r="Q117" s="52">
        <v>5793.4619064200006</v>
      </c>
      <c r="R117" s="52">
        <v>5792.3531321600003</v>
      </c>
      <c r="S117" s="52">
        <v>5798.4612245799999</v>
      </c>
      <c r="T117" s="52">
        <v>5787.1086579000003</v>
      </c>
      <c r="U117" s="52">
        <v>5795.5695984400008</v>
      </c>
      <c r="V117" s="52">
        <v>5800.0396114300001</v>
      </c>
      <c r="W117" s="52">
        <v>5778.4556067900003</v>
      </c>
      <c r="X117" s="52">
        <v>5815.5377088900004</v>
      </c>
      <c r="Y117" s="52">
        <v>5920.9464287299998</v>
      </c>
    </row>
    <row r="118" spans="1:25" s="53" customFormat="1" ht="15.75" x14ac:dyDescent="0.3">
      <c r="A118" s="51" t="s">
        <v>135</v>
      </c>
      <c r="B118" s="52">
        <v>6060.1103051400005</v>
      </c>
      <c r="C118" s="52">
        <v>6138.1330761500003</v>
      </c>
      <c r="D118" s="52">
        <v>6179.1873808600003</v>
      </c>
      <c r="E118" s="52">
        <v>6209.7225327900005</v>
      </c>
      <c r="F118" s="52">
        <v>6214.4471914200003</v>
      </c>
      <c r="G118" s="52">
        <v>6198.5803647000002</v>
      </c>
      <c r="H118" s="52">
        <v>6103.9899472100005</v>
      </c>
      <c r="I118" s="52">
        <v>5976.0723752600006</v>
      </c>
      <c r="J118" s="52">
        <v>5872.9223860100001</v>
      </c>
      <c r="K118" s="52">
        <v>5790.0772405300004</v>
      </c>
      <c r="L118" s="52">
        <v>5818.6066124400004</v>
      </c>
      <c r="M118" s="52">
        <v>5799.2713330400002</v>
      </c>
      <c r="N118" s="52">
        <v>5803.4612790299998</v>
      </c>
      <c r="O118" s="52">
        <v>5792.2691357900003</v>
      </c>
      <c r="P118" s="52">
        <v>5799.8012227300005</v>
      </c>
      <c r="Q118" s="52">
        <v>5820.4482540200006</v>
      </c>
      <c r="R118" s="52">
        <v>5831.4806355500004</v>
      </c>
      <c r="S118" s="52">
        <v>5835.4549160400002</v>
      </c>
      <c r="T118" s="52">
        <v>5853.5521401900005</v>
      </c>
      <c r="U118" s="52">
        <v>5868.5499323900003</v>
      </c>
      <c r="V118" s="52">
        <v>5863.4706365399998</v>
      </c>
      <c r="W118" s="52">
        <v>5863.0891344500005</v>
      </c>
      <c r="X118" s="52">
        <v>5896.8988441700003</v>
      </c>
      <c r="Y118" s="52">
        <v>5988.3963486700004</v>
      </c>
    </row>
    <row r="119" spans="1:25" s="53" customFormat="1" ht="15.75" x14ac:dyDescent="0.3">
      <c r="A119" s="51" t="s">
        <v>136</v>
      </c>
      <c r="B119" s="52">
        <v>6166.4107691900008</v>
      </c>
      <c r="C119" s="52">
        <v>6243.0530895000002</v>
      </c>
      <c r="D119" s="52">
        <v>6256.7199402300002</v>
      </c>
      <c r="E119" s="52">
        <v>6274.8453288199998</v>
      </c>
      <c r="F119" s="52">
        <v>6264.9580731700007</v>
      </c>
      <c r="G119" s="52">
        <v>6203.7532458000005</v>
      </c>
      <c r="H119" s="52">
        <v>6167.32691694</v>
      </c>
      <c r="I119" s="52">
        <v>6050.5305102300008</v>
      </c>
      <c r="J119" s="52">
        <v>5948.5754444600007</v>
      </c>
      <c r="K119" s="52">
        <v>5928.7941692000004</v>
      </c>
      <c r="L119" s="52">
        <v>5905.5600652600006</v>
      </c>
      <c r="M119" s="52">
        <v>5896.7084309399997</v>
      </c>
      <c r="N119" s="52">
        <v>5914.0372317900001</v>
      </c>
      <c r="O119" s="52">
        <v>5914.4893373800005</v>
      </c>
      <c r="P119" s="52">
        <v>5914.73743835</v>
      </c>
      <c r="Q119" s="52">
        <v>5913.7548629400007</v>
      </c>
      <c r="R119" s="52">
        <v>5919.1155211800005</v>
      </c>
      <c r="S119" s="52">
        <v>5925.6235586800003</v>
      </c>
      <c r="T119" s="52">
        <v>5917.30572622</v>
      </c>
      <c r="U119" s="52">
        <v>5911.2898370600005</v>
      </c>
      <c r="V119" s="52">
        <v>5886.4299526900004</v>
      </c>
      <c r="W119" s="52">
        <v>5863.3109832800001</v>
      </c>
      <c r="X119" s="52">
        <v>5916.6634689000002</v>
      </c>
      <c r="Y119" s="52">
        <v>5965.0676523000002</v>
      </c>
    </row>
    <row r="120" spans="1:25" s="53" customFormat="1" ht="15.75" x14ac:dyDescent="0.3">
      <c r="A120" s="51" t="s">
        <v>137</v>
      </c>
      <c r="B120" s="52">
        <v>5930.1644240000005</v>
      </c>
      <c r="C120" s="52">
        <v>5995.6739270800008</v>
      </c>
      <c r="D120" s="52">
        <v>6117.9225370800004</v>
      </c>
      <c r="E120" s="52">
        <v>6121.1424308300002</v>
      </c>
      <c r="F120" s="52">
        <v>6116.4994979700004</v>
      </c>
      <c r="G120" s="52">
        <v>6110.0975081400002</v>
      </c>
      <c r="H120" s="52">
        <v>6057.4583952499997</v>
      </c>
      <c r="I120" s="52">
        <v>5985.0055251600006</v>
      </c>
      <c r="J120" s="52">
        <v>5895.1818586700001</v>
      </c>
      <c r="K120" s="52">
        <v>5820.8408107100004</v>
      </c>
      <c r="L120" s="52">
        <v>5778.9926086200003</v>
      </c>
      <c r="M120" s="52">
        <v>5746.8530553000001</v>
      </c>
      <c r="N120" s="52">
        <v>5766.6237871499998</v>
      </c>
      <c r="O120" s="52">
        <v>5778.3253197499998</v>
      </c>
      <c r="P120" s="52">
        <v>5781.3919701700006</v>
      </c>
      <c r="Q120" s="52">
        <v>5777.5648717100003</v>
      </c>
      <c r="R120" s="52">
        <v>5781.5556683900004</v>
      </c>
      <c r="S120" s="52">
        <v>5755.2382825700006</v>
      </c>
      <c r="T120" s="52">
        <v>5744.1874834600003</v>
      </c>
      <c r="U120" s="52">
        <v>5748.7728145800002</v>
      </c>
      <c r="V120" s="52">
        <v>5760.4911742800005</v>
      </c>
      <c r="W120" s="52">
        <v>5757.4495176500004</v>
      </c>
      <c r="X120" s="52">
        <v>5804.4881412600007</v>
      </c>
      <c r="Y120" s="52">
        <v>5898.93990287</v>
      </c>
    </row>
    <row r="121" spans="1:25" s="53" customFormat="1" ht="15.75" x14ac:dyDescent="0.3">
      <c r="A121" s="51" t="s">
        <v>138</v>
      </c>
      <c r="B121" s="52">
        <v>6007.64626692</v>
      </c>
      <c r="C121" s="52">
        <v>6061.6539064500002</v>
      </c>
      <c r="D121" s="52">
        <v>6089.8801725600006</v>
      </c>
      <c r="E121" s="52">
        <v>6092.9537541300006</v>
      </c>
      <c r="F121" s="52">
        <v>6084.3794156200001</v>
      </c>
      <c r="G121" s="52">
        <v>6063.8968793000004</v>
      </c>
      <c r="H121" s="52">
        <v>6021.18921563</v>
      </c>
      <c r="I121" s="52">
        <v>5909.4248717800001</v>
      </c>
      <c r="J121" s="52">
        <v>5817.1910026300002</v>
      </c>
      <c r="K121" s="52">
        <v>5771.6208591600007</v>
      </c>
      <c r="L121" s="52">
        <v>5768.5701987400007</v>
      </c>
      <c r="M121" s="52">
        <v>5787.2486886500001</v>
      </c>
      <c r="N121" s="52">
        <v>5790.5658576200003</v>
      </c>
      <c r="O121" s="52">
        <v>5798.3361923900002</v>
      </c>
      <c r="P121" s="52">
        <v>5810.8056980000001</v>
      </c>
      <c r="Q121" s="52">
        <v>5816.2581887600008</v>
      </c>
      <c r="R121" s="52">
        <v>5802.3566107700008</v>
      </c>
      <c r="S121" s="52">
        <v>5797.62561052</v>
      </c>
      <c r="T121" s="52">
        <v>5803.1282821100003</v>
      </c>
      <c r="U121" s="52">
        <v>5782.1593547100001</v>
      </c>
      <c r="V121" s="52">
        <v>5789.4017236100008</v>
      </c>
      <c r="W121" s="52">
        <v>5783.9856406700001</v>
      </c>
      <c r="X121" s="52">
        <v>5886.7332623100001</v>
      </c>
      <c r="Y121" s="52">
        <v>5986.7688951700002</v>
      </c>
    </row>
    <row r="122" spans="1:25" s="53" customFormat="1" ht="15.75" x14ac:dyDescent="0.3">
      <c r="A122" s="51" t="s">
        <v>139</v>
      </c>
      <c r="B122" s="52">
        <v>6126.2074667699999</v>
      </c>
      <c r="C122" s="52">
        <v>6266.0383977700003</v>
      </c>
      <c r="D122" s="52">
        <v>6424.9248487000004</v>
      </c>
      <c r="E122" s="52">
        <v>6452.8249849500007</v>
      </c>
      <c r="F122" s="52">
        <v>6467.2561612500003</v>
      </c>
      <c r="G122" s="52">
        <v>6475.3325835000005</v>
      </c>
      <c r="H122" s="52">
        <v>6435.2182825100008</v>
      </c>
      <c r="I122" s="52">
        <v>6281.7600179800011</v>
      </c>
      <c r="J122" s="52">
        <v>6042.1237114400001</v>
      </c>
      <c r="K122" s="52">
        <v>6014.7676857500001</v>
      </c>
      <c r="L122" s="52">
        <v>5991.1908325700006</v>
      </c>
      <c r="M122" s="52">
        <v>5897.3883248300008</v>
      </c>
      <c r="N122" s="52">
        <v>5955.7859489900002</v>
      </c>
      <c r="O122" s="52">
        <v>5953.1041137900002</v>
      </c>
      <c r="P122" s="52">
        <v>5918.46003096</v>
      </c>
      <c r="Q122" s="52">
        <v>5969.58482594</v>
      </c>
      <c r="R122" s="52">
        <v>5980.2109353800006</v>
      </c>
      <c r="S122" s="52">
        <v>5980.7377632400003</v>
      </c>
      <c r="T122" s="52">
        <v>5982.3281845800002</v>
      </c>
      <c r="U122" s="52">
        <v>6002.8876042900001</v>
      </c>
      <c r="V122" s="52">
        <v>6028.9779443799998</v>
      </c>
      <c r="W122" s="52">
        <v>6033.3403799300004</v>
      </c>
      <c r="X122" s="52">
        <v>6058.77066784</v>
      </c>
      <c r="Y122" s="52">
        <v>6278.1879042100009</v>
      </c>
    </row>
    <row r="123" spans="1:25" s="53" customFormat="1" ht="15.75" x14ac:dyDescent="0.3">
      <c r="A123" s="51" t="s">
        <v>140</v>
      </c>
      <c r="B123" s="52">
        <v>6153.4416655900004</v>
      </c>
      <c r="C123" s="52">
        <v>6273.5171250399999</v>
      </c>
      <c r="D123" s="52">
        <v>6274.8092168100002</v>
      </c>
      <c r="E123" s="52">
        <v>6248.6949772400003</v>
      </c>
      <c r="F123" s="52">
        <v>6245.1884925300001</v>
      </c>
      <c r="G123" s="52">
        <v>6250.4953685100008</v>
      </c>
      <c r="H123" s="52">
        <v>6202.8016769000005</v>
      </c>
      <c r="I123" s="52">
        <v>5998.57497461</v>
      </c>
      <c r="J123" s="52">
        <v>5932.3785856600007</v>
      </c>
      <c r="K123" s="52">
        <v>5920.0638285100003</v>
      </c>
      <c r="L123" s="52">
        <v>5905.1943929200006</v>
      </c>
      <c r="M123" s="52">
        <v>5913.24165851</v>
      </c>
      <c r="N123" s="52">
        <v>5912.4055592700006</v>
      </c>
      <c r="O123" s="52">
        <v>5920.3633631900002</v>
      </c>
      <c r="P123" s="52">
        <v>5930.5175900000004</v>
      </c>
      <c r="Q123" s="52">
        <v>5930.82140359</v>
      </c>
      <c r="R123" s="52">
        <v>5940.8390028700005</v>
      </c>
      <c r="S123" s="52">
        <v>5943.2180175900003</v>
      </c>
      <c r="T123" s="52">
        <v>5946.6385311499998</v>
      </c>
      <c r="U123" s="52">
        <v>5937.6657262099998</v>
      </c>
      <c r="V123" s="52">
        <v>5956.38448298</v>
      </c>
      <c r="W123" s="52">
        <v>5971.6129001900008</v>
      </c>
      <c r="X123" s="52">
        <v>6038.1695937700006</v>
      </c>
      <c r="Y123" s="52">
        <v>6112.9175566700005</v>
      </c>
    </row>
    <row r="124" spans="1:25" s="53" customFormat="1" ht="15.75" x14ac:dyDescent="0.3">
      <c r="A124" s="51" t="s">
        <v>141</v>
      </c>
      <c r="B124" s="52">
        <v>6052.9506838500001</v>
      </c>
      <c r="C124" s="52">
        <v>6189.6754249599999</v>
      </c>
      <c r="D124" s="52">
        <v>6277.5254734500004</v>
      </c>
      <c r="E124" s="52">
        <v>6270.6448395000007</v>
      </c>
      <c r="F124" s="52">
        <v>6265.1755864799998</v>
      </c>
      <c r="G124" s="52">
        <v>6272.1306586500004</v>
      </c>
      <c r="H124" s="52">
        <v>6303.7268505500006</v>
      </c>
      <c r="I124" s="52">
        <v>6180.2907835200003</v>
      </c>
      <c r="J124" s="52">
        <v>6076.3933863700004</v>
      </c>
      <c r="K124" s="52">
        <v>5952.3896703200007</v>
      </c>
      <c r="L124" s="52">
        <v>5965.1182354299999</v>
      </c>
      <c r="M124" s="52">
        <v>5941.7738011500005</v>
      </c>
      <c r="N124" s="52">
        <v>5927.7755278300001</v>
      </c>
      <c r="O124" s="52">
        <v>5932.9194485000007</v>
      </c>
      <c r="P124" s="52">
        <v>5945.4200448500005</v>
      </c>
      <c r="Q124" s="52">
        <v>5947.5989553500003</v>
      </c>
      <c r="R124" s="52">
        <v>5941.4532447700003</v>
      </c>
      <c r="S124" s="52">
        <v>5937.6097982600004</v>
      </c>
      <c r="T124" s="52">
        <v>5934.3786678500001</v>
      </c>
      <c r="U124" s="52">
        <v>5967.8834841200005</v>
      </c>
      <c r="V124" s="52">
        <v>5975.4820665400002</v>
      </c>
      <c r="W124" s="52">
        <v>5935.41744827</v>
      </c>
      <c r="X124" s="52">
        <v>5980.0929037400001</v>
      </c>
      <c r="Y124" s="52">
        <v>6087.7621189199999</v>
      </c>
    </row>
    <row r="125" spans="1:25" s="53" customFormat="1" ht="15.75" x14ac:dyDescent="0.3">
      <c r="A125" s="51" t="s">
        <v>142</v>
      </c>
      <c r="B125" s="52">
        <v>6064.62484666</v>
      </c>
      <c r="C125" s="52">
        <v>6159.7684175900004</v>
      </c>
      <c r="D125" s="52">
        <v>6298.5992037600008</v>
      </c>
      <c r="E125" s="52">
        <v>6323.5365293200002</v>
      </c>
      <c r="F125" s="52">
        <v>6312.0422042500004</v>
      </c>
      <c r="G125" s="52">
        <v>6316.0928156900009</v>
      </c>
      <c r="H125" s="52">
        <v>6392.9576829500002</v>
      </c>
      <c r="I125" s="52">
        <v>6129.9755937099999</v>
      </c>
      <c r="J125" s="52">
        <v>6019.7838208600006</v>
      </c>
      <c r="K125" s="52">
        <v>5987.6392897000005</v>
      </c>
      <c r="L125" s="52">
        <v>5936.9054752500006</v>
      </c>
      <c r="M125" s="52">
        <v>5866.6742051600004</v>
      </c>
      <c r="N125" s="52">
        <v>5866.5394535000005</v>
      </c>
      <c r="O125" s="52">
        <v>5894.1696353100006</v>
      </c>
      <c r="P125" s="52">
        <v>5900.1606158499999</v>
      </c>
      <c r="Q125" s="52">
        <v>5905.3741034200002</v>
      </c>
      <c r="R125" s="52">
        <v>5903.9582742900002</v>
      </c>
      <c r="S125" s="52">
        <v>5904.2210749100004</v>
      </c>
      <c r="T125" s="52">
        <v>5913.76912103</v>
      </c>
      <c r="U125" s="52">
        <v>5919.2069859500007</v>
      </c>
      <c r="V125" s="52">
        <v>5905.2356756400004</v>
      </c>
      <c r="W125" s="52">
        <v>5886.3352761100004</v>
      </c>
      <c r="X125" s="52">
        <v>5941.2431685600004</v>
      </c>
      <c r="Y125" s="52">
        <v>6018.5214934200003</v>
      </c>
    </row>
    <row r="126" spans="1:25" s="53" customFormat="1" ht="15.75" x14ac:dyDescent="0.3">
      <c r="A126" s="51" t="s">
        <v>143</v>
      </c>
      <c r="B126" s="52">
        <v>6195.7867988899998</v>
      </c>
      <c r="C126" s="52">
        <v>6278.2117809299998</v>
      </c>
      <c r="D126" s="52">
        <v>6361.5650388000004</v>
      </c>
      <c r="E126" s="52">
        <v>6331.1102792600004</v>
      </c>
      <c r="F126" s="52">
        <v>6330.3902264999997</v>
      </c>
      <c r="G126" s="52">
        <v>6336.2007390400004</v>
      </c>
      <c r="H126" s="52">
        <v>6396.9977563299999</v>
      </c>
      <c r="I126" s="52">
        <v>6167.8587290800006</v>
      </c>
      <c r="J126" s="52">
        <v>6034.59394548</v>
      </c>
      <c r="K126" s="52">
        <v>5977.0410365799999</v>
      </c>
      <c r="L126" s="52">
        <v>5925.16162764</v>
      </c>
      <c r="M126" s="52">
        <v>5915.2596990300008</v>
      </c>
      <c r="N126" s="52">
        <v>5915.5776406000004</v>
      </c>
      <c r="O126" s="52">
        <v>5903.8013734900005</v>
      </c>
      <c r="P126" s="52">
        <v>5897.6224199000008</v>
      </c>
      <c r="Q126" s="52">
        <v>5900.78023441</v>
      </c>
      <c r="R126" s="52">
        <v>5905.94501339</v>
      </c>
      <c r="S126" s="52">
        <v>5884.0946578700004</v>
      </c>
      <c r="T126" s="52">
        <v>5879.5923485200001</v>
      </c>
      <c r="U126" s="52">
        <v>5906.67481142</v>
      </c>
      <c r="V126" s="52">
        <v>5931.1284695499999</v>
      </c>
      <c r="W126" s="52">
        <v>5908.23691547</v>
      </c>
      <c r="X126" s="52">
        <v>5959.58814583</v>
      </c>
      <c r="Y126" s="52">
        <v>6055.5696723900001</v>
      </c>
    </row>
    <row r="127" spans="1:25" s="53" customFormat="1" ht="15.75" x14ac:dyDescent="0.3">
      <c r="A127" s="51" t="s">
        <v>144</v>
      </c>
      <c r="B127" s="52">
        <v>6138.1519739200003</v>
      </c>
      <c r="C127" s="52">
        <v>6193.2048211700003</v>
      </c>
      <c r="D127" s="52">
        <v>6279.0832681800002</v>
      </c>
      <c r="E127" s="52">
        <v>6351.0573564900005</v>
      </c>
      <c r="F127" s="52">
        <v>6399.9293541099996</v>
      </c>
      <c r="G127" s="52">
        <v>6367.0799487500008</v>
      </c>
      <c r="H127" s="52">
        <v>6309.6904027700002</v>
      </c>
      <c r="I127" s="52">
        <v>6076.53636302</v>
      </c>
      <c r="J127" s="52">
        <v>6004.2020948500003</v>
      </c>
      <c r="K127" s="52">
        <v>5920.7779382500003</v>
      </c>
      <c r="L127" s="52">
        <v>5923.5915139200006</v>
      </c>
      <c r="M127" s="52">
        <v>5954.3711427200005</v>
      </c>
      <c r="N127" s="52">
        <v>5969.7391346800005</v>
      </c>
      <c r="O127" s="52">
        <v>5964.0531882900004</v>
      </c>
      <c r="P127" s="52">
        <v>5955.3417633500003</v>
      </c>
      <c r="Q127" s="52">
        <v>5951.6914856200001</v>
      </c>
      <c r="R127" s="52">
        <v>5953.7350634800005</v>
      </c>
      <c r="S127" s="52">
        <v>5948.7776247199999</v>
      </c>
      <c r="T127" s="52">
        <v>5939.7291171400002</v>
      </c>
      <c r="U127" s="52">
        <v>5951.7241455399999</v>
      </c>
      <c r="V127" s="52">
        <v>5959.7114357600003</v>
      </c>
      <c r="W127" s="52">
        <v>5920.9631534600003</v>
      </c>
      <c r="X127" s="52">
        <v>5981.6232665400003</v>
      </c>
      <c r="Y127" s="52">
        <v>6039.03118094</v>
      </c>
    </row>
    <row r="128" spans="1:25" s="53" customFormat="1" ht="15.75" x14ac:dyDescent="0.3">
      <c r="A128" s="51" t="s">
        <v>145</v>
      </c>
      <c r="B128" s="52">
        <v>6111.8176671400006</v>
      </c>
      <c r="C128" s="52">
        <v>6186.5790786600001</v>
      </c>
      <c r="D128" s="52">
        <v>6350.4476838200007</v>
      </c>
      <c r="E128" s="52">
        <v>6422.5313194700002</v>
      </c>
      <c r="F128" s="52">
        <v>6433.4146912800006</v>
      </c>
      <c r="G128" s="52">
        <v>6414.5752850500003</v>
      </c>
      <c r="H128" s="52">
        <v>6336.9867677399998</v>
      </c>
      <c r="I128" s="52">
        <v>6100.7379008200005</v>
      </c>
      <c r="J128" s="52">
        <v>5979.91388044</v>
      </c>
      <c r="K128" s="52">
        <v>5935.8849734300002</v>
      </c>
      <c r="L128" s="52">
        <v>5897.4090313800007</v>
      </c>
      <c r="M128" s="52">
        <v>5895.6255836700002</v>
      </c>
      <c r="N128" s="52">
        <v>5893.8448473500002</v>
      </c>
      <c r="O128" s="52">
        <v>5892.2304559599997</v>
      </c>
      <c r="P128" s="52">
        <v>5906.13920882</v>
      </c>
      <c r="Q128" s="52">
        <v>5907.6709172700002</v>
      </c>
      <c r="R128" s="52">
        <v>5918.3942736900008</v>
      </c>
      <c r="S128" s="52">
        <v>5917.5790797200007</v>
      </c>
      <c r="T128" s="52">
        <v>5902.5037897900002</v>
      </c>
      <c r="U128" s="52">
        <v>5923.0804235300002</v>
      </c>
      <c r="V128" s="52">
        <v>5933.9975928500007</v>
      </c>
      <c r="W128" s="52">
        <v>5921.7718132999998</v>
      </c>
      <c r="X128" s="52">
        <v>5968.3140558499999</v>
      </c>
      <c r="Y128" s="52">
        <v>6091.8192642800004</v>
      </c>
    </row>
    <row r="129" spans="1:25" s="53" customFormat="1" ht="15.75" x14ac:dyDescent="0.3">
      <c r="A129" s="51" t="s">
        <v>146</v>
      </c>
      <c r="B129" s="52">
        <v>5989.4540615100004</v>
      </c>
      <c r="C129" s="52">
        <v>6107.54812064</v>
      </c>
      <c r="D129" s="52">
        <v>6162.0816104800006</v>
      </c>
      <c r="E129" s="52">
        <v>6241.0992897900005</v>
      </c>
      <c r="F129" s="52">
        <v>6273.6370294000008</v>
      </c>
      <c r="G129" s="52">
        <v>6301.3210134299998</v>
      </c>
      <c r="H129" s="52">
        <v>6307.9473322800004</v>
      </c>
      <c r="I129" s="52">
        <v>6070.3849131700008</v>
      </c>
      <c r="J129" s="52">
        <v>5940.0956227500001</v>
      </c>
      <c r="K129" s="52">
        <v>5909.1228200200003</v>
      </c>
      <c r="L129" s="52">
        <v>5866.4558831600007</v>
      </c>
      <c r="M129" s="52">
        <v>5898.3351490100004</v>
      </c>
      <c r="N129" s="52">
        <v>5937.3989249900005</v>
      </c>
      <c r="O129" s="52">
        <v>5942.54778119</v>
      </c>
      <c r="P129" s="52">
        <v>5895.1332412900001</v>
      </c>
      <c r="Q129" s="52">
        <v>5816.7674959000005</v>
      </c>
      <c r="R129" s="52">
        <v>5813.4599139900001</v>
      </c>
      <c r="S129" s="52">
        <v>5811.94269351</v>
      </c>
      <c r="T129" s="52">
        <v>5854.33419392</v>
      </c>
      <c r="U129" s="52">
        <v>5852.7268314400008</v>
      </c>
      <c r="V129" s="52">
        <v>5877.6571604300007</v>
      </c>
      <c r="W129" s="52">
        <v>5845.4508158900007</v>
      </c>
      <c r="X129" s="52">
        <v>5889.6199667800001</v>
      </c>
      <c r="Y129" s="52">
        <v>6030.3837050800003</v>
      </c>
    </row>
    <row r="130" spans="1:25" s="53" customFormat="1" ht="15.75" x14ac:dyDescent="0.3">
      <c r="A130" s="51" t="s">
        <v>147</v>
      </c>
      <c r="B130" s="52">
        <v>6025.97621239</v>
      </c>
      <c r="C130" s="52">
        <v>6155.6196940900008</v>
      </c>
      <c r="D130" s="52">
        <v>6331.5367926199997</v>
      </c>
      <c r="E130" s="52">
        <v>6372.52451999</v>
      </c>
      <c r="F130" s="52">
        <v>6370.2555456800001</v>
      </c>
      <c r="G130" s="52">
        <v>6372.0780977400009</v>
      </c>
      <c r="H130" s="52">
        <v>6365.1589316200007</v>
      </c>
      <c r="I130" s="52">
        <v>6134.4568305000003</v>
      </c>
      <c r="J130" s="52">
        <v>6012.4950749300006</v>
      </c>
      <c r="K130" s="52">
        <v>5910.1749732099997</v>
      </c>
      <c r="L130" s="52">
        <v>5845.0290363100003</v>
      </c>
      <c r="M130" s="52">
        <v>5803.7492677099999</v>
      </c>
      <c r="N130" s="52">
        <v>5794.8020488500006</v>
      </c>
      <c r="O130" s="52">
        <v>5753.94297362</v>
      </c>
      <c r="P130" s="52">
        <v>5556.3213102900008</v>
      </c>
      <c r="Q130" s="52">
        <v>5522.9365005300006</v>
      </c>
      <c r="R130" s="52">
        <v>5514.5244512000008</v>
      </c>
      <c r="S130" s="52">
        <v>5515.2592281200004</v>
      </c>
      <c r="T130" s="52">
        <v>5552.1477553200002</v>
      </c>
      <c r="U130" s="52">
        <v>5630.6576351700005</v>
      </c>
      <c r="V130" s="52">
        <v>5855.3531303199998</v>
      </c>
      <c r="W130" s="52">
        <v>5826.0508970000001</v>
      </c>
      <c r="X130" s="52">
        <v>5871.0542849499998</v>
      </c>
      <c r="Y130" s="52">
        <v>5959.1556153600004</v>
      </c>
    </row>
    <row r="131" spans="1:25" s="53" customFormat="1" ht="15.75" x14ac:dyDescent="0.3">
      <c r="A131" s="51" t="s">
        <v>148</v>
      </c>
      <c r="B131" s="52">
        <v>5979.7115747300004</v>
      </c>
      <c r="C131" s="52">
        <v>6082.31851104</v>
      </c>
      <c r="D131" s="52">
        <v>6284.5646680500004</v>
      </c>
      <c r="E131" s="52">
        <v>6366.6071115800005</v>
      </c>
      <c r="F131" s="52">
        <v>6372.3137070200009</v>
      </c>
      <c r="G131" s="52">
        <v>6365.0826983000006</v>
      </c>
      <c r="H131" s="52">
        <v>6182.2870315100008</v>
      </c>
      <c r="I131" s="52">
        <v>6114.7314680899999</v>
      </c>
      <c r="J131" s="52">
        <v>5992.56369765</v>
      </c>
      <c r="K131" s="52">
        <v>5900.6993989300008</v>
      </c>
      <c r="L131" s="52">
        <v>5848.8815499700004</v>
      </c>
      <c r="M131" s="52">
        <v>5811.2332627600008</v>
      </c>
      <c r="N131" s="52">
        <v>5802.83839137</v>
      </c>
      <c r="O131" s="52">
        <v>5811.1510159900008</v>
      </c>
      <c r="P131" s="52">
        <v>5814.4961501400003</v>
      </c>
      <c r="Q131" s="52">
        <v>5789.2658742700005</v>
      </c>
      <c r="R131" s="52">
        <v>5777.13496433</v>
      </c>
      <c r="S131" s="52">
        <v>5778.0504455600003</v>
      </c>
      <c r="T131" s="52">
        <v>5811.9509586700005</v>
      </c>
      <c r="U131" s="52">
        <v>5819.58607803</v>
      </c>
      <c r="V131" s="52">
        <v>5609.0807853400001</v>
      </c>
      <c r="W131" s="52">
        <v>5400.80910735</v>
      </c>
      <c r="X131" s="52">
        <v>5422.7866098499999</v>
      </c>
      <c r="Y131" s="52">
        <v>5475.3967558000004</v>
      </c>
    </row>
    <row r="132" spans="1:25" s="53" customFormat="1" ht="15.75" x14ac:dyDescent="0.3">
      <c r="A132" s="51" t="s">
        <v>149</v>
      </c>
      <c r="B132" s="52">
        <v>5553.9312218499999</v>
      </c>
      <c r="C132" s="52">
        <v>5799.1436889400002</v>
      </c>
      <c r="D132" s="52">
        <v>6179.0964172000004</v>
      </c>
      <c r="E132" s="52">
        <v>6304.0480510500001</v>
      </c>
      <c r="F132" s="52">
        <v>6351.9369812599998</v>
      </c>
      <c r="G132" s="52">
        <v>6404.9722766800005</v>
      </c>
      <c r="H132" s="52">
        <v>6226.4041490300006</v>
      </c>
      <c r="I132" s="52">
        <v>6096.9863692100007</v>
      </c>
      <c r="J132" s="52">
        <v>6027.2717303000009</v>
      </c>
      <c r="K132" s="52">
        <v>5978.3008465800003</v>
      </c>
      <c r="L132" s="52">
        <v>5955.7537410800005</v>
      </c>
      <c r="M132" s="52">
        <v>5953.1733381100003</v>
      </c>
      <c r="N132" s="52">
        <v>5955.1059522600008</v>
      </c>
      <c r="O132" s="52">
        <v>5946.2972893000006</v>
      </c>
      <c r="P132" s="52">
        <v>5955.9616873499999</v>
      </c>
      <c r="Q132" s="52">
        <v>5926.4953003299997</v>
      </c>
      <c r="R132" s="52">
        <v>5921.1395989100001</v>
      </c>
      <c r="S132" s="52">
        <v>5911.7274424700008</v>
      </c>
      <c r="T132" s="52">
        <v>5944.9466269300001</v>
      </c>
      <c r="U132" s="52">
        <v>5949.9463091300004</v>
      </c>
      <c r="V132" s="52">
        <v>5971.4639773899999</v>
      </c>
      <c r="W132" s="52">
        <v>5940.3756910600005</v>
      </c>
      <c r="X132" s="52">
        <v>5999.7869446700006</v>
      </c>
      <c r="Y132" s="52">
        <v>6095.6728920200003</v>
      </c>
    </row>
    <row r="133" spans="1:25" s="53" customFormat="1" ht="15.75" x14ac:dyDescent="0.3">
      <c r="A133" s="51" t="s">
        <v>150</v>
      </c>
      <c r="B133" s="52">
        <v>6028.0490010400008</v>
      </c>
      <c r="C133" s="52">
        <v>6070.94547281</v>
      </c>
      <c r="D133" s="52">
        <v>6268.0299892399998</v>
      </c>
      <c r="E133" s="52">
        <v>6392.2111784799999</v>
      </c>
      <c r="F133" s="52">
        <v>6403.4146583900001</v>
      </c>
      <c r="G133" s="52">
        <v>6415.2745108600002</v>
      </c>
      <c r="H133" s="52">
        <v>6174.2505764899997</v>
      </c>
      <c r="I133" s="52">
        <v>6082.8806862400006</v>
      </c>
      <c r="J133" s="52">
        <v>5972.8806763700004</v>
      </c>
      <c r="K133" s="52">
        <v>5904.9531451300008</v>
      </c>
      <c r="L133" s="52">
        <v>5891.0058700999998</v>
      </c>
      <c r="M133" s="52">
        <v>5872.9849086200002</v>
      </c>
      <c r="N133" s="52">
        <v>5875.6395007000001</v>
      </c>
      <c r="O133" s="52">
        <v>5874.2239864000003</v>
      </c>
      <c r="P133" s="52">
        <v>5873.1757617600006</v>
      </c>
      <c r="Q133" s="52">
        <v>5846.7453635100001</v>
      </c>
      <c r="R133" s="52">
        <v>5851.0820667000007</v>
      </c>
      <c r="S133" s="52">
        <v>5854.7179377900002</v>
      </c>
      <c r="T133" s="52">
        <v>5880.5263178700006</v>
      </c>
      <c r="U133" s="52">
        <v>5908.2650530000001</v>
      </c>
      <c r="V133" s="52">
        <v>5910.0635719500006</v>
      </c>
      <c r="W133" s="52">
        <v>5888.4159192799998</v>
      </c>
      <c r="X133" s="52">
        <v>5929.8454508300001</v>
      </c>
      <c r="Y133" s="52">
        <v>6016.2940746500008</v>
      </c>
    </row>
    <row r="134" spans="1:25" s="53" customFormat="1" ht="15.75" x14ac:dyDescent="0.3">
      <c r="A134" s="51" t="s">
        <v>151</v>
      </c>
      <c r="B134" s="52">
        <v>6145.22854697</v>
      </c>
      <c r="C134" s="52">
        <v>6192.7915827100005</v>
      </c>
      <c r="D134" s="52">
        <v>6306.3488322100002</v>
      </c>
      <c r="E134" s="52">
        <v>6350.07028713</v>
      </c>
      <c r="F134" s="52">
        <v>6345.6254621000007</v>
      </c>
      <c r="G134" s="52">
        <v>6336.3305479400005</v>
      </c>
      <c r="H134" s="52">
        <v>6200.3264883700003</v>
      </c>
      <c r="I134" s="52">
        <v>6092.4826030300001</v>
      </c>
      <c r="J134" s="52">
        <v>5996.11304415</v>
      </c>
      <c r="K134" s="52">
        <v>5912.1882753999998</v>
      </c>
      <c r="L134" s="52">
        <v>5879.3791646400005</v>
      </c>
      <c r="M134" s="52">
        <v>5873.6707276400002</v>
      </c>
      <c r="N134" s="52">
        <v>5866.2040972700006</v>
      </c>
      <c r="O134" s="52">
        <v>5872.2034543400005</v>
      </c>
      <c r="P134" s="52">
        <v>5860.7460020200006</v>
      </c>
      <c r="Q134" s="52">
        <v>5862.8152208700003</v>
      </c>
      <c r="R134" s="52">
        <v>5878.2574037300001</v>
      </c>
      <c r="S134" s="52">
        <v>5886.3973292700002</v>
      </c>
      <c r="T134" s="52">
        <v>5927.0510787600006</v>
      </c>
      <c r="U134" s="52">
        <v>5925.3177992300007</v>
      </c>
      <c r="V134" s="52">
        <v>5939.3691510600001</v>
      </c>
      <c r="W134" s="52">
        <v>5924.6747505600006</v>
      </c>
      <c r="X134" s="52">
        <v>5972.0556827800001</v>
      </c>
      <c r="Y134" s="52">
        <v>6074.2254279300005</v>
      </c>
    </row>
    <row r="135" spans="1:25" s="53" customFormat="1" ht="15.75" x14ac:dyDescent="0.3">
      <c r="A135" s="51" t="s">
        <v>152</v>
      </c>
      <c r="B135" s="52">
        <v>6074.28958152</v>
      </c>
      <c r="C135" s="52">
        <v>6183.4174987700007</v>
      </c>
      <c r="D135" s="52">
        <v>6319.0614252100004</v>
      </c>
      <c r="E135" s="52">
        <v>6328.7162668700003</v>
      </c>
      <c r="F135" s="52">
        <v>6322.0372664100005</v>
      </c>
      <c r="G135" s="52">
        <v>6338.5198264400005</v>
      </c>
      <c r="H135" s="52">
        <v>6109.2799423500001</v>
      </c>
      <c r="I135" s="52">
        <v>6007.8774958000004</v>
      </c>
      <c r="J135" s="52">
        <v>5876.9836406300001</v>
      </c>
      <c r="K135" s="52">
        <v>5829.7145065700006</v>
      </c>
      <c r="L135" s="52">
        <v>5784.5426039200001</v>
      </c>
      <c r="M135" s="52">
        <v>5760.3169860200005</v>
      </c>
      <c r="N135" s="52">
        <v>5750.7889923700004</v>
      </c>
      <c r="O135" s="52">
        <v>5757.3490362299999</v>
      </c>
      <c r="P135" s="52">
        <v>5772.7426954000002</v>
      </c>
      <c r="Q135" s="52">
        <v>5776.2959257300008</v>
      </c>
      <c r="R135" s="52">
        <v>5777.1979955799998</v>
      </c>
      <c r="S135" s="52">
        <v>5782.69478961</v>
      </c>
      <c r="T135" s="52">
        <v>5783.0586374900004</v>
      </c>
      <c r="U135" s="52">
        <v>5808.9584963400002</v>
      </c>
      <c r="V135" s="52">
        <v>5813.5679371200004</v>
      </c>
      <c r="W135" s="52">
        <v>5821.16853593</v>
      </c>
      <c r="X135" s="52">
        <v>5914.0043267199999</v>
      </c>
      <c r="Y135" s="52">
        <v>6022.6620989800003</v>
      </c>
    </row>
    <row r="136" spans="1:25" s="53" customFormat="1" ht="15.75" x14ac:dyDescent="0.3">
      <c r="A136" s="51" t="s">
        <v>153</v>
      </c>
      <c r="B136" s="52">
        <v>6061.2973994800004</v>
      </c>
      <c r="C136" s="52">
        <v>6171.1291261400002</v>
      </c>
      <c r="D136" s="52">
        <v>6298.6105093400001</v>
      </c>
      <c r="E136" s="52">
        <v>6299.1630488800001</v>
      </c>
      <c r="F136" s="52">
        <v>6323.6581161400009</v>
      </c>
      <c r="G136" s="52">
        <v>6332.2518133700005</v>
      </c>
      <c r="H136" s="52">
        <v>6151.2090467800008</v>
      </c>
      <c r="I136" s="52">
        <v>6030.1256028200005</v>
      </c>
      <c r="J136" s="52">
        <v>5894.7986851800006</v>
      </c>
      <c r="K136" s="52">
        <v>5807.1501085400005</v>
      </c>
      <c r="L136" s="52">
        <v>5753.2058544299998</v>
      </c>
      <c r="M136" s="52">
        <v>5750.1282613500007</v>
      </c>
      <c r="N136" s="52">
        <v>5754.7307084200002</v>
      </c>
      <c r="O136" s="52">
        <v>5751.8898598900005</v>
      </c>
      <c r="P136" s="52">
        <v>5733.3618983800006</v>
      </c>
      <c r="Q136" s="52">
        <v>5741.6925729700006</v>
      </c>
      <c r="R136" s="52">
        <v>5757.8516716200002</v>
      </c>
      <c r="S136" s="52">
        <v>5764.9480774100002</v>
      </c>
      <c r="T136" s="52">
        <v>5762.8292642200004</v>
      </c>
      <c r="U136" s="52">
        <v>5770.6946778199999</v>
      </c>
      <c r="V136" s="52">
        <v>5762.0912735000002</v>
      </c>
      <c r="W136" s="52">
        <v>5728.1704932900002</v>
      </c>
      <c r="X136" s="52">
        <v>5810.15514833</v>
      </c>
      <c r="Y136" s="52">
        <v>6007.7565571300001</v>
      </c>
    </row>
    <row r="137" spans="1:25" s="53" customFormat="1" ht="15.75" x14ac:dyDescent="0.3">
      <c r="A137" s="51" t="s">
        <v>154</v>
      </c>
      <c r="B137" s="52">
        <v>5992.0766223600003</v>
      </c>
      <c r="C137" s="52">
        <v>6070.25240794</v>
      </c>
      <c r="D137" s="52">
        <v>6180.9009386200005</v>
      </c>
      <c r="E137" s="52">
        <v>6167.5323890100008</v>
      </c>
      <c r="F137" s="52">
        <v>6158.83604027</v>
      </c>
      <c r="G137" s="52">
        <v>6153.9548016000008</v>
      </c>
      <c r="H137" s="52">
        <v>6085.2852273900007</v>
      </c>
      <c r="I137" s="52">
        <v>6032.8727311500006</v>
      </c>
      <c r="J137" s="52">
        <v>5883.2866476600002</v>
      </c>
      <c r="K137" s="52">
        <v>5798.0832514400008</v>
      </c>
      <c r="L137" s="52">
        <v>5725.8871796700005</v>
      </c>
      <c r="M137" s="52">
        <v>5707.3919307100005</v>
      </c>
      <c r="N137" s="52">
        <v>5699.1314080299999</v>
      </c>
      <c r="O137" s="52">
        <v>5707.4087782000006</v>
      </c>
      <c r="P137" s="52">
        <v>5704.5984637800002</v>
      </c>
      <c r="Q137" s="52">
        <v>5711.2650525099998</v>
      </c>
      <c r="R137" s="52">
        <v>5705.5025982500001</v>
      </c>
      <c r="S137" s="52">
        <v>5704.7149028800004</v>
      </c>
      <c r="T137" s="52">
        <v>5708.0104331900002</v>
      </c>
      <c r="U137" s="52">
        <v>5714.4713369500005</v>
      </c>
      <c r="V137" s="52">
        <v>5737.7032211599999</v>
      </c>
      <c r="W137" s="52">
        <v>5706.42668478</v>
      </c>
      <c r="X137" s="52">
        <v>5762.37970296</v>
      </c>
      <c r="Y137" s="52">
        <v>5867.3288953800002</v>
      </c>
    </row>
    <row r="138" spans="1:25" s="53" customFormat="1" ht="15.75" x14ac:dyDescent="0.3">
      <c r="A138" s="51" t="s">
        <v>155</v>
      </c>
      <c r="B138" s="52">
        <v>6180.8237736800002</v>
      </c>
      <c r="C138" s="52">
        <v>6235.4905049600002</v>
      </c>
      <c r="D138" s="52">
        <v>6367.1108877799998</v>
      </c>
      <c r="E138" s="52">
        <v>6396.6978912400009</v>
      </c>
      <c r="F138" s="52">
        <v>6400.3433333600005</v>
      </c>
      <c r="G138" s="52">
        <v>6388.2303853499998</v>
      </c>
      <c r="H138" s="52">
        <v>6279.5391105500003</v>
      </c>
      <c r="I138" s="52">
        <v>6228.9710731699997</v>
      </c>
      <c r="J138" s="52">
        <v>6128.2178449500007</v>
      </c>
      <c r="K138" s="52">
        <v>6024.4231920900002</v>
      </c>
      <c r="L138" s="52">
        <v>5944.3209950100008</v>
      </c>
      <c r="M138" s="52">
        <v>5924.8133100600007</v>
      </c>
      <c r="N138" s="52">
        <v>5910.27662487</v>
      </c>
      <c r="O138" s="52">
        <v>5917.3325014700004</v>
      </c>
      <c r="P138" s="52">
        <v>5924.6980094</v>
      </c>
      <c r="Q138" s="52">
        <v>5924.8215435600005</v>
      </c>
      <c r="R138" s="52">
        <v>5911.9422219200005</v>
      </c>
      <c r="S138" s="52">
        <v>5905.3520006700001</v>
      </c>
      <c r="T138" s="52">
        <v>5904.4102332800003</v>
      </c>
      <c r="U138" s="52">
        <v>5922.9040444100001</v>
      </c>
      <c r="V138" s="52">
        <v>5928.8552047499998</v>
      </c>
      <c r="W138" s="52">
        <v>5894.5711906300003</v>
      </c>
      <c r="X138" s="52">
        <v>5938.2557239600001</v>
      </c>
      <c r="Y138" s="52">
        <v>6071.9013796600002</v>
      </c>
    </row>
    <row r="139" spans="1:25" s="53" customFormat="1" ht="15.75" x14ac:dyDescent="0.3">
      <c r="A139" s="51" t="s">
        <v>156</v>
      </c>
      <c r="B139" s="52">
        <v>6140.2259037200001</v>
      </c>
      <c r="C139" s="52">
        <v>6302.6405851899999</v>
      </c>
      <c r="D139" s="52">
        <v>6369.2561332200003</v>
      </c>
      <c r="E139" s="52">
        <v>6430.2173866400008</v>
      </c>
      <c r="F139" s="52">
        <v>6440.7513134399996</v>
      </c>
      <c r="G139" s="52">
        <v>6593.7324892899996</v>
      </c>
      <c r="H139" s="52">
        <v>6485.6165695</v>
      </c>
      <c r="I139" s="52">
        <v>6342.9476547600007</v>
      </c>
      <c r="J139" s="52">
        <v>6209.9905449500002</v>
      </c>
      <c r="K139" s="52">
        <v>6117.7191924899998</v>
      </c>
      <c r="L139" s="52">
        <v>6072.3981016200005</v>
      </c>
      <c r="M139" s="52">
        <v>6055.1429733599998</v>
      </c>
      <c r="N139" s="52">
        <v>6049.4420596199998</v>
      </c>
      <c r="O139" s="52">
        <v>6058.4486756300003</v>
      </c>
      <c r="P139" s="52">
        <v>6065.8908170600007</v>
      </c>
      <c r="Q139" s="52">
        <v>6066.8702141499998</v>
      </c>
      <c r="R139" s="52">
        <v>6070.0874472600008</v>
      </c>
      <c r="S139" s="52">
        <v>6072.3014810599998</v>
      </c>
      <c r="T139" s="52">
        <v>6065.7017049200003</v>
      </c>
      <c r="U139" s="52">
        <v>6078.0063523900008</v>
      </c>
      <c r="V139" s="52">
        <v>6082.9432891100005</v>
      </c>
      <c r="W139" s="52">
        <v>6035.1118851000001</v>
      </c>
      <c r="X139" s="52">
        <v>6096.39716976</v>
      </c>
      <c r="Y139" s="52">
        <v>6221.1302846500002</v>
      </c>
    </row>
    <row r="140" spans="1:25" s="53" customFormat="1" ht="15.75" x14ac:dyDescent="0.3">
      <c r="A140" s="51" t="s">
        <v>157</v>
      </c>
      <c r="B140" s="52">
        <v>6093.1056613000001</v>
      </c>
      <c r="C140" s="52">
        <v>6178.2714328100001</v>
      </c>
      <c r="D140" s="52">
        <v>6340.1377789199996</v>
      </c>
      <c r="E140" s="52">
        <v>6423.7194352700008</v>
      </c>
      <c r="F140" s="52">
        <v>6415.7196581999997</v>
      </c>
      <c r="G140" s="52">
        <v>6323.0336065900001</v>
      </c>
      <c r="H140" s="52">
        <v>6188.2865447200002</v>
      </c>
      <c r="I140" s="52">
        <v>6094.1816675099999</v>
      </c>
      <c r="J140" s="52">
        <v>5990.4427715399997</v>
      </c>
      <c r="K140" s="52">
        <v>5904.0358756800006</v>
      </c>
      <c r="L140" s="52">
        <v>5899.5887150500002</v>
      </c>
      <c r="M140" s="52">
        <v>5914.6358453900002</v>
      </c>
      <c r="N140" s="52">
        <v>5907.64654582</v>
      </c>
      <c r="O140" s="52">
        <v>5905.5694054900005</v>
      </c>
      <c r="P140" s="52">
        <v>5901.7084233400001</v>
      </c>
      <c r="Q140" s="52">
        <v>5881.72586727</v>
      </c>
      <c r="R140" s="52">
        <v>5879.6263714000006</v>
      </c>
      <c r="S140" s="52">
        <v>5874.8792036700006</v>
      </c>
      <c r="T140" s="52">
        <v>5915.4218054400008</v>
      </c>
      <c r="U140" s="52">
        <v>5905.3721143500006</v>
      </c>
      <c r="V140" s="52">
        <v>5873.5946724300002</v>
      </c>
      <c r="W140" s="52">
        <v>5831.4221055500002</v>
      </c>
      <c r="X140" s="52">
        <v>5884.3669531200003</v>
      </c>
      <c r="Y140" s="52">
        <v>5990.8188503500005</v>
      </c>
    </row>
    <row r="141" spans="1:25" s="53" customFormat="1" ht="15.75" x14ac:dyDescent="0.3">
      <c r="A141" s="51" t="s">
        <v>158</v>
      </c>
      <c r="B141" s="52">
        <v>5959.5727850500007</v>
      </c>
      <c r="C141" s="52">
        <v>6052.9537644800002</v>
      </c>
      <c r="D141" s="52">
        <v>6191.4042547700001</v>
      </c>
      <c r="E141" s="52">
        <v>6215.9413188100007</v>
      </c>
      <c r="F141" s="52">
        <v>6225.01818043</v>
      </c>
      <c r="G141" s="52">
        <v>6206.14175015</v>
      </c>
      <c r="H141" s="52">
        <v>6092.8504861000001</v>
      </c>
      <c r="I141" s="52">
        <v>5975.0396493600001</v>
      </c>
      <c r="J141" s="52">
        <v>5858.9858558800006</v>
      </c>
      <c r="K141" s="52">
        <v>5753.3322999600005</v>
      </c>
      <c r="L141" s="52">
        <v>5720.2694902100002</v>
      </c>
      <c r="M141" s="52">
        <v>5727.7219891200002</v>
      </c>
      <c r="N141" s="52">
        <v>5714.01517461</v>
      </c>
      <c r="O141" s="52">
        <v>5714.0918786000002</v>
      </c>
      <c r="P141" s="52">
        <v>5684.2319141400003</v>
      </c>
      <c r="Q141" s="52">
        <v>5654.0647720400002</v>
      </c>
      <c r="R141" s="52">
        <v>5666.5965122400003</v>
      </c>
      <c r="S141" s="52">
        <v>5671.2588572900004</v>
      </c>
      <c r="T141" s="52">
        <v>5707.3691808100002</v>
      </c>
      <c r="U141" s="52">
        <v>5716.7756076300002</v>
      </c>
      <c r="V141" s="52">
        <v>5730.3896742500001</v>
      </c>
      <c r="W141" s="52">
        <v>5705.8638138700007</v>
      </c>
      <c r="X141" s="52">
        <v>5746.3943285599998</v>
      </c>
      <c r="Y141" s="52">
        <v>5871.9656108400004</v>
      </c>
    </row>
    <row r="142" spans="1:25" s="53" customFormat="1" ht="15.75" x14ac:dyDescent="0.3">
      <c r="A142" s="51" t="s">
        <v>159</v>
      </c>
      <c r="B142" s="52">
        <v>6137.03796676</v>
      </c>
      <c r="C142" s="52">
        <v>6207.7958892200004</v>
      </c>
      <c r="D142" s="52">
        <v>6380.2462657699998</v>
      </c>
      <c r="E142" s="52">
        <v>6453.9756441299996</v>
      </c>
      <c r="F142" s="52">
        <v>6470.7901486700002</v>
      </c>
      <c r="G142" s="52">
        <v>6459.6867911099998</v>
      </c>
      <c r="H142" s="52">
        <v>6238.7849709900001</v>
      </c>
      <c r="I142" s="52">
        <v>6128.4407970299999</v>
      </c>
      <c r="J142" s="52">
        <v>6012.9491205700006</v>
      </c>
      <c r="K142" s="52">
        <v>5914.0686794900002</v>
      </c>
      <c r="L142" s="52">
        <v>5857.3710469100006</v>
      </c>
      <c r="M142" s="52">
        <v>5860.64450803</v>
      </c>
      <c r="N142" s="52">
        <v>5858.8598265000001</v>
      </c>
      <c r="O142" s="52">
        <v>5861.7143977800006</v>
      </c>
      <c r="P142" s="52">
        <v>5860.0645490300003</v>
      </c>
      <c r="Q142" s="52">
        <v>5826.4755474700005</v>
      </c>
      <c r="R142" s="52">
        <v>5837.2914157000005</v>
      </c>
      <c r="S142" s="52">
        <v>5841.5229786500004</v>
      </c>
      <c r="T142" s="52">
        <v>5884.4366447000002</v>
      </c>
      <c r="U142" s="52">
        <v>5904.48712273</v>
      </c>
      <c r="V142" s="52">
        <v>5910.7102867200001</v>
      </c>
      <c r="W142" s="52">
        <v>5870.3746675300008</v>
      </c>
      <c r="X142" s="52">
        <v>5934.3484984000006</v>
      </c>
      <c r="Y142" s="52">
        <v>6065.42888821</v>
      </c>
    </row>
    <row r="143" spans="1:25" s="53" customFormat="1" ht="15.75" x14ac:dyDescent="0.3">
      <c r="A143" s="51" t="s">
        <v>160</v>
      </c>
      <c r="B143" s="52">
        <v>6174.0193049300005</v>
      </c>
      <c r="C143" s="52">
        <v>6249.1454895500001</v>
      </c>
      <c r="D143" s="52">
        <v>6421.1052885099998</v>
      </c>
      <c r="E143" s="52">
        <v>6516.5491334199996</v>
      </c>
      <c r="F143" s="52">
        <v>6520.0535555100005</v>
      </c>
      <c r="G143" s="52">
        <v>6525.666878</v>
      </c>
      <c r="H143" s="52">
        <v>6300.4278391300004</v>
      </c>
      <c r="I143" s="52">
        <v>6186.18556472</v>
      </c>
      <c r="J143" s="52">
        <v>6064.7875734000008</v>
      </c>
      <c r="K143" s="52">
        <v>5971.0750020900005</v>
      </c>
      <c r="L143" s="52">
        <v>5915.0459769600002</v>
      </c>
      <c r="M143" s="52">
        <v>5907.9984597000002</v>
      </c>
      <c r="N143" s="52">
        <v>5912.2305911399999</v>
      </c>
      <c r="O143" s="52">
        <v>5915.4853643300003</v>
      </c>
      <c r="P143" s="52">
        <v>5893.1662003800002</v>
      </c>
      <c r="Q143" s="52">
        <v>5902.9438223699999</v>
      </c>
      <c r="R143" s="52">
        <v>5910.3838356200004</v>
      </c>
      <c r="S143" s="52">
        <v>5913.8891727400005</v>
      </c>
      <c r="T143" s="52">
        <v>5923.6028471200007</v>
      </c>
      <c r="U143" s="52">
        <v>5945.6931497700007</v>
      </c>
      <c r="V143" s="52">
        <v>5956.6972696700004</v>
      </c>
      <c r="W143" s="52">
        <v>5931.0946342200004</v>
      </c>
      <c r="X143" s="52">
        <v>5981.9908256400004</v>
      </c>
      <c r="Y143" s="52">
        <v>6214.75178572</v>
      </c>
    </row>
    <row r="144" spans="1:25" s="53" customFormat="1" ht="15.75" x14ac:dyDescent="0.3">
      <c r="A144" s="51" t="s">
        <v>161</v>
      </c>
      <c r="B144" s="52">
        <v>6163.7153514900001</v>
      </c>
      <c r="C144" s="52">
        <v>6189.4117202699999</v>
      </c>
      <c r="D144" s="52">
        <v>6383.7937307900002</v>
      </c>
      <c r="E144" s="52">
        <v>6387.3371816100007</v>
      </c>
      <c r="F144" s="52">
        <v>6408.6351757700004</v>
      </c>
      <c r="G144" s="52">
        <v>6356.6762006900008</v>
      </c>
      <c r="H144" s="52">
        <v>6285.3852634900004</v>
      </c>
      <c r="I144" s="52">
        <v>6064.6301378799999</v>
      </c>
      <c r="J144" s="52">
        <v>5941.9629117500008</v>
      </c>
      <c r="K144" s="52">
        <v>5832.4471094300006</v>
      </c>
      <c r="L144" s="52">
        <v>5765.4698628200003</v>
      </c>
      <c r="M144" s="52">
        <v>5770.5708296700004</v>
      </c>
      <c r="N144" s="52">
        <v>5780.8916579900006</v>
      </c>
      <c r="O144" s="52">
        <v>5788.6196366500008</v>
      </c>
      <c r="P144" s="52">
        <v>5795.3573583200005</v>
      </c>
      <c r="Q144" s="52">
        <v>5793.3251989100008</v>
      </c>
      <c r="R144" s="52">
        <v>5784.3841640200008</v>
      </c>
      <c r="S144" s="52">
        <v>5785.5544337299998</v>
      </c>
      <c r="T144" s="52">
        <v>5794.6087622000005</v>
      </c>
      <c r="U144" s="52">
        <v>5821.1681791600004</v>
      </c>
      <c r="V144" s="52">
        <v>5802.6930098000003</v>
      </c>
      <c r="W144" s="52">
        <v>5839.4523499900006</v>
      </c>
      <c r="X144" s="52">
        <v>5915.98226075</v>
      </c>
      <c r="Y144" s="52">
        <v>6032.0341540999998</v>
      </c>
    </row>
    <row r="145" spans="1:25" s="53" customFormat="1" ht="15.75" x14ac:dyDescent="0.3">
      <c r="A145" s="51" t="s">
        <v>162</v>
      </c>
      <c r="B145" s="52">
        <v>6147.2888386600007</v>
      </c>
      <c r="C145" s="52">
        <v>6290.2728528799998</v>
      </c>
      <c r="D145" s="52">
        <v>6314.7438398300001</v>
      </c>
      <c r="E145" s="52">
        <v>6391.8451346800002</v>
      </c>
      <c r="F145" s="52">
        <v>6408.0948229500009</v>
      </c>
      <c r="G145" s="52">
        <v>6398.9146291600009</v>
      </c>
      <c r="H145" s="52">
        <v>6378.5948700999998</v>
      </c>
      <c r="I145" s="52">
        <v>6189.1091642700003</v>
      </c>
      <c r="J145" s="52">
        <v>6074.1860639900005</v>
      </c>
      <c r="K145" s="52">
        <v>5820.9566795800001</v>
      </c>
      <c r="L145" s="52">
        <v>5793.8830699999999</v>
      </c>
      <c r="M145" s="52">
        <v>5830.5757536500005</v>
      </c>
      <c r="N145" s="52">
        <v>5877.3775037800006</v>
      </c>
      <c r="O145" s="52">
        <v>5898.8403728100002</v>
      </c>
      <c r="P145" s="52">
        <v>5929.2436672200001</v>
      </c>
      <c r="Q145" s="52">
        <v>5933.4243100000003</v>
      </c>
      <c r="R145" s="52">
        <v>5922.2040251800008</v>
      </c>
      <c r="S145" s="52">
        <v>5921.0092465100006</v>
      </c>
      <c r="T145" s="52">
        <v>5909.0304520200007</v>
      </c>
      <c r="U145" s="52">
        <v>5914.4625682200003</v>
      </c>
      <c r="V145" s="52">
        <v>5908.0229816600004</v>
      </c>
      <c r="W145" s="52">
        <v>5877.6804026500004</v>
      </c>
      <c r="X145" s="52">
        <v>5955.9741766700008</v>
      </c>
      <c r="Y145" s="52">
        <v>6074.2624520999998</v>
      </c>
    </row>
    <row r="146" spans="1:25" s="53" customFormat="1" ht="15.75" x14ac:dyDescent="0.3">
      <c r="A146" s="51" t="s">
        <v>163</v>
      </c>
      <c r="B146" s="52">
        <v>6123.1903345400005</v>
      </c>
      <c r="C146" s="52">
        <v>6215.6507525800007</v>
      </c>
      <c r="D146" s="52">
        <v>6387.2140947500002</v>
      </c>
      <c r="E146" s="52">
        <v>6425.2590833800004</v>
      </c>
      <c r="F146" s="52">
        <v>6426.5787080000009</v>
      </c>
      <c r="G146" s="52">
        <v>6439.6422422200003</v>
      </c>
      <c r="H146" s="52">
        <v>6476.5706357700001</v>
      </c>
      <c r="I146" s="52">
        <v>6142.1992863699998</v>
      </c>
      <c r="J146" s="52">
        <v>6049.2303410700006</v>
      </c>
      <c r="K146" s="52">
        <v>6027.08117855</v>
      </c>
      <c r="L146" s="52">
        <v>5974.3722563200008</v>
      </c>
      <c r="M146" s="52">
        <v>5963.2069858600007</v>
      </c>
      <c r="N146" s="52">
        <v>5950.0049222400003</v>
      </c>
      <c r="O146" s="52">
        <v>5943.9838157000004</v>
      </c>
      <c r="P146" s="52">
        <v>5951.5513573600001</v>
      </c>
      <c r="Q146" s="52">
        <v>5913.4090096</v>
      </c>
      <c r="R146" s="52">
        <v>5921.1006076700005</v>
      </c>
      <c r="S146" s="52">
        <v>5941.44588647</v>
      </c>
      <c r="T146" s="52">
        <v>5976.7038213900005</v>
      </c>
      <c r="U146" s="52">
        <v>6014.9870487400003</v>
      </c>
      <c r="V146" s="52">
        <v>6013.3850449300007</v>
      </c>
      <c r="W146" s="52">
        <v>5968.3732353699997</v>
      </c>
      <c r="X146" s="52">
        <v>6055.00572053</v>
      </c>
      <c r="Y146" s="52">
        <v>6210.3200906300008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5" t="s">
        <v>69</v>
      </c>
      <c r="B149" s="202" t="s">
        <v>99</v>
      </c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9"/>
    </row>
    <row r="150" spans="1:25" s="48" customFormat="1" x14ac:dyDescent="0.2">
      <c r="A150" s="156"/>
      <c r="B150" s="87" t="s">
        <v>71</v>
      </c>
      <c r="C150" s="88" t="s">
        <v>72</v>
      </c>
      <c r="D150" s="89" t="s">
        <v>73</v>
      </c>
      <c r="E150" s="88" t="s">
        <v>74</v>
      </c>
      <c r="F150" s="88" t="s">
        <v>75</v>
      </c>
      <c r="G150" s="88" t="s">
        <v>76</v>
      </c>
      <c r="H150" s="88" t="s">
        <v>77</v>
      </c>
      <c r="I150" s="88" t="s">
        <v>78</v>
      </c>
      <c r="J150" s="88" t="s">
        <v>79</v>
      </c>
      <c r="K150" s="87" t="s">
        <v>80</v>
      </c>
      <c r="L150" s="88" t="s">
        <v>81</v>
      </c>
      <c r="M150" s="90" t="s">
        <v>82</v>
      </c>
      <c r="N150" s="87" t="s">
        <v>83</v>
      </c>
      <c r="O150" s="88" t="s">
        <v>84</v>
      </c>
      <c r="P150" s="90" t="s">
        <v>85</v>
      </c>
      <c r="Q150" s="89" t="s">
        <v>86</v>
      </c>
      <c r="R150" s="88" t="s">
        <v>87</v>
      </c>
      <c r="S150" s="89" t="s">
        <v>88</v>
      </c>
      <c r="T150" s="88" t="s">
        <v>89</v>
      </c>
      <c r="U150" s="89" t="s">
        <v>90</v>
      </c>
      <c r="V150" s="88" t="s">
        <v>91</v>
      </c>
      <c r="W150" s="89" t="s">
        <v>92</v>
      </c>
      <c r="X150" s="88" t="s">
        <v>93</v>
      </c>
      <c r="Y150" s="88" t="s">
        <v>94</v>
      </c>
    </row>
    <row r="151" spans="1:25" s="23" customFormat="1" ht="15" customHeight="1" x14ac:dyDescent="0.2">
      <c r="A151" s="49" t="s">
        <v>133</v>
      </c>
      <c r="B151" s="59">
        <v>2414.59371573</v>
      </c>
      <c r="C151" s="59">
        <v>2512.7251134200001</v>
      </c>
      <c r="D151" s="59">
        <v>2549.2527455999998</v>
      </c>
      <c r="E151" s="59">
        <v>2546.4765597200003</v>
      </c>
      <c r="F151" s="59">
        <v>2548.8619644800001</v>
      </c>
      <c r="G151" s="59">
        <v>2550.6472631799998</v>
      </c>
      <c r="H151" s="59">
        <v>2557.04022403</v>
      </c>
      <c r="I151" s="59">
        <v>2447.6448546299998</v>
      </c>
      <c r="J151" s="59">
        <v>2294.7270471900001</v>
      </c>
      <c r="K151" s="59">
        <v>2212.15942438</v>
      </c>
      <c r="L151" s="59">
        <v>2159.4626333900001</v>
      </c>
      <c r="M151" s="59">
        <v>2129.9479628199997</v>
      </c>
      <c r="N151" s="59">
        <v>2117.32644695</v>
      </c>
      <c r="O151" s="59">
        <v>2130.7674995799998</v>
      </c>
      <c r="P151" s="59">
        <v>2141.3220922600003</v>
      </c>
      <c r="Q151" s="59">
        <v>2139.3003561599999</v>
      </c>
      <c r="R151" s="59">
        <v>2125.0303232699998</v>
      </c>
      <c r="S151" s="59">
        <v>2127.9879214900002</v>
      </c>
      <c r="T151" s="59">
        <v>2137.9198182499999</v>
      </c>
      <c r="U151" s="59">
        <v>2156.1245557900002</v>
      </c>
      <c r="V151" s="59">
        <v>2167.50045198</v>
      </c>
      <c r="W151" s="59">
        <v>2140.20470897</v>
      </c>
      <c r="X151" s="59">
        <v>2193.7955435900003</v>
      </c>
      <c r="Y151" s="59">
        <v>2276.3080701199997</v>
      </c>
    </row>
    <row r="152" spans="1:25" s="53" customFormat="1" ht="15.75" x14ac:dyDescent="0.3">
      <c r="A152" s="51" t="s">
        <v>134</v>
      </c>
      <c r="B152" s="52">
        <v>2154.1315098</v>
      </c>
      <c r="C152" s="52">
        <v>2231.9774228000001</v>
      </c>
      <c r="D152" s="52">
        <v>2296.9327598899999</v>
      </c>
      <c r="E152" s="52">
        <v>2335.4708514100003</v>
      </c>
      <c r="F152" s="52">
        <v>2325.8694894400001</v>
      </c>
      <c r="G152" s="52">
        <v>2294.10522902</v>
      </c>
      <c r="H152" s="52">
        <v>2328.9868432000003</v>
      </c>
      <c r="I152" s="52">
        <v>2316.1288982400001</v>
      </c>
      <c r="J152" s="52">
        <v>2200.2410279000001</v>
      </c>
      <c r="K152" s="52">
        <v>2130.9289737099998</v>
      </c>
      <c r="L152" s="52">
        <v>2064.67896135</v>
      </c>
      <c r="M152" s="52">
        <v>2032.0584646</v>
      </c>
      <c r="N152" s="52">
        <v>2014.6989447799999</v>
      </c>
      <c r="O152" s="52">
        <v>2018.8506623799999</v>
      </c>
      <c r="P152" s="52">
        <v>2037.6821616300001</v>
      </c>
      <c r="Q152" s="52">
        <v>2033.0219064200001</v>
      </c>
      <c r="R152" s="52">
        <v>2031.91313216</v>
      </c>
      <c r="S152" s="52">
        <v>2038.0212245800001</v>
      </c>
      <c r="T152" s="52">
        <v>2026.6686579</v>
      </c>
      <c r="U152" s="52">
        <v>2035.1295984400001</v>
      </c>
      <c r="V152" s="52">
        <v>2039.5996114300001</v>
      </c>
      <c r="W152" s="52">
        <v>2018.01560679</v>
      </c>
      <c r="X152" s="52">
        <v>2055.0977088899999</v>
      </c>
      <c r="Y152" s="52">
        <v>2160.5064287300002</v>
      </c>
    </row>
    <row r="153" spans="1:25" s="53" customFormat="1" ht="15.75" x14ac:dyDescent="0.3">
      <c r="A153" s="51" t="s">
        <v>135</v>
      </c>
      <c r="B153" s="52">
        <v>2299.67030514</v>
      </c>
      <c r="C153" s="52">
        <v>2377.6930761499998</v>
      </c>
      <c r="D153" s="52">
        <v>2418.7473808599998</v>
      </c>
      <c r="E153" s="52">
        <v>2449.28253279</v>
      </c>
      <c r="F153" s="52">
        <v>2454.0071914199998</v>
      </c>
      <c r="G153" s="52">
        <v>2438.1403646999997</v>
      </c>
      <c r="H153" s="52">
        <v>2343.54994721</v>
      </c>
      <c r="I153" s="52">
        <v>2215.6323752600001</v>
      </c>
      <c r="J153" s="52">
        <v>2112.48238601</v>
      </c>
      <c r="K153" s="52">
        <v>2029.6372405300001</v>
      </c>
      <c r="L153" s="52">
        <v>2058.1666124399999</v>
      </c>
      <c r="M153" s="52">
        <v>2038.8313330400001</v>
      </c>
      <c r="N153" s="52">
        <v>2043.02127903</v>
      </c>
      <c r="O153" s="52">
        <v>2031.82913579</v>
      </c>
      <c r="P153" s="52">
        <v>2039.36122273</v>
      </c>
      <c r="Q153" s="52">
        <v>2060.0082540200001</v>
      </c>
      <c r="R153" s="52">
        <v>2071.0406355499999</v>
      </c>
      <c r="S153" s="52">
        <v>2075.0149160400001</v>
      </c>
      <c r="T153" s="52">
        <v>2093.11214019</v>
      </c>
      <c r="U153" s="52">
        <v>2108.1099323899998</v>
      </c>
      <c r="V153" s="52">
        <v>2103.0306365400002</v>
      </c>
      <c r="W153" s="52">
        <v>2102.64913445</v>
      </c>
      <c r="X153" s="52">
        <v>2136.4588441699998</v>
      </c>
      <c r="Y153" s="52">
        <v>2227.9563486699999</v>
      </c>
    </row>
    <row r="154" spans="1:25" s="53" customFormat="1" ht="15.75" x14ac:dyDescent="0.3">
      <c r="A154" s="51" t="s">
        <v>136</v>
      </c>
      <c r="B154" s="52">
        <v>2405.9707691900003</v>
      </c>
      <c r="C154" s="52">
        <v>2482.6130895000001</v>
      </c>
      <c r="D154" s="52">
        <v>2496.2799402299997</v>
      </c>
      <c r="E154" s="52">
        <v>2514.4053288200002</v>
      </c>
      <c r="F154" s="52">
        <v>2504.5180731700002</v>
      </c>
      <c r="G154" s="52">
        <v>2443.3132458</v>
      </c>
      <c r="H154" s="52">
        <v>2406.88691694</v>
      </c>
      <c r="I154" s="52">
        <v>2290.0905102300003</v>
      </c>
      <c r="J154" s="52">
        <v>2188.1354444600001</v>
      </c>
      <c r="K154" s="52">
        <v>2168.3541691999999</v>
      </c>
      <c r="L154" s="52">
        <v>2145.12006526</v>
      </c>
      <c r="M154" s="52">
        <v>2136.2684309400001</v>
      </c>
      <c r="N154" s="52">
        <v>2153.59723179</v>
      </c>
      <c r="O154" s="52">
        <v>2154.04933738</v>
      </c>
      <c r="P154" s="52">
        <v>2154.29743835</v>
      </c>
      <c r="Q154" s="52">
        <v>2153.3148629400002</v>
      </c>
      <c r="R154" s="52">
        <v>2158.67552118</v>
      </c>
      <c r="S154" s="52">
        <v>2165.1835586799998</v>
      </c>
      <c r="T154" s="52">
        <v>2156.8657262199999</v>
      </c>
      <c r="U154" s="52">
        <v>2150.84983706</v>
      </c>
      <c r="V154" s="52">
        <v>2125.9899526899999</v>
      </c>
      <c r="W154" s="52">
        <v>2102.87098328</v>
      </c>
      <c r="X154" s="52">
        <v>2156.2234688999997</v>
      </c>
      <c r="Y154" s="52">
        <v>2204.6276522999997</v>
      </c>
    </row>
    <row r="155" spans="1:25" s="53" customFormat="1" ht="15.75" x14ac:dyDescent="0.3">
      <c r="A155" s="51" t="s">
        <v>137</v>
      </c>
      <c r="B155" s="52">
        <v>2169.724424</v>
      </c>
      <c r="C155" s="52">
        <v>2235.2339270800003</v>
      </c>
      <c r="D155" s="52">
        <v>2357.4825370799999</v>
      </c>
      <c r="E155" s="52">
        <v>2360.7024308299997</v>
      </c>
      <c r="F155" s="52">
        <v>2356.0594979699999</v>
      </c>
      <c r="G155" s="52">
        <v>2349.6575081400001</v>
      </c>
      <c r="H155" s="52">
        <v>2297.0183952500001</v>
      </c>
      <c r="I155" s="52">
        <v>2224.5655251600001</v>
      </c>
      <c r="J155" s="52">
        <v>2134.7418586700001</v>
      </c>
      <c r="K155" s="52">
        <v>2060.4008107099999</v>
      </c>
      <c r="L155" s="52">
        <v>2018.55260862</v>
      </c>
      <c r="M155" s="52">
        <v>1986.4130553</v>
      </c>
      <c r="N155" s="52">
        <v>2006.1837871499999</v>
      </c>
      <c r="O155" s="52">
        <v>2017.88531975</v>
      </c>
      <c r="P155" s="52">
        <v>2020.9519701700001</v>
      </c>
      <c r="Q155" s="52">
        <v>2017.12487171</v>
      </c>
      <c r="R155" s="52">
        <v>2021.1156683900001</v>
      </c>
      <c r="S155" s="52">
        <v>1994.7982825700001</v>
      </c>
      <c r="T155" s="52">
        <v>1983.74748346</v>
      </c>
      <c r="U155" s="52">
        <v>1988.3328145800001</v>
      </c>
      <c r="V155" s="52">
        <v>2000.0511742799999</v>
      </c>
      <c r="W155" s="52">
        <v>1997.0095176499999</v>
      </c>
      <c r="X155" s="52">
        <v>2044.04814126</v>
      </c>
      <c r="Y155" s="52">
        <v>2138.4999028699999</v>
      </c>
    </row>
    <row r="156" spans="1:25" s="53" customFormat="1" ht="15.75" x14ac:dyDescent="0.3">
      <c r="A156" s="51" t="s">
        <v>138</v>
      </c>
      <c r="B156" s="52">
        <v>2247.20626692</v>
      </c>
      <c r="C156" s="52">
        <v>2301.2139064499997</v>
      </c>
      <c r="D156" s="52">
        <v>2329.4401725600001</v>
      </c>
      <c r="E156" s="52">
        <v>2332.5137541300001</v>
      </c>
      <c r="F156" s="52">
        <v>2323.9394156200001</v>
      </c>
      <c r="G156" s="52">
        <v>2303.4568792999999</v>
      </c>
      <c r="H156" s="52">
        <v>2260.74921563</v>
      </c>
      <c r="I156" s="52">
        <v>2148.98487178</v>
      </c>
      <c r="J156" s="52">
        <v>2056.7510026299997</v>
      </c>
      <c r="K156" s="52">
        <v>2011.18085916</v>
      </c>
      <c r="L156" s="52">
        <v>2008.13019874</v>
      </c>
      <c r="M156" s="52">
        <v>2026.80868865</v>
      </c>
      <c r="N156" s="52">
        <v>2030.12585762</v>
      </c>
      <c r="O156" s="52">
        <v>2037.8961923899999</v>
      </c>
      <c r="P156" s="52">
        <v>2050.3656980000001</v>
      </c>
      <c r="Q156" s="52">
        <v>2055.8181887600003</v>
      </c>
      <c r="R156" s="52">
        <v>2041.91661077</v>
      </c>
      <c r="S156" s="52">
        <v>2037.18561052</v>
      </c>
      <c r="T156" s="52">
        <v>2042.68828211</v>
      </c>
      <c r="U156" s="52">
        <v>2021.7193547100001</v>
      </c>
      <c r="V156" s="52">
        <v>2028.96172361</v>
      </c>
      <c r="W156" s="52">
        <v>2023.54564067</v>
      </c>
      <c r="X156" s="52">
        <v>2126.29326231</v>
      </c>
      <c r="Y156" s="52">
        <v>2226.3288951699997</v>
      </c>
    </row>
    <row r="157" spans="1:25" s="53" customFormat="1" ht="15.75" x14ac:dyDescent="0.3">
      <c r="A157" s="51" t="s">
        <v>139</v>
      </c>
      <c r="B157" s="52">
        <v>2365.7674667700003</v>
      </c>
      <c r="C157" s="52">
        <v>2505.5983977699998</v>
      </c>
      <c r="D157" s="52">
        <v>2664.4848486999999</v>
      </c>
      <c r="E157" s="52">
        <v>2692.3849849500002</v>
      </c>
      <c r="F157" s="52">
        <v>2706.8161612499998</v>
      </c>
      <c r="G157" s="52">
        <v>2714.8925835</v>
      </c>
      <c r="H157" s="52">
        <v>2674.7782825100003</v>
      </c>
      <c r="I157" s="52">
        <v>2521.3200179800006</v>
      </c>
      <c r="J157" s="52">
        <v>2281.68371144</v>
      </c>
      <c r="K157" s="52">
        <v>2254.32768575</v>
      </c>
      <c r="L157" s="52">
        <v>2230.7508325700001</v>
      </c>
      <c r="M157" s="52">
        <v>2136.9483248300003</v>
      </c>
      <c r="N157" s="52">
        <v>2195.3459489899997</v>
      </c>
      <c r="O157" s="52">
        <v>2192.6641137900001</v>
      </c>
      <c r="P157" s="52">
        <v>2158.02003096</v>
      </c>
      <c r="Q157" s="52">
        <v>2209.1448259399999</v>
      </c>
      <c r="R157" s="52">
        <v>2219.7709353800001</v>
      </c>
      <c r="S157" s="52">
        <v>2220.2977632399998</v>
      </c>
      <c r="T157" s="52">
        <v>2221.8881845799997</v>
      </c>
      <c r="U157" s="52">
        <v>2242.4476042900001</v>
      </c>
      <c r="V157" s="52">
        <v>2268.5379443800002</v>
      </c>
      <c r="W157" s="52">
        <v>2272.9003799299999</v>
      </c>
      <c r="X157" s="52">
        <v>2298.3306678399999</v>
      </c>
      <c r="Y157" s="52">
        <v>2517.7479042100003</v>
      </c>
    </row>
    <row r="158" spans="1:25" s="53" customFormat="1" ht="15.75" x14ac:dyDescent="0.3">
      <c r="A158" s="51" t="s">
        <v>140</v>
      </c>
      <c r="B158" s="52">
        <v>2393.0016655899999</v>
      </c>
      <c r="C158" s="52">
        <v>2513.0771250400003</v>
      </c>
      <c r="D158" s="52">
        <v>2514.3692168099997</v>
      </c>
      <c r="E158" s="52">
        <v>2488.2549772399998</v>
      </c>
      <c r="F158" s="52">
        <v>2484.74849253</v>
      </c>
      <c r="G158" s="52">
        <v>2490.0553685100003</v>
      </c>
      <c r="H158" s="52">
        <v>2442.3616769</v>
      </c>
      <c r="I158" s="52">
        <v>2238.13497461</v>
      </c>
      <c r="J158" s="52">
        <v>2171.9385856600002</v>
      </c>
      <c r="K158" s="52">
        <v>2159.6238285099998</v>
      </c>
      <c r="L158" s="52">
        <v>2144.7543929200001</v>
      </c>
      <c r="M158" s="52">
        <v>2152.8016585099999</v>
      </c>
      <c r="N158" s="52">
        <v>2151.9655592700001</v>
      </c>
      <c r="O158" s="52">
        <v>2159.9233631899997</v>
      </c>
      <c r="P158" s="52">
        <v>2170.0775899999999</v>
      </c>
      <c r="Q158" s="52">
        <v>2170.38140359</v>
      </c>
      <c r="R158" s="52">
        <v>2180.39900287</v>
      </c>
      <c r="S158" s="52">
        <v>2182.7780175899998</v>
      </c>
      <c r="T158" s="52">
        <v>2186.1985311500002</v>
      </c>
      <c r="U158" s="52">
        <v>2177.2257262100002</v>
      </c>
      <c r="V158" s="52">
        <v>2195.94448298</v>
      </c>
      <c r="W158" s="52">
        <v>2211.1729001900003</v>
      </c>
      <c r="X158" s="52">
        <v>2277.7295937700001</v>
      </c>
      <c r="Y158" s="52">
        <v>2352.47755667</v>
      </c>
    </row>
    <row r="159" spans="1:25" s="53" customFormat="1" ht="15.75" x14ac:dyDescent="0.3">
      <c r="A159" s="51" t="s">
        <v>141</v>
      </c>
      <c r="B159" s="52">
        <v>2292.5106838500001</v>
      </c>
      <c r="C159" s="52">
        <v>2429.2354249600003</v>
      </c>
      <c r="D159" s="52">
        <v>2517.0854734499999</v>
      </c>
      <c r="E159" s="52">
        <v>2510.2048395000002</v>
      </c>
      <c r="F159" s="52">
        <v>2504.7355864800002</v>
      </c>
      <c r="G159" s="52">
        <v>2511.6906586499999</v>
      </c>
      <c r="H159" s="52">
        <v>2543.2868505500001</v>
      </c>
      <c r="I159" s="52">
        <v>2419.8507835199998</v>
      </c>
      <c r="J159" s="52">
        <v>2315.9533863699999</v>
      </c>
      <c r="K159" s="52">
        <v>2191.9496703200002</v>
      </c>
      <c r="L159" s="52">
        <v>2204.6782354300003</v>
      </c>
      <c r="M159" s="52">
        <v>2181.33380115</v>
      </c>
      <c r="N159" s="52">
        <v>2167.33552783</v>
      </c>
      <c r="O159" s="52">
        <v>2172.4794485000002</v>
      </c>
      <c r="P159" s="52">
        <v>2184.98004485</v>
      </c>
      <c r="Q159" s="52">
        <v>2187.1589553499998</v>
      </c>
      <c r="R159" s="52">
        <v>2181.0132447699998</v>
      </c>
      <c r="S159" s="52">
        <v>2177.1697982599999</v>
      </c>
      <c r="T159" s="52">
        <v>2173.93866785</v>
      </c>
      <c r="U159" s="52">
        <v>2207.44348412</v>
      </c>
      <c r="V159" s="52">
        <v>2215.0420665399997</v>
      </c>
      <c r="W159" s="52">
        <v>2174.97744827</v>
      </c>
      <c r="X159" s="52">
        <v>2219.6529037400001</v>
      </c>
      <c r="Y159" s="52">
        <v>2327.3221189200003</v>
      </c>
    </row>
    <row r="160" spans="1:25" s="53" customFormat="1" ht="15.75" x14ac:dyDescent="0.3">
      <c r="A160" s="51" t="s">
        <v>142</v>
      </c>
      <c r="B160" s="52">
        <v>2304.1848466599999</v>
      </c>
      <c r="C160" s="52">
        <v>2399.3284175899998</v>
      </c>
      <c r="D160" s="52">
        <v>2538.1592037600003</v>
      </c>
      <c r="E160" s="52">
        <v>2563.0965293199997</v>
      </c>
      <c r="F160" s="52">
        <v>2551.6022042500003</v>
      </c>
      <c r="G160" s="52">
        <v>2555.6528156900004</v>
      </c>
      <c r="H160" s="52">
        <v>2632.5176829499997</v>
      </c>
      <c r="I160" s="52">
        <v>2369.5355937100003</v>
      </c>
      <c r="J160" s="52">
        <v>2259.3438208600001</v>
      </c>
      <c r="K160" s="52">
        <v>2227.1992897</v>
      </c>
      <c r="L160" s="52">
        <v>2176.4654752500001</v>
      </c>
      <c r="M160" s="52">
        <v>2106.2342051599999</v>
      </c>
      <c r="N160" s="52">
        <v>2106.0994535</v>
      </c>
      <c r="O160" s="52">
        <v>2133.72963531</v>
      </c>
      <c r="P160" s="52">
        <v>2139.7206158500003</v>
      </c>
      <c r="Q160" s="52">
        <v>2144.9341034199997</v>
      </c>
      <c r="R160" s="52">
        <v>2143.5182742899997</v>
      </c>
      <c r="S160" s="52">
        <v>2143.7810749099999</v>
      </c>
      <c r="T160" s="52">
        <v>2153.3291210299999</v>
      </c>
      <c r="U160" s="52">
        <v>2158.7669859500002</v>
      </c>
      <c r="V160" s="52">
        <v>2144.7956756399999</v>
      </c>
      <c r="W160" s="52">
        <v>2125.8952761099999</v>
      </c>
      <c r="X160" s="52">
        <v>2180.8031685599999</v>
      </c>
      <c r="Y160" s="52">
        <v>2258.0814934199998</v>
      </c>
    </row>
    <row r="161" spans="1:25" s="53" customFormat="1" ht="15.75" x14ac:dyDescent="0.3">
      <c r="A161" s="51" t="s">
        <v>143</v>
      </c>
      <c r="B161" s="52">
        <v>2435.3467988900002</v>
      </c>
      <c r="C161" s="52">
        <v>2517.7717809300002</v>
      </c>
      <c r="D161" s="52">
        <v>2601.1250387999999</v>
      </c>
      <c r="E161" s="52">
        <v>2570.6702792599999</v>
      </c>
      <c r="F161" s="52">
        <v>2569.9502265000001</v>
      </c>
      <c r="G161" s="52">
        <v>2575.7607390399999</v>
      </c>
      <c r="H161" s="52">
        <v>2636.5577563300003</v>
      </c>
      <c r="I161" s="52">
        <v>2407.41872908</v>
      </c>
      <c r="J161" s="52">
        <v>2274.1539454799999</v>
      </c>
      <c r="K161" s="52">
        <v>2216.6010365800003</v>
      </c>
      <c r="L161" s="52">
        <v>2164.72162764</v>
      </c>
      <c r="M161" s="52">
        <v>2154.8196990300003</v>
      </c>
      <c r="N161" s="52">
        <v>2155.1376405999999</v>
      </c>
      <c r="O161" s="52">
        <v>2143.36137349</v>
      </c>
      <c r="P161" s="52">
        <v>2137.1824199000002</v>
      </c>
      <c r="Q161" s="52">
        <v>2140.34023441</v>
      </c>
      <c r="R161" s="52">
        <v>2145.5050133899999</v>
      </c>
      <c r="S161" s="52">
        <v>2123.6546578699999</v>
      </c>
      <c r="T161" s="52">
        <v>2119.15234852</v>
      </c>
      <c r="U161" s="52">
        <v>2146.2348114199999</v>
      </c>
      <c r="V161" s="52">
        <v>2170.6884695500003</v>
      </c>
      <c r="W161" s="52">
        <v>2147.7969154699999</v>
      </c>
      <c r="X161" s="52">
        <v>2199.14814583</v>
      </c>
      <c r="Y161" s="52">
        <v>2295.12967239</v>
      </c>
    </row>
    <row r="162" spans="1:25" s="53" customFormat="1" ht="15.75" x14ac:dyDescent="0.3">
      <c r="A162" s="51" t="s">
        <v>144</v>
      </c>
      <c r="B162" s="52">
        <v>2377.7119739199998</v>
      </c>
      <c r="C162" s="52">
        <v>2432.7648211699998</v>
      </c>
      <c r="D162" s="52">
        <v>2518.6432681799997</v>
      </c>
      <c r="E162" s="52">
        <v>2590.61735649</v>
      </c>
      <c r="F162" s="52">
        <v>2639.48935411</v>
      </c>
      <c r="G162" s="52">
        <v>2606.6399487500003</v>
      </c>
      <c r="H162" s="52">
        <v>2549.2504027700002</v>
      </c>
      <c r="I162" s="52">
        <v>2316.0963630199999</v>
      </c>
      <c r="J162" s="52">
        <v>2243.7620948499998</v>
      </c>
      <c r="K162" s="52">
        <v>2160.3379382499998</v>
      </c>
      <c r="L162" s="52">
        <v>2163.1515139200001</v>
      </c>
      <c r="M162" s="52">
        <v>2193.93114272</v>
      </c>
      <c r="N162" s="52">
        <v>2209.29913468</v>
      </c>
      <c r="O162" s="52">
        <v>2203.6131882899999</v>
      </c>
      <c r="P162" s="52">
        <v>2194.9017633499998</v>
      </c>
      <c r="Q162" s="52">
        <v>2191.25148562</v>
      </c>
      <c r="R162" s="52">
        <v>2193.29506348</v>
      </c>
      <c r="S162" s="52">
        <v>2188.3376247199999</v>
      </c>
      <c r="T162" s="52">
        <v>2179.2891171399997</v>
      </c>
      <c r="U162" s="52">
        <v>2191.2841455400003</v>
      </c>
      <c r="V162" s="52">
        <v>2199.2714357599998</v>
      </c>
      <c r="W162" s="52">
        <v>2160.5231534599998</v>
      </c>
      <c r="X162" s="52">
        <v>2221.1832665399997</v>
      </c>
      <c r="Y162" s="52">
        <v>2278.59118094</v>
      </c>
    </row>
    <row r="163" spans="1:25" s="53" customFormat="1" ht="15.75" x14ac:dyDescent="0.3">
      <c r="A163" s="51" t="s">
        <v>145</v>
      </c>
      <c r="B163" s="52">
        <v>2351.3776671400001</v>
      </c>
      <c r="C163" s="52">
        <v>2426.13907866</v>
      </c>
      <c r="D163" s="52">
        <v>2590.0076838200002</v>
      </c>
      <c r="E163" s="52">
        <v>2662.0913194699997</v>
      </c>
      <c r="F163" s="52">
        <v>2672.9746912800001</v>
      </c>
      <c r="G163" s="52">
        <v>2654.1352850499998</v>
      </c>
      <c r="H163" s="52">
        <v>2576.5467677400002</v>
      </c>
      <c r="I163" s="52">
        <v>2340.29790082</v>
      </c>
      <c r="J163" s="52">
        <v>2219.4738804399999</v>
      </c>
      <c r="K163" s="52">
        <v>2175.4449734300001</v>
      </c>
      <c r="L163" s="52">
        <v>2136.9690313800002</v>
      </c>
      <c r="M163" s="52">
        <v>2135.1855836699997</v>
      </c>
      <c r="N163" s="52">
        <v>2133.4048473499997</v>
      </c>
      <c r="O163" s="52">
        <v>2131.7904559600001</v>
      </c>
      <c r="P163" s="52">
        <v>2145.69920882</v>
      </c>
      <c r="Q163" s="52">
        <v>2147.2309172699997</v>
      </c>
      <c r="R163" s="52">
        <v>2157.9542736900003</v>
      </c>
      <c r="S163" s="52">
        <v>2157.1390797200002</v>
      </c>
      <c r="T163" s="52">
        <v>2142.0637897900001</v>
      </c>
      <c r="U163" s="52">
        <v>2162.6404235299997</v>
      </c>
      <c r="V163" s="52">
        <v>2173.5575928500002</v>
      </c>
      <c r="W163" s="52">
        <v>2161.3318133000002</v>
      </c>
      <c r="X163" s="52">
        <v>2207.8740558500003</v>
      </c>
      <c r="Y163" s="52">
        <v>2331.3792642799999</v>
      </c>
    </row>
    <row r="164" spans="1:25" s="53" customFormat="1" ht="15.75" x14ac:dyDescent="0.3">
      <c r="A164" s="51" t="s">
        <v>146</v>
      </c>
      <c r="B164" s="52">
        <v>2229.0140615099999</v>
      </c>
      <c r="C164" s="52">
        <v>2347.1081206399999</v>
      </c>
      <c r="D164" s="52">
        <v>2401.6416104800001</v>
      </c>
      <c r="E164" s="52">
        <v>2480.65928979</v>
      </c>
      <c r="F164" s="52">
        <v>2513.1970294000002</v>
      </c>
      <c r="G164" s="52">
        <v>2540.8810134299997</v>
      </c>
      <c r="H164" s="52">
        <v>2547.5073322799999</v>
      </c>
      <c r="I164" s="52">
        <v>2309.9449131700003</v>
      </c>
      <c r="J164" s="52">
        <v>2179.65562275</v>
      </c>
      <c r="K164" s="52">
        <v>2148.6828200199998</v>
      </c>
      <c r="L164" s="52">
        <v>2106.0158831600002</v>
      </c>
      <c r="M164" s="52">
        <v>2137.8951490099998</v>
      </c>
      <c r="N164" s="52">
        <v>2176.95892499</v>
      </c>
      <c r="O164" s="52">
        <v>2182.10778119</v>
      </c>
      <c r="P164" s="52">
        <v>2134.6932412900001</v>
      </c>
      <c r="Q164" s="52">
        <v>2056.3274959</v>
      </c>
      <c r="R164" s="52">
        <v>2053.0199139900001</v>
      </c>
      <c r="S164" s="52">
        <v>2051.50269351</v>
      </c>
      <c r="T164" s="52">
        <v>2093.8941939199999</v>
      </c>
      <c r="U164" s="52">
        <v>2092.2868314400002</v>
      </c>
      <c r="V164" s="52">
        <v>2117.2171604300001</v>
      </c>
      <c r="W164" s="52">
        <v>2085.0108158900002</v>
      </c>
      <c r="X164" s="52">
        <v>2129.1799667800001</v>
      </c>
      <c r="Y164" s="52">
        <v>2269.9437050799997</v>
      </c>
    </row>
    <row r="165" spans="1:25" s="53" customFormat="1" ht="15.75" x14ac:dyDescent="0.3">
      <c r="A165" s="51" t="s">
        <v>147</v>
      </c>
      <c r="B165" s="52">
        <v>2265.5362123899999</v>
      </c>
      <c r="C165" s="52">
        <v>2395.1796940900003</v>
      </c>
      <c r="D165" s="52">
        <v>2571.0967926200001</v>
      </c>
      <c r="E165" s="52">
        <v>2612.0845199900004</v>
      </c>
      <c r="F165" s="52">
        <v>2609.8155456799996</v>
      </c>
      <c r="G165" s="52">
        <v>2611.6380977400004</v>
      </c>
      <c r="H165" s="52">
        <v>2604.7189316200001</v>
      </c>
      <c r="I165" s="52">
        <v>2374.0168304999997</v>
      </c>
      <c r="J165" s="52">
        <v>2252.05507493</v>
      </c>
      <c r="K165" s="52">
        <v>2149.7349732100001</v>
      </c>
      <c r="L165" s="52">
        <v>2084.5890363099998</v>
      </c>
      <c r="M165" s="52">
        <v>2043.3092677100001</v>
      </c>
      <c r="N165" s="52">
        <v>2034.3620488500001</v>
      </c>
      <c r="O165" s="52">
        <v>1993.5029736199999</v>
      </c>
      <c r="P165" s="52">
        <v>1795.8813102900001</v>
      </c>
      <c r="Q165" s="52">
        <v>1762.49650053</v>
      </c>
      <c r="R165" s="52">
        <v>1754.0844512000001</v>
      </c>
      <c r="S165" s="52">
        <v>1754.8192281199999</v>
      </c>
      <c r="T165" s="52">
        <v>1791.7077553199999</v>
      </c>
      <c r="U165" s="52">
        <v>1870.21763517</v>
      </c>
      <c r="V165" s="52">
        <v>2094.9131303200002</v>
      </c>
      <c r="W165" s="52">
        <v>2065.610897</v>
      </c>
      <c r="X165" s="52">
        <v>2110.6142849500002</v>
      </c>
      <c r="Y165" s="52">
        <v>2198.7156153599999</v>
      </c>
    </row>
    <row r="166" spans="1:25" s="53" customFormat="1" ht="15.75" x14ac:dyDescent="0.3">
      <c r="A166" s="51" t="s">
        <v>148</v>
      </c>
      <c r="B166" s="52">
        <v>2219.2715747299999</v>
      </c>
      <c r="C166" s="52">
        <v>2321.8785110399999</v>
      </c>
      <c r="D166" s="52">
        <v>2524.1246680499999</v>
      </c>
      <c r="E166" s="52">
        <v>2606.16711158</v>
      </c>
      <c r="F166" s="52">
        <v>2611.8737070200004</v>
      </c>
      <c r="G166" s="52">
        <v>2604.6426983000001</v>
      </c>
      <c r="H166" s="52">
        <v>2421.8470315100003</v>
      </c>
      <c r="I166" s="52">
        <v>2354.2914680900003</v>
      </c>
      <c r="J166" s="52">
        <v>2232.1236976499999</v>
      </c>
      <c r="K166" s="52">
        <v>2140.2593989300003</v>
      </c>
      <c r="L166" s="52">
        <v>2088.4415499699999</v>
      </c>
      <c r="M166" s="52">
        <v>2050.7932627600003</v>
      </c>
      <c r="N166" s="52">
        <v>2042.3983913699999</v>
      </c>
      <c r="O166" s="52">
        <v>2050.7110159900003</v>
      </c>
      <c r="P166" s="52">
        <v>2054.0561501399998</v>
      </c>
      <c r="Q166" s="52">
        <v>2028.82587427</v>
      </c>
      <c r="R166" s="52">
        <v>2016.6949643299999</v>
      </c>
      <c r="S166" s="52">
        <v>2017.61044556</v>
      </c>
      <c r="T166" s="52">
        <v>2051.51095867</v>
      </c>
      <c r="U166" s="52">
        <v>2059.1460780299999</v>
      </c>
      <c r="V166" s="52">
        <v>1848.6407853400001</v>
      </c>
      <c r="W166" s="52">
        <v>1640.3691073499999</v>
      </c>
      <c r="X166" s="52">
        <v>1662.34660985</v>
      </c>
      <c r="Y166" s="52">
        <v>1714.9567558000001</v>
      </c>
    </row>
    <row r="167" spans="1:25" s="53" customFormat="1" ht="15.75" x14ac:dyDescent="0.3">
      <c r="A167" s="51" t="s">
        <v>149</v>
      </c>
      <c r="B167" s="52">
        <v>1793.4912218500001</v>
      </c>
      <c r="C167" s="52">
        <v>2038.7036889400001</v>
      </c>
      <c r="D167" s="52">
        <v>2418.6564171999999</v>
      </c>
      <c r="E167" s="52">
        <v>2543.6080510499996</v>
      </c>
      <c r="F167" s="52">
        <v>2591.4969812600002</v>
      </c>
      <c r="G167" s="52">
        <v>2644.53227668</v>
      </c>
      <c r="H167" s="52">
        <v>2465.96414903</v>
      </c>
      <c r="I167" s="52">
        <v>2336.5463692100002</v>
      </c>
      <c r="J167" s="52">
        <v>2266.8317303000003</v>
      </c>
      <c r="K167" s="52">
        <v>2217.8608465799998</v>
      </c>
      <c r="L167" s="52">
        <v>2195.31374108</v>
      </c>
      <c r="M167" s="52">
        <v>2192.7333381099997</v>
      </c>
      <c r="N167" s="52">
        <v>2194.6659522600003</v>
      </c>
      <c r="O167" s="52">
        <v>2185.8572893</v>
      </c>
      <c r="P167" s="52">
        <v>2195.5216873500003</v>
      </c>
      <c r="Q167" s="52">
        <v>2166.0553003300001</v>
      </c>
      <c r="R167" s="52">
        <v>2160.6995989100001</v>
      </c>
      <c r="S167" s="52">
        <v>2151.2874424700003</v>
      </c>
      <c r="T167" s="52">
        <v>2184.50662693</v>
      </c>
      <c r="U167" s="52">
        <v>2189.5063091299999</v>
      </c>
      <c r="V167" s="52">
        <v>2211.0239773900003</v>
      </c>
      <c r="W167" s="52">
        <v>2179.93569106</v>
      </c>
      <c r="X167" s="52">
        <v>2239.3469446700001</v>
      </c>
      <c r="Y167" s="52">
        <v>2335.2328920199998</v>
      </c>
    </row>
    <row r="168" spans="1:25" s="53" customFormat="1" ht="15.75" x14ac:dyDescent="0.3">
      <c r="A168" s="51" t="s">
        <v>150</v>
      </c>
      <c r="B168" s="52">
        <v>2267.6090010400003</v>
      </c>
      <c r="C168" s="52">
        <v>2310.5054728099999</v>
      </c>
      <c r="D168" s="52">
        <v>2507.5899892400002</v>
      </c>
      <c r="E168" s="52">
        <v>2631.7711784800003</v>
      </c>
      <c r="F168" s="52">
        <v>2642.9746583899996</v>
      </c>
      <c r="G168" s="52">
        <v>2654.8345108599997</v>
      </c>
      <c r="H168" s="52">
        <v>2413.8105764900001</v>
      </c>
      <c r="I168" s="52">
        <v>2322.4406862400001</v>
      </c>
      <c r="J168" s="52">
        <v>2212.4406763699999</v>
      </c>
      <c r="K168" s="52">
        <v>2144.5131451300003</v>
      </c>
      <c r="L168" s="52">
        <v>2130.5658701000002</v>
      </c>
      <c r="M168" s="52">
        <v>2112.5449086200001</v>
      </c>
      <c r="N168" s="52">
        <v>2115.1995007</v>
      </c>
      <c r="O168" s="52">
        <v>2113.7839863999998</v>
      </c>
      <c r="P168" s="52">
        <v>2112.7357617600001</v>
      </c>
      <c r="Q168" s="52">
        <v>2086.30536351</v>
      </c>
      <c r="R168" s="52">
        <v>2090.6420667000002</v>
      </c>
      <c r="S168" s="52">
        <v>2094.2779377899997</v>
      </c>
      <c r="T168" s="52">
        <v>2120.0863178700001</v>
      </c>
      <c r="U168" s="52">
        <v>2147.825053</v>
      </c>
      <c r="V168" s="52">
        <v>2149.62357195</v>
      </c>
      <c r="W168" s="52">
        <v>2127.9759192800002</v>
      </c>
      <c r="X168" s="52">
        <v>2169.4054508300001</v>
      </c>
      <c r="Y168" s="52">
        <v>2255.8540746500003</v>
      </c>
    </row>
    <row r="169" spans="1:25" s="53" customFormat="1" ht="15.75" x14ac:dyDescent="0.3">
      <c r="A169" s="51" t="s">
        <v>151</v>
      </c>
      <c r="B169" s="52">
        <v>2384.78854697</v>
      </c>
      <c r="C169" s="52">
        <v>2432.35158271</v>
      </c>
      <c r="D169" s="52">
        <v>2545.9088322099997</v>
      </c>
      <c r="E169" s="52">
        <v>2589.6302871300004</v>
      </c>
      <c r="F169" s="52">
        <v>2585.1854621000002</v>
      </c>
      <c r="G169" s="52">
        <v>2575.89054794</v>
      </c>
      <c r="H169" s="52">
        <v>2439.8864883699998</v>
      </c>
      <c r="I169" s="52">
        <v>2332.04260303</v>
      </c>
      <c r="J169" s="52">
        <v>2235.6730441499999</v>
      </c>
      <c r="K169" s="52">
        <v>2151.7482754000002</v>
      </c>
      <c r="L169" s="52">
        <v>2118.9391646399999</v>
      </c>
      <c r="M169" s="52">
        <v>2113.2307276399997</v>
      </c>
      <c r="N169" s="52">
        <v>2105.7640972700001</v>
      </c>
      <c r="O169" s="52">
        <v>2111.76345434</v>
      </c>
      <c r="P169" s="52">
        <v>2100.3060020200001</v>
      </c>
      <c r="Q169" s="52">
        <v>2102.3752208699998</v>
      </c>
      <c r="R169" s="52">
        <v>2117.81740373</v>
      </c>
      <c r="S169" s="52">
        <v>2125.9573292699997</v>
      </c>
      <c r="T169" s="52">
        <v>2166.6110787600001</v>
      </c>
      <c r="U169" s="52">
        <v>2164.8777992300002</v>
      </c>
      <c r="V169" s="52">
        <v>2178.9291510600001</v>
      </c>
      <c r="W169" s="52">
        <v>2164.2347505600001</v>
      </c>
      <c r="X169" s="52">
        <v>2211.61568278</v>
      </c>
      <c r="Y169" s="52">
        <v>2313.78542793</v>
      </c>
    </row>
    <row r="170" spans="1:25" s="53" customFormat="1" ht="15.75" x14ac:dyDescent="0.3">
      <c r="A170" s="51" t="s">
        <v>152</v>
      </c>
      <c r="B170" s="52">
        <v>2313.8495815199999</v>
      </c>
      <c r="C170" s="52">
        <v>2422.9774987700002</v>
      </c>
      <c r="D170" s="52">
        <v>2558.6214252099999</v>
      </c>
      <c r="E170" s="52">
        <v>2568.2762668700002</v>
      </c>
      <c r="F170" s="52">
        <v>2561.59726641</v>
      </c>
      <c r="G170" s="52">
        <v>2578.07982644</v>
      </c>
      <c r="H170" s="52">
        <v>2348.83994235</v>
      </c>
      <c r="I170" s="52">
        <v>2247.4374957999999</v>
      </c>
      <c r="J170" s="52">
        <v>2116.54364063</v>
      </c>
      <c r="K170" s="52">
        <v>2069.2745065700001</v>
      </c>
      <c r="L170" s="52">
        <v>2024.1026039200001</v>
      </c>
      <c r="M170" s="52">
        <v>1999.87698602</v>
      </c>
      <c r="N170" s="52">
        <v>1990.3489923699999</v>
      </c>
      <c r="O170" s="52">
        <v>1996.9090362300001</v>
      </c>
      <c r="P170" s="52">
        <v>2012.3026953999999</v>
      </c>
      <c r="Q170" s="52">
        <v>2015.8559257300001</v>
      </c>
      <c r="R170" s="52">
        <v>2016.7579955799999</v>
      </c>
      <c r="S170" s="52">
        <v>2022.25478961</v>
      </c>
      <c r="T170" s="52">
        <v>2022.6186374900001</v>
      </c>
      <c r="U170" s="52">
        <v>2048.5184963399997</v>
      </c>
      <c r="V170" s="52">
        <v>2053.1279371199998</v>
      </c>
      <c r="W170" s="52">
        <v>2060.7285359299999</v>
      </c>
      <c r="X170" s="52">
        <v>2153.5643267200003</v>
      </c>
      <c r="Y170" s="52">
        <v>2262.2220989799998</v>
      </c>
    </row>
    <row r="171" spans="1:25" s="53" customFormat="1" ht="15.75" x14ac:dyDescent="0.3">
      <c r="A171" s="51" t="s">
        <v>153</v>
      </c>
      <c r="B171" s="52">
        <v>2300.8573994799999</v>
      </c>
      <c r="C171" s="52">
        <v>2410.6891261400001</v>
      </c>
      <c r="D171" s="52">
        <v>2538.1705093400005</v>
      </c>
      <c r="E171" s="52">
        <v>2538.7230488799996</v>
      </c>
      <c r="F171" s="52">
        <v>2563.2181161400003</v>
      </c>
      <c r="G171" s="52">
        <v>2571.81181337</v>
      </c>
      <c r="H171" s="52">
        <v>2390.7690467800003</v>
      </c>
      <c r="I171" s="52">
        <v>2269.68560282</v>
      </c>
      <c r="J171" s="52">
        <v>2134.3586851800001</v>
      </c>
      <c r="K171" s="52">
        <v>2046.71010854</v>
      </c>
      <c r="L171" s="52">
        <v>1992.76585443</v>
      </c>
      <c r="M171" s="52">
        <v>1989.6882613499999</v>
      </c>
      <c r="N171" s="52">
        <v>1994.2907084200001</v>
      </c>
      <c r="O171" s="52">
        <v>1991.44985989</v>
      </c>
      <c r="P171" s="52">
        <v>1972.9218983799999</v>
      </c>
      <c r="Q171" s="52">
        <v>1981.2525729700001</v>
      </c>
      <c r="R171" s="52">
        <v>1997.4116716200001</v>
      </c>
      <c r="S171" s="52">
        <v>2004.5080774099999</v>
      </c>
      <c r="T171" s="52">
        <v>2002.3892642200001</v>
      </c>
      <c r="U171" s="52">
        <v>2010.2546778200001</v>
      </c>
      <c r="V171" s="52">
        <v>2001.6512735000001</v>
      </c>
      <c r="W171" s="52">
        <v>1967.7304932899999</v>
      </c>
      <c r="X171" s="52">
        <v>2049.7151483299999</v>
      </c>
      <c r="Y171" s="52">
        <v>2247.3165571300001</v>
      </c>
    </row>
    <row r="172" spans="1:25" s="53" customFormat="1" ht="15.75" x14ac:dyDescent="0.3">
      <c r="A172" s="51" t="s">
        <v>154</v>
      </c>
      <c r="B172" s="52">
        <v>2231.6366223599998</v>
      </c>
      <c r="C172" s="52">
        <v>2309.81240794</v>
      </c>
      <c r="D172" s="52">
        <v>2420.46093862</v>
      </c>
      <c r="E172" s="52">
        <v>2407.0923890100003</v>
      </c>
      <c r="F172" s="52">
        <v>2398.39604027</v>
      </c>
      <c r="G172" s="52">
        <v>2393.5148016000003</v>
      </c>
      <c r="H172" s="52">
        <v>2324.8452273900002</v>
      </c>
      <c r="I172" s="52">
        <v>2272.4327311500001</v>
      </c>
      <c r="J172" s="52">
        <v>2122.8466476599997</v>
      </c>
      <c r="K172" s="52">
        <v>2037.6432514400001</v>
      </c>
      <c r="L172" s="52">
        <v>1965.44717967</v>
      </c>
      <c r="M172" s="52">
        <v>1946.9519307099999</v>
      </c>
      <c r="N172" s="52">
        <v>1938.69140803</v>
      </c>
      <c r="O172" s="52">
        <v>1946.9687782000001</v>
      </c>
      <c r="P172" s="52">
        <v>1944.1584637799999</v>
      </c>
      <c r="Q172" s="52">
        <v>1950.82505251</v>
      </c>
      <c r="R172" s="52">
        <v>1945.0625982500001</v>
      </c>
      <c r="S172" s="52">
        <v>1944.2749028799999</v>
      </c>
      <c r="T172" s="52">
        <v>1947.5704331899999</v>
      </c>
      <c r="U172" s="52">
        <v>1954.03133695</v>
      </c>
      <c r="V172" s="52">
        <v>1977.2632211600001</v>
      </c>
      <c r="W172" s="52">
        <v>1945.9866847799999</v>
      </c>
      <c r="X172" s="52">
        <v>2001.93970296</v>
      </c>
      <c r="Y172" s="52">
        <v>2106.8888953799997</v>
      </c>
    </row>
    <row r="173" spans="1:25" s="53" customFormat="1" ht="15.75" x14ac:dyDescent="0.3">
      <c r="A173" s="51" t="s">
        <v>155</v>
      </c>
      <c r="B173" s="52">
        <v>2420.3837736800001</v>
      </c>
      <c r="C173" s="52">
        <v>2475.0505049599997</v>
      </c>
      <c r="D173" s="52">
        <v>2606.6708877800002</v>
      </c>
      <c r="E173" s="52">
        <v>2636.2578912400004</v>
      </c>
      <c r="F173" s="52">
        <v>2639.90333336</v>
      </c>
      <c r="G173" s="52">
        <v>2627.7903853500002</v>
      </c>
      <c r="H173" s="52">
        <v>2519.0991105499998</v>
      </c>
      <c r="I173" s="52">
        <v>2468.5310731700001</v>
      </c>
      <c r="J173" s="52">
        <v>2367.7778449500001</v>
      </c>
      <c r="K173" s="52">
        <v>2263.9831920900001</v>
      </c>
      <c r="L173" s="52">
        <v>2183.8809950100003</v>
      </c>
      <c r="M173" s="52">
        <v>2164.3733100600002</v>
      </c>
      <c r="N173" s="52">
        <v>2149.8366248699999</v>
      </c>
      <c r="O173" s="52">
        <v>2156.8925014699998</v>
      </c>
      <c r="P173" s="52">
        <v>2164.2580094</v>
      </c>
      <c r="Q173" s="52">
        <v>2164.38154356</v>
      </c>
      <c r="R173" s="52">
        <v>2151.50222192</v>
      </c>
      <c r="S173" s="52">
        <v>2144.91200067</v>
      </c>
      <c r="T173" s="52">
        <v>2143.9702332799998</v>
      </c>
      <c r="U173" s="52">
        <v>2162.46404441</v>
      </c>
      <c r="V173" s="52">
        <v>2168.4152047500002</v>
      </c>
      <c r="W173" s="52">
        <v>2134.1311906299998</v>
      </c>
      <c r="X173" s="52">
        <v>2177.81572396</v>
      </c>
      <c r="Y173" s="52">
        <v>2311.4613796599997</v>
      </c>
    </row>
    <row r="174" spans="1:25" s="53" customFormat="1" ht="15.75" x14ac:dyDescent="0.3">
      <c r="A174" s="51" t="s">
        <v>156</v>
      </c>
      <c r="B174" s="52">
        <v>2379.7859037200001</v>
      </c>
      <c r="C174" s="52">
        <v>2542.2005851900003</v>
      </c>
      <c r="D174" s="52">
        <v>2608.8161332199998</v>
      </c>
      <c r="E174" s="52">
        <v>2669.7773866400003</v>
      </c>
      <c r="F174" s="52">
        <v>2680.31131344</v>
      </c>
      <c r="G174" s="52">
        <v>2833.29248929</v>
      </c>
      <c r="H174" s="52">
        <v>2725.1765695000004</v>
      </c>
      <c r="I174" s="52">
        <v>2582.5076547600002</v>
      </c>
      <c r="J174" s="52">
        <v>2449.5505449499997</v>
      </c>
      <c r="K174" s="52">
        <v>2357.2791924900002</v>
      </c>
      <c r="L174" s="52">
        <v>2311.95810162</v>
      </c>
      <c r="M174" s="52">
        <v>2294.7029733600002</v>
      </c>
      <c r="N174" s="52">
        <v>2289.0020596200002</v>
      </c>
      <c r="O174" s="52">
        <v>2298.0086756299997</v>
      </c>
      <c r="P174" s="52">
        <v>2305.4508170600002</v>
      </c>
      <c r="Q174" s="52">
        <v>2306.4302141500002</v>
      </c>
      <c r="R174" s="52">
        <v>2309.6474472600003</v>
      </c>
      <c r="S174" s="52">
        <v>2311.8614810600002</v>
      </c>
      <c r="T174" s="52">
        <v>2305.2617049199998</v>
      </c>
      <c r="U174" s="52">
        <v>2317.5663523900002</v>
      </c>
      <c r="V174" s="52">
        <v>2322.50328911</v>
      </c>
      <c r="W174" s="52">
        <v>2274.6718851000001</v>
      </c>
      <c r="X174" s="52">
        <v>2335.9571697599999</v>
      </c>
      <c r="Y174" s="52">
        <v>2460.6902846499997</v>
      </c>
    </row>
    <row r="175" spans="1:25" s="53" customFormat="1" ht="15.75" x14ac:dyDescent="0.3">
      <c r="A175" s="51" t="s">
        <v>157</v>
      </c>
      <c r="B175" s="52">
        <v>2332.6656613</v>
      </c>
      <c r="C175" s="52">
        <v>2417.83143281</v>
      </c>
      <c r="D175" s="52">
        <v>2579.69777892</v>
      </c>
      <c r="E175" s="52">
        <v>2663.2794352700002</v>
      </c>
      <c r="F175" s="52">
        <v>2655.2796582000001</v>
      </c>
      <c r="G175" s="52">
        <v>2562.59360659</v>
      </c>
      <c r="H175" s="52">
        <v>2427.8465447200001</v>
      </c>
      <c r="I175" s="52">
        <v>2333.7416675100003</v>
      </c>
      <c r="J175" s="52">
        <v>2230.0027715400001</v>
      </c>
      <c r="K175" s="52">
        <v>2143.5958756800001</v>
      </c>
      <c r="L175" s="52">
        <v>2139.1487150499997</v>
      </c>
      <c r="M175" s="52">
        <v>2154.1958453899997</v>
      </c>
      <c r="N175" s="52">
        <v>2147.20654582</v>
      </c>
      <c r="O175" s="52">
        <v>2145.12940549</v>
      </c>
      <c r="P175" s="52">
        <v>2141.26842334</v>
      </c>
      <c r="Q175" s="52">
        <v>2121.2858672699999</v>
      </c>
      <c r="R175" s="52">
        <v>2119.1863714000001</v>
      </c>
      <c r="S175" s="52">
        <v>2114.4392036700001</v>
      </c>
      <c r="T175" s="52">
        <v>2154.9818054400002</v>
      </c>
      <c r="U175" s="52">
        <v>2144.9321143500001</v>
      </c>
      <c r="V175" s="52">
        <v>2113.1546724300001</v>
      </c>
      <c r="W175" s="52">
        <v>2070.9821055499997</v>
      </c>
      <c r="X175" s="52">
        <v>2123.9269531199998</v>
      </c>
      <c r="Y175" s="52">
        <v>2230.37885035</v>
      </c>
    </row>
    <row r="176" spans="1:25" s="53" customFormat="1" ht="15.75" x14ac:dyDescent="0.3">
      <c r="A176" s="51" t="s">
        <v>158</v>
      </c>
      <c r="B176" s="52">
        <v>2199.1327850500002</v>
      </c>
      <c r="C176" s="52">
        <v>2292.5137644799997</v>
      </c>
      <c r="D176" s="52">
        <v>2430.96425477</v>
      </c>
      <c r="E176" s="52">
        <v>2455.5013188100002</v>
      </c>
      <c r="F176" s="52">
        <v>2464.57818043</v>
      </c>
      <c r="G176" s="52">
        <v>2445.70175015</v>
      </c>
      <c r="H176" s="52">
        <v>2332.4104861000001</v>
      </c>
      <c r="I176" s="52">
        <v>2214.5996493600001</v>
      </c>
      <c r="J176" s="52">
        <v>2098.5458558800001</v>
      </c>
      <c r="K176" s="52">
        <v>1992.8922999599999</v>
      </c>
      <c r="L176" s="52">
        <v>1959.8294902099999</v>
      </c>
      <c r="M176" s="52">
        <v>1967.2819891199999</v>
      </c>
      <c r="N176" s="52">
        <v>1953.57517461</v>
      </c>
      <c r="O176" s="52">
        <v>1953.6518785999999</v>
      </c>
      <c r="P176" s="52">
        <v>1923.79191414</v>
      </c>
      <c r="Q176" s="52">
        <v>1893.6247720399999</v>
      </c>
      <c r="R176" s="52">
        <v>1906.15651224</v>
      </c>
      <c r="S176" s="52">
        <v>1910.8188572900001</v>
      </c>
      <c r="T176" s="52">
        <v>1946.9291808099999</v>
      </c>
      <c r="U176" s="52">
        <v>1956.3356076299999</v>
      </c>
      <c r="V176" s="52">
        <v>1969.94967425</v>
      </c>
      <c r="W176" s="52">
        <v>1945.42381387</v>
      </c>
      <c r="X176" s="52">
        <v>1985.95432856</v>
      </c>
      <c r="Y176" s="52">
        <v>2111.5256108399999</v>
      </c>
    </row>
    <row r="177" spans="1:25" s="53" customFormat="1" ht="15.75" x14ac:dyDescent="0.3">
      <c r="A177" s="51" t="s">
        <v>159</v>
      </c>
      <c r="B177" s="52">
        <v>2376.59796676</v>
      </c>
      <c r="C177" s="52">
        <v>2447.3558892199999</v>
      </c>
      <c r="D177" s="52">
        <v>2619.8062657700002</v>
      </c>
      <c r="E177" s="52">
        <v>2693.53564413</v>
      </c>
      <c r="F177" s="52">
        <v>2710.3501486699997</v>
      </c>
      <c r="G177" s="52">
        <v>2699.2467911100002</v>
      </c>
      <c r="H177" s="52">
        <v>2478.3449709900001</v>
      </c>
      <c r="I177" s="52">
        <v>2368.0007970300003</v>
      </c>
      <c r="J177" s="52">
        <v>2252.5091205700001</v>
      </c>
      <c r="K177" s="52">
        <v>2153.6286794899997</v>
      </c>
      <c r="L177" s="52">
        <v>2096.9310469100001</v>
      </c>
      <c r="M177" s="52">
        <v>2100.2045080299999</v>
      </c>
      <c r="N177" s="52">
        <v>2098.4198265</v>
      </c>
      <c r="O177" s="52">
        <v>2101.2743977800001</v>
      </c>
      <c r="P177" s="52">
        <v>2099.6245490299998</v>
      </c>
      <c r="Q177" s="52">
        <v>2066.03554747</v>
      </c>
      <c r="R177" s="52">
        <v>2076.8514157</v>
      </c>
      <c r="S177" s="52">
        <v>2081.0829786499999</v>
      </c>
      <c r="T177" s="52">
        <v>2123.9966446999997</v>
      </c>
      <c r="U177" s="52">
        <v>2144.04712273</v>
      </c>
      <c r="V177" s="52">
        <v>2150.2702867200001</v>
      </c>
      <c r="W177" s="52">
        <v>2109.9346675300003</v>
      </c>
      <c r="X177" s="52">
        <v>2173.9084984000001</v>
      </c>
      <c r="Y177" s="52">
        <v>2304.9888882099999</v>
      </c>
    </row>
    <row r="178" spans="1:25" s="53" customFormat="1" ht="15.75" x14ac:dyDescent="0.3">
      <c r="A178" s="51" t="s">
        <v>160</v>
      </c>
      <c r="B178" s="52">
        <v>2413.57930493</v>
      </c>
      <c r="C178" s="52">
        <v>2488.70548955</v>
      </c>
      <c r="D178" s="52">
        <v>2660.6652885100002</v>
      </c>
      <c r="E178" s="52">
        <v>2756.10913342</v>
      </c>
      <c r="F178" s="52">
        <v>2759.61355551</v>
      </c>
      <c r="G178" s="52">
        <v>2765.2268780000004</v>
      </c>
      <c r="H178" s="52">
        <v>2539.9878391299999</v>
      </c>
      <c r="I178" s="52">
        <v>2425.7455647199999</v>
      </c>
      <c r="J178" s="52">
        <v>2304.3475734000003</v>
      </c>
      <c r="K178" s="52">
        <v>2210.6350020899999</v>
      </c>
      <c r="L178" s="52">
        <v>2154.6059769599997</v>
      </c>
      <c r="M178" s="52">
        <v>2147.5584596999997</v>
      </c>
      <c r="N178" s="52">
        <v>2151.7905911400003</v>
      </c>
      <c r="O178" s="52">
        <v>2155.0453643299998</v>
      </c>
      <c r="P178" s="52">
        <v>2132.7262003799997</v>
      </c>
      <c r="Q178" s="52">
        <v>2142.5038223700003</v>
      </c>
      <c r="R178" s="52">
        <v>2149.9438356199998</v>
      </c>
      <c r="S178" s="52">
        <v>2153.44917274</v>
      </c>
      <c r="T178" s="52">
        <v>2163.1628471200002</v>
      </c>
      <c r="U178" s="52">
        <v>2185.2531497700002</v>
      </c>
      <c r="V178" s="52">
        <v>2196.2572696699999</v>
      </c>
      <c r="W178" s="52">
        <v>2170.6546342199999</v>
      </c>
      <c r="X178" s="52">
        <v>2221.5508256399999</v>
      </c>
      <c r="Y178" s="52">
        <v>2454.31178572</v>
      </c>
    </row>
    <row r="179" spans="1:25" s="53" customFormat="1" ht="15.75" x14ac:dyDescent="0.3">
      <c r="A179" s="51" t="s">
        <v>161</v>
      </c>
      <c r="B179" s="52">
        <v>2403.27535149</v>
      </c>
      <c r="C179" s="52">
        <v>2428.9717202700003</v>
      </c>
      <c r="D179" s="52">
        <v>2623.3537307899996</v>
      </c>
      <c r="E179" s="52">
        <v>2626.8971816100002</v>
      </c>
      <c r="F179" s="52">
        <v>2648.1951757699999</v>
      </c>
      <c r="G179" s="52">
        <v>2596.2362006900003</v>
      </c>
      <c r="H179" s="52">
        <v>2524.9452634899999</v>
      </c>
      <c r="I179" s="52">
        <v>2304.1901378800003</v>
      </c>
      <c r="J179" s="52">
        <v>2181.5229117500003</v>
      </c>
      <c r="K179" s="52">
        <v>2072.0071094300001</v>
      </c>
      <c r="L179" s="52">
        <v>2005.0298628200001</v>
      </c>
      <c r="M179" s="52">
        <v>2010.1308296699999</v>
      </c>
      <c r="N179" s="52">
        <v>2020.4516579900001</v>
      </c>
      <c r="O179" s="52">
        <v>2028.17963665</v>
      </c>
      <c r="P179" s="52">
        <v>2034.9173583199999</v>
      </c>
      <c r="Q179" s="52">
        <v>2032.8851989100001</v>
      </c>
      <c r="R179" s="52">
        <v>2023.94416402</v>
      </c>
      <c r="S179" s="52">
        <v>2025.11443373</v>
      </c>
      <c r="T179" s="52">
        <v>2034.1687621999999</v>
      </c>
      <c r="U179" s="52">
        <v>2060.7281791599999</v>
      </c>
      <c r="V179" s="52">
        <v>2042.2530098</v>
      </c>
      <c r="W179" s="52">
        <v>2079.0123499900001</v>
      </c>
      <c r="X179" s="52">
        <v>2155.54226075</v>
      </c>
      <c r="Y179" s="52">
        <v>2271.5941541000002</v>
      </c>
    </row>
    <row r="180" spans="1:25" s="53" customFormat="1" ht="15.75" x14ac:dyDescent="0.3">
      <c r="A180" s="51" t="s">
        <v>162</v>
      </c>
      <c r="B180" s="52">
        <v>2386.8488386600002</v>
      </c>
      <c r="C180" s="52">
        <v>2529.8328528800002</v>
      </c>
      <c r="D180" s="52">
        <v>2554.30383983</v>
      </c>
      <c r="E180" s="52">
        <v>2631.4051346799997</v>
      </c>
      <c r="F180" s="52">
        <v>2647.6548229500004</v>
      </c>
      <c r="G180" s="52">
        <v>2638.4746291600004</v>
      </c>
      <c r="H180" s="52">
        <v>2618.1548701000002</v>
      </c>
      <c r="I180" s="52">
        <v>2428.6691642699998</v>
      </c>
      <c r="J180" s="52">
        <v>2313.74606399</v>
      </c>
      <c r="K180" s="52">
        <v>2060.5166795800001</v>
      </c>
      <c r="L180" s="52">
        <v>2033.44307</v>
      </c>
      <c r="M180" s="52">
        <v>2070.13575365</v>
      </c>
      <c r="N180" s="52">
        <v>2116.93750378</v>
      </c>
      <c r="O180" s="52">
        <v>2138.4003728099997</v>
      </c>
      <c r="P180" s="52">
        <v>2168.8036672200001</v>
      </c>
      <c r="Q180" s="52">
        <v>2172.9843099999998</v>
      </c>
      <c r="R180" s="52">
        <v>2161.7640251800003</v>
      </c>
      <c r="S180" s="52">
        <v>2160.5692465100001</v>
      </c>
      <c r="T180" s="52">
        <v>2148.5904520200002</v>
      </c>
      <c r="U180" s="52">
        <v>2154.0225682199998</v>
      </c>
      <c r="V180" s="52">
        <v>2147.5829816599999</v>
      </c>
      <c r="W180" s="52">
        <v>2117.2404026499999</v>
      </c>
      <c r="X180" s="52">
        <v>2195.5341766700003</v>
      </c>
      <c r="Y180" s="52">
        <v>2313.8224521000002</v>
      </c>
    </row>
    <row r="181" spans="1:25" s="53" customFormat="1" ht="15.75" x14ac:dyDescent="0.3">
      <c r="A181" s="51" t="s">
        <v>163</v>
      </c>
      <c r="B181" s="52">
        <v>2362.75033454</v>
      </c>
      <c r="C181" s="52">
        <v>2455.2107525800002</v>
      </c>
      <c r="D181" s="52">
        <v>2626.7740947499997</v>
      </c>
      <c r="E181" s="52">
        <v>2664.8190833799999</v>
      </c>
      <c r="F181" s="52">
        <v>2666.1387080000004</v>
      </c>
      <c r="G181" s="52">
        <v>2679.2022422199998</v>
      </c>
      <c r="H181" s="52">
        <v>2716.1306357699996</v>
      </c>
      <c r="I181" s="52">
        <v>2381.7592863700002</v>
      </c>
      <c r="J181" s="52">
        <v>2288.7903410700001</v>
      </c>
      <c r="K181" s="52">
        <v>2266.6411785499999</v>
      </c>
      <c r="L181" s="52">
        <v>2213.9322563200003</v>
      </c>
      <c r="M181" s="52">
        <v>2202.7669858600002</v>
      </c>
      <c r="N181" s="52">
        <v>2189.5649222399998</v>
      </c>
      <c r="O181" s="52">
        <v>2183.5438156999999</v>
      </c>
      <c r="P181" s="52">
        <v>2191.1113573600001</v>
      </c>
      <c r="Q181" s="52">
        <v>2152.9690095999999</v>
      </c>
      <c r="R181" s="52">
        <v>2160.66060767</v>
      </c>
      <c r="S181" s="52">
        <v>2181.00588647</v>
      </c>
      <c r="T181" s="52">
        <v>2216.26382139</v>
      </c>
      <c r="U181" s="52">
        <v>2254.5470487399998</v>
      </c>
      <c r="V181" s="52">
        <v>2252.9450449300002</v>
      </c>
      <c r="W181" s="52">
        <v>2207.9332353700001</v>
      </c>
      <c r="X181" s="52">
        <v>2294.5657205299999</v>
      </c>
      <c r="Y181" s="52">
        <v>2449.8800906300003</v>
      </c>
    </row>
    <row r="183" spans="1:25" ht="15" x14ac:dyDescent="0.25">
      <c r="A183" s="93" t="s">
        <v>100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218" t="s">
        <v>101</v>
      </c>
      <c r="N184" s="218"/>
      <c r="O184" s="218"/>
      <c r="P184" s="219"/>
    </row>
    <row r="185" spans="1:25" x14ac:dyDescent="0.2">
      <c r="A185" s="162" t="s">
        <v>102</v>
      </c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1">
        <v>637871.67890915228</v>
      </c>
      <c r="N185" s="161"/>
      <c r="O185" s="161"/>
      <c r="P185" s="220"/>
    </row>
    <row r="186" spans="1:25" x14ac:dyDescent="0.2">
      <c r="A186" s="151" t="s">
        <v>103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2">
        <v>637871.67890915228</v>
      </c>
      <c r="N186" s="152"/>
      <c r="O186" s="152"/>
      <c r="P186" s="216"/>
    </row>
    <row r="189" spans="1:25" ht="24" customHeight="1" x14ac:dyDescent="0.2">
      <c r="A189" s="217" t="s">
        <v>104</v>
      </c>
      <c r="B189" s="214"/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</row>
    <row r="190" spans="1:25" ht="24" customHeight="1" x14ac:dyDescent="0.2">
      <c r="A190" s="214" t="s">
        <v>64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ht="24" customHeight="1" x14ac:dyDescent="0.2">
      <c r="A191" s="214" t="s">
        <v>65</v>
      </c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5" ht="24" customHeight="1" x14ac:dyDescent="0.2">
      <c r="A192" s="214" t="s">
        <v>66</v>
      </c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</row>
    <row r="193" spans="1:25" ht="24" customHeight="1" x14ac:dyDescent="0.2">
      <c r="A193" s="214" t="s">
        <v>105</v>
      </c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</row>
    <row r="194" spans="1:25" ht="24" customHeight="1" x14ac:dyDescent="0.2">
      <c r="A194" s="84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ht="15.75" x14ac:dyDescent="0.2">
      <c r="A195" s="215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1" customFormat="1" ht="13.5" x14ac:dyDescent="0.25">
      <c r="A196" s="163" t="s">
        <v>69</v>
      </c>
      <c r="B196" s="202" t="s">
        <v>70</v>
      </c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9"/>
    </row>
    <row r="197" spans="1:25" s="62" customFormat="1" ht="15.75" customHeight="1" x14ac:dyDescent="0.25">
      <c r="A197" s="164"/>
      <c r="B197" s="87" t="s">
        <v>71</v>
      </c>
      <c r="C197" s="88" t="s">
        <v>72</v>
      </c>
      <c r="D197" s="89" t="s">
        <v>73</v>
      </c>
      <c r="E197" s="88" t="s">
        <v>74</v>
      </c>
      <c r="F197" s="88" t="s">
        <v>75</v>
      </c>
      <c r="G197" s="88" t="s">
        <v>76</v>
      </c>
      <c r="H197" s="88" t="s">
        <v>77</v>
      </c>
      <c r="I197" s="88" t="s">
        <v>78</v>
      </c>
      <c r="J197" s="88" t="s">
        <v>79</v>
      </c>
      <c r="K197" s="87" t="s">
        <v>80</v>
      </c>
      <c r="L197" s="88" t="s">
        <v>81</v>
      </c>
      <c r="M197" s="90" t="s">
        <v>82</v>
      </c>
      <c r="N197" s="87" t="s">
        <v>83</v>
      </c>
      <c r="O197" s="88" t="s">
        <v>84</v>
      </c>
      <c r="P197" s="90" t="s">
        <v>85</v>
      </c>
      <c r="Q197" s="89" t="s">
        <v>86</v>
      </c>
      <c r="R197" s="88" t="s">
        <v>87</v>
      </c>
      <c r="S197" s="89" t="s">
        <v>88</v>
      </c>
      <c r="T197" s="88" t="s">
        <v>89</v>
      </c>
      <c r="U197" s="89" t="s">
        <v>90</v>
      </c>
      <c r="V197" s="88" t="s">
        <v>91</v>
      </c>
      <c r="W197" s="89" t="s">
        <v>92</v>
      </c>
      <c r="X197" s="88" t="s">
        <v>93</v>
      </c>
      <c r="Y197" s="88" t="s">
        <v>94</v>
      </c>
    </row>
    <row r="198" spans="1:25" s="23" customFormat="1" ht="15" customHeight="1" x14ac:dyDescent="0.2">
      <c r="A198" s="49" t="s">
        <v>133</v>
      </c>
      <c r="B198" s="59">
        <v>2530.7237157300001</v>
      </c>
      <c r="C198" s="59">
        <v>2628.8551134200002</v>
      </c>
      <c r="D198" s="59">
        <v>2665.3827455999999</v>
      </c>
      <c r="E198" s="59">
        <v>2662.60655972</v>
      </c>
      <c r="F198" s="59">
        <v>2664.9919644800002</v>
      </c>
      <c r="G198" s="59">
        <v>2666.7772631799999</v>
      </c>
      <c r="H198" s="59">
        <v>2673.1702240300001</v>
      </c>
      <c r="I198" s="59">
        <v>2563.7748546299999</v>
      </c>
      <c r="J198" s="59">
        <v>2410.8570471899998</v>
      </c>
      <c r="K198" s="59">
        <v>2328.2894243800001</v>
      </c>
      <c r="L198" s="59">
        <v>2275.5926333900002</v>
      </c>
      <c r="M198" s="59">
        <v>2246.0779628199998</v>
      </c>
      <c r="N198" s="59">
        <v>2233.4564469500001</v>
      </c>
      <c r="O198" s="59">
        <v>2246.8974995799999</v>
      </c>
      <c r="P198" s="59">
        <v>2257.45209226</v>
      </c>
      <c r="Q198" s="59">
        <v>2255.43035616</v>
      </c>
      <c r="R198" s="59">
        <v>2241.1603232699999</v>
      </c>
      <c r="S198" s="59">
        <v>2244.1179214899998</v>
      </c>
      <c r="T198" s="59">
        <v>2254.04981825</v>
      </c>
      <c r="U198" s="59">
        <v>2272.2545557899998</v>
      </c>
      <c r="V198" s="59">
        <v>2283.6304519800001</v>
      </c>
      <c r="W198" s="59">
        <v>2256.3347089700001</v>
      </c>
      <c r="X198" s="59">
        <v>2309.92554359</v>
      </c>
      <c r="Y198" s="59">
        <v>2392.4380701199998</v>
      </c>
    </row>
    <row r="199" spans="1:25" s="53" customFormat="1" ht="15.75" x14ac:dyDescent="0.3">
      <c r="A199" s="51" t="s">
        <v>134</v>
      </c>
      <c r="B199" s="52">
        <v>2270.2615098000001</v>
      </c>
      <c r="C199" s="52">
        <v>2348.1074228000002</v>
      </c>
      <c r="D199" s="52">
        <v>2413.0627598900001</v>
      </c>
      <c r="E199" s="52">
        <v>2451.6008514099999</v>
      </c>
      <c r="F199" s="52">
        <v>2441.9994894400002</v>
      </c>
      <c r="G199" s="52">
        <v>2410.2352290200001</v>
      </c>
      <c r="H199" s="52">
        <v>2445.1168431999999</v>
      </c>
      <c r="I199" s="52">
        <v>2432.2588982399998</v>
      </c>
      <c r="J199" s="52">
        <v>2316.3710279000002</v>
      </c>
      <c r="K199" s="52">
        <v>2247.0589737099999</v>
      </c>
      <c r="L199" s="52">
        <v>2180.8089613500001</v>
      </c>
      <c r="M199" s="52">
        <v>2148.1884645999999</v>
      </c>
      <c r="N199" s="52">
        <v>2130.8289447799998</v>
      </c>
      <c r="O199" s="52">
        <v>2134.98066238</v>
      </c>
      <c r="P199" s="52">
        <v>2153.81216163</v>
      </c>
      <c r="Q199" s="52">
        <v>2149.1519064200002</v>
      </c>
      <c r="R199" s="52">
        <v>2148.0431321599999</v>
      </c>
      <c r="S199" s="52">
        <v>2154.15122458</v>
      </c>
      <c r="T199" s="52">
        <v>2142.7986578999999</v>
      </c>
      <c r="U199" s="52">
        <v>2151.25959844</v>
      </c>
      <c r="V199" s="52">
        <v>2155.7296114300002</v>
      </c>
      <c r="W199" s="52">
        <v>2134.1456067899999</v>
      </c>
      <c r="X199" s="52">
        <v>2171.22770889</v>
      </c>
      <c r="Y199" s="52">
        <v>2276.6364287299998</v>
      </c>
    </row>
    <row r="200" spans="1:25" s="53" customFormat="1" ht="15.75" x14ac:dyDescent="0.3">
      <c r="A200" s="51" t="s">
        <v>135</v>
      </c>
      <c r="B200" s="52">
        <v>2415.8003051400001</v>
      </c>
      <c r="C200" s="52">
        <v>2493.8230761499999</v>
      </c>
      <c r="D200" s="52">
        <v>2534.8773808599999</v>
      </c>
      <c r="E200" s="52">
        <v>2565.4125327900001</v>
      </c>
      <c r="F200" s="52">
        <v>2570.1371914199999</v>
      </c>
      <c r="G200" s="52">
        <v>2554.2703646999998</v>
      </c>
      <c r="H200" s="52">
        <v>2459.6799472100001</v>
      </c>
      <c r="I200" s="52">
        <v>2331.7623752600002</v>
      </c>
      <c r="J200" s="52">
        <v>2228.6123860100001</v>
      </c>
      <c r="K200" s="52">
        <v>2145.76724053</v>
      </c>
      <c r="L200" s="52">
        <v>2174.29661244</v>
      </c>
      <c r="M200" s="52">
        <v>2154.9613330400002</v>
      </c>
      <c r="N200" s="52">
        <v>2159.1512790299998</v>
      </c>
      <c r="O200" s="52">
        <v>2147.9591357899999</v>
      </c>
      <c r="P200" s="52">
        <v>2155.4912227300001</v>
      </c>
      <c r="Q200" s="52">
        <v>2176.1382540200002</v>
      </c>
      <c r="R200" s="52">
        <v>2187.17063555</v>
      </c>
      <c r="S200" s="52">
        <v>2191.1449160400002</v>
      </c>
      <c r="T200" s="52">
        <v>2209.2421401900001</v>
      </c>
      <c r="U200" s="52">
        <v>2224.2399323899999</v>
      </c>
      <c r="V200" s="52">
        <v>2219.1606365399998</v>
      </c>
      <c r="W200" s="52">
        <v>2218.7791344500001</v>
      </c>
      <c r="X200" s="52">
        <v>2252.5888441699999</v>
      </c>
      <c r="Y200" s="52">
        <v>2344.08634867</v>
      </c>
    </row>
    <row r="201" spans="1:25" s="53" customFormat="1" ht="15.75" x14ac:dyDescent="0.3">
      <c r="A201" s="51" t="s">
        <v>136</v>
      </c>
      <c r="B201" s="52">
        <v>2522.1007691899999</v>
      </c>
      <c r="C201" s="52">
        <v>2598.7430895000002</v>
      </c>
      <c r="D201" s="52">
        <v>2612.4099402299998</v>
      </c>
      <c r="E201" s="52">
        <v>2630.5353288199999</v>
      </c>
      <c r="F201" s="52">
        <v>2620.6480731699999</v>
      </c>
      <c r="G201" s="52">
        <v>2559.4432458000001</v>
      </c>
      <c r="H201" s="52">
        <v>2523.0169169400001</v>
      </c>
      <c r="I201" s="52">
        <v>2406.2205102299999</v>
      </c>
      <c r="J201" s="52">
        <v>2304.2654444599998</v>
      </c>
      <c r="K201" s="52">
        <v>2284.4841692</v>
      </c>
      <c r="L201" s="52">
        <v>2261.2500652600002</v>
      </c>
      <c r="M201" s="52">
        <v>2252.3984309399998</v>
      </c>
      <c r="N201" s="52">
        <v>2269.7272317900001</v>
      </c>
      <c r="O201" s="52">
        <v>2270.1793373800001</v>
      </c>
      <c r="P201" s="52">
        <v>2270.4274383500001</v>
      </c>
      <c r="Q201" s="52">
        <v>2269.4448629399999</v>
      </c>
      <c r="R201" s="52">
        <v>2274.8055211800001</v>
      </c>
      <c r="S201" s="52">
        <v>2281.3135586799999</v>
      </c>
      <c r="T201" s="52">
        <v>2272.9957262200001</v>
      </c>
      <c r="U201" s="52">
        <v>2266.9798370600001</v>
      </c>
      <c r="V201" s="52">
        <v>2242.11995269</v>
      </c>
      <c r="W201" s="52">
        <v>2219.0009832800001</v>
      </c>
      <c r="X201" s="52">
        <v>2272.3534688999998</v>
      </c>
      <c r="Y201" s="52">
        <v>2320.7576522999998</v>
      </c>
    </row>
    <row r="202" spans="1:25" s="53" customFormat="1" ht="15.75" x14ac:dyDescent="0.3">
      <c r="A202" s="51" t="s">
        <v>137</v>
      </c>
      <c r="B202" s="52">
        <v>2285.8544240000001</v>
      </c>
      <c r="C202" s="52">
        <v>2351.3639270799999</v>
      </c>
      <c r="D202" s="52">
        <v>2473.61253708</v>
      </c>
      <c r="E202" s="52">
        <v>2476.8324308299998</v>
      </c>
      <c r="F202" s="52">
        <v>2472.18949797</v>
      </c>
      <c r="G202" s="52">
        <v>2465.7875081400002</v>
      </c>
      <c r="H202" s="52">
        <v>2413.1483952499998</v>
      </c>
      <c r="I202" s="52">
        <v>2340.6955251600002</v>
      </c>
      <c r="J202" s="52">
        <v>2250.8718586700002</v>
      </c>
      <c r="K202" s="52">
        <v>2176.53081071</v>
      </c>
      <c r="L202" s="52">
        <v>2134.6826086199999</v>
      </c>
      <c r="M202" s="52">
        <v>2102.5430553000001</v>
      </c>
      <c r="N202" s="52">
        <v>2122.3137871499998</v>
      </c>
      <c r="O202" s="52">
        <v>2134.0153197499999</v>
      </c>
      <c r="P202" s="52">
        <v>2137.0819701700002</v>
      </c>
      <c r="Q202" s="52">
        <v>2133.2548717099999</v>
      </c>
      <c r="R202" s="52">
        <v>2137.24566839</v>
      </c>
      <c r="S202" s="52">
        <v>2110.9282825700002</v>
      </c>
      <c r="T202" s="52">
        <v>2099.8774834599999</v>
      </c>
      <c r="U202" s="52">
        <v>2104.4628145800002</v>
      </c>
      <c r="V202" s="52">
        <v>2116.1811742800001</v>
      </c>
      <c r="W202" s="52">
        <v>2113.13951765</v>
      </c>
      <c r="X202" s="52">
        <v>2160.1781412599998</v>
      </c>
      <c r="Y202" s="52">
        <v>2254.62990287</v>
      </c>
    </row>
    <row r="203" spans="1:25" s="53" customFormat="1" ht="15.75" x14ac:dyDescent="0.3">
      <c r="A203" s="51" t="s">
        <v>138</v>
      </c>
      <c r="B203" s="52">
        <v>2363.3362669200001</v>
      </c>
      <c r="C203" s="52">
        <v>2417.3439064499998</v>
      </c>
      <c r="D203" s="52">
        <v>2445.5701725600002</v>
      </c>
      <c r="E203" s="52">
        <v>2448.6437541300002</v>
      </c>
      <c r="F203" s="52">
        <v>2440.0694156200002</v>
      </c>
      <c r="G203" s="52">
        <v>2419.5868793</v>
      </c>
      <c r="H203" s="52">
        <v>2376.8792156300001</v>
      </c>
      <c r="I203" s="52">
        <v>2265.1148717800002</v>
      </c>
      <c r="J203" s="52">
        <v>2172.8810026299998</v>
      </c>
      <c r="K203" s="52">
        <v>2127.3108591599998</v>
      </c>
      <c r="L203" s="52">
        <v>2124.2601987399999</v>
      </c>
      <c r="M203" s="52">
        <v>2142.9386886500001</v>
      </c>
      <c r="N203" s="52">
        <v>2146.2558576199999</v>
      </c>
      <c r="O203" s="52">
        <v>2154.0261923899998</v>
      </c>
      <c r="P203" s="52">
        <v>2166.4956980000002</v>
      </c>
      <c r="Q203" s="52">
        <v>2171.94818876</v>
      </c>
      <c r="R203" s="52">
        <v>2158.0466107699999</v>
      </c>
      <c r="S203" s="52">
        <v>2153.3156105200001</v>
      </c>
      <c r="T203" s="52">
        <v>2158.8182821099999</v>
      </c>
      <c r="U203" s="52">
        <v>2137.8493547100002</v>
      </c>
      <c r="V203" s="52">
        <v>2145.0917236099999</v>
      </c>
      <c r="W203" s="52">
        <v>2139.6756406700001</v>
      </c>
      <c r="X203" s="52">
        <v>2242.4232623100002</v>
      </c>
      <c r="Y203" s="52">
        <v>2342.4588951699998</v>
      </c>
    </row>
    <row r="204" spans="1:25" s="53" customFormat="1" ht="15.75" x14ac:dyDescent="0.3">
      <c r="A204" s="51" t="s">
        <v>139</v>
      </c>
      <c r="B204" s="52">
        <v>2481.8974667699999</v>
      </c>
      <c r="C204" s="52">
        <v>2621.7283977699999</v>
      </c>
      <c r="D204" s="52">
        <v>2780.6148487</v>
      </c>
      <c r="E204" s="52">
        <v>2808.5149849499999</v>
      </c>
      <c r="F204" s="52">
        <v>2822.9461612499999</v>
      </c>
      <c r="G204" s="52">
        <v>2831.0225835000001</v>
      </c>
      <c r="H204" s="52">
        <v>2790.9082825099999</v>
      </c>
      <c r="I204" s="52">
        <v>2637.4500179800002</v>
      </c>
      <c r="J204" s="52">
        <v>2397.8137114400001</v>
      </c>
      <c r="K204" s="52">
        <v>2370.4576857500001</v>
      </c>
      <c r="L204" s="52">
        <v>2346.8808325700002</v>
      </c>
      <c r="M204" s="52">
        <v>2253.0783248299999</v>
      </c>
      <c r="N204" s="52">
        <v>2311.4759489899998</v>
      </c>
      <c r="O204" s="52">
        <v>2308.7941137900002</v>
      </c>
      <c r="P204" s="52">
        <v>2274.1500309600001</v>
      </c>
      <c r="Q204" s="52">
        <v>2325.27482594</v>
      </c>
      <c r="R204" s="52">
        <v>2335.9009353800002</v>
      </c>
      <c r="S204" s="52">
        <v>2336.4277632399999</v>
      </c>
      <c r="T204" s="52">
        <v>2338.0181845799998</v>
      </c>
      <c r="U204" s="52">
        <v>2358.5776042900002</v>
      </c>
      <c r="V204" s="52">
        <v>2384.6679443799999</v>
      </c>
      <c r="W204" s="52">
        <v>2389.03037993</v>
      </c>
      <c r="X204" s="52">
        <v>2414.46066784</v>
      </c>
      <c r="Y204" s="52">
        <v>2633.87790421</v>
      </c>
    </row>
    <row r="205" spans="1:25" s="53" customFormat="1" ht="15.75" x14ac:dyDescent="0.3">
      <c r="A205" s="51" t="s">
        <v>140</v>
      </c>
      <c r="B205" s="52">
        <v>2509.13166559</v>
      </c>
      <c r="C205" s="52">
        <v>2629.2071250399999</v>
      </c>
      <c r="D205" s="52">
        <v>2630.4992168099998</v>
      </c>
      <c r="E205" s="52">
        <v>2604.3849772399999</v>
      </c>
      <c r="F205" s="52">
        <v>2600.8784925300001</v>
      </c>
      <c r="G205" s="52">
        <v>2606.18536851</v>
      </c>
      <c r="H205" s="52">
        <v>2558.4916769000001</v>
      </c>
      <c r="I205" s="52">
        <v>2354.2649746100001</v>
      </c>
      <c r="J205" s="52">
        <v>2288.0685856599998</v>
      </c>
      <c r="K205" s="52">
        <v>2275.7538285099999</v>
      </c>
      <c r="L205" s="52">
        <v>2260.8843929200002</v>
      </c>
      <c r="M205" s="52">
        <v>2268.93165851</v>
      </c>
      <c r="N205" s="52">
        <v>2268.0955592700002</v>
      </c>
      <c r="O205" s="52">
        <v>2276.0533631899998</v>
      </c>
      <c r="P205" s="52">
        <v>2286.20759</v>
      </c>
      <c r="Q205" s="52">
        <v>2286.5114035900001</v>
      </c>
      <c r="R205" s="52">
        <v>2296.5290028700001</v>
      </c>
      <c r="S205" s="52">
        <v>2298.9080175899999</v>
      </c>
      <c r="T205" s="52">
        <v>2302.3285311499999</v>
      </c>
      <c r="U205" s="52">
        <v>2293.3557262099998</v>
      </c>
      <c r="V205" s="52">
        <v>2312.0744829800001</v>
      </c>
      <c r="W205" s="52">
        <v>2327.3029001899999</v>
      </c>
      <c r="X205" s="52">
        <v>2393.8595937700002</v>
      </c>
      <c r="Y205" s="52">
        <v>2468.6075566700001</v>
      </c>
    </row>
    <row r="206" spans="1:25" s="53" customFormat="1" ht="15.75" x14ac:dyDescent="0.3">
      <c r="A206" s="51" t="s">
        <v>141</v>
      </c>
      <c r="B206" s="52">
        <v>2408.6406838500002</v>
      </c>
      <c r="C206" s="52">
        <v>2545.3654249599999</v>
      </c>
      <c r="D206" s="52">
        <v>2633.21547345</v>
      </c>
      <c r="E206" s="52">
        <v>2626.3348394999998</v>
      </c>
      <c r="F206" s="52">
        <v>2620.8655864799998</v>
      </c>
      <c r="G206" s="52">
        <v>2627.82065865</v>
      </c>
      <c r="H206" s="52">
        <v>2659.4168505500002</v>
      </c>
      <c r="I206" s="52">
        <v>2535.9807835199999</v>
      </c>
      <c r="J206" s="52">
        <v>2432.08338637</v>
      </c>
      <c r="K206" s="52">
        <v>2308.0796703199999</v>
      </c>
      <c r="L206" s="52">
        <v>2320.80823543</v>
      </c>
      <c r="M206" s="52">
        <v>2297.4638011500001</v>
      </c>
      <c r="N206" s="52">
        <v>2283.4655278300002</v>
      </c>
      <c r="O206" s="52">
        <v>2288.6094484999999</v>
      </c>
      <c r="P206" s="52">
        <v>2301.1100448500001</v>
      </c>
      <c r="Q206" s="52">
        <v>2303.2889553499999</v>
      </c>
      <c r="R206" s="52">
        <v>2297.1432447699999</v>
      </c>
      <c r="S206" s="52">
        <v>2293.29979826</v>
      </c>
      <c r="T206" s="52">
        <v>2290.0686678500001</v>
      </c>
      <c r="U206" s="52">
        <v>2323.5734841200001</v>
      </c>
      <c r="V206" s="52">
        <v>2331.1720665399998</v>
      </c>
      <c r="W206" s="52">
        <v>2291.1074482700001</v>
      </c>
      <c r="X206" s="52">
        <v>2335.7829037400002</v>
      </c>
      <c r="Y206" s="52">
        <v>2443.45211892</v>
      </c>
    </row>
    <row r="207" spans="1:25" s="53" customFormat="1" ht="15.75" x14ac:dyDescent="0.3">
      <c r="A207" s="51" t="s">
        <v>142</v>
      </c>
      <c r="B207" s="52">
        <v>2420.3148466600001</v>
      </c>
      <c r="C207" s="52">
        <v>2515.45841759</v>
      </c>
      <c r="D207" s="52">
        <v>2654.28920376</v>
      </c>
      <c r="E207" s="52">
        <v>2679.2265293199998</v>
      </c>
      <c r="F207" s="52">
        <v>2667.7322042500004</v>
      </c>
      <c r="G207" s="52">
        <v>2671.78281569</v>
      </c>
      <c r="H207" s="52">
        <v>2748.6476829499998</v>
      </c>
      <c r="I207" s="52">
        <v>2485.6655937099999</v>
      </c>
      <c r="J207" s="52">
        <v>2375.4738208600002</v>
      </c>
      <c r="K207" s="52">
        <v>2343.3292897000001</v>
      </c>
      <c r="L207" s="52">
        <v>2292.5954752500002</v>
      </c>
      <c r="M207" s="52">
        <v>2222.36420516</v>
      </c>
      <c r="N207" s="52">
        <v>2222.2294535000001</v>
      </c>
      <c r="O207" s="52">
        <v>2249.8596353100002</v>
      </c>
      <c r="P207" s="52">
        <v>2255.8506158499999</v>
      </c>
      <c r="Q207" s="52">
        <v>2261.0641034199998</v>
      </c>
      <c r="R207" s="52">
        <v>2259.6482742899998</v>
      </c>
      <c r="S207" s="52">
        <v>2259.91107491</v>
      </c>
      <c r="T207" s="52">
        <v>2269.45912103</v>
      </c>
      <c r="U207" s="52">
        <v>2274.8969859499998</v>
      </c>
      <c r="V207" s="52">
        <v>2260.92567564</v>
      </c>
      <c r="W207" s="52">
        <v>2242.02527611</v>
      </c>
      <c r="X207" s="52">
        <v>2296.93316856</v>
      </c>
      <c r="Y207" s="52">
        <v>2374.2114934199999</v>
      </c>
    </row>
    <row r="208" spans="1:25" s="53" customFormat="1" ht="15.75" x14ac:dyDescent="0.3">
      <c r="A208" s="51" t="s">
        <v>143</v>
      </c>
      <c r="B208" s="52">
        <v>2551.4767988899998</v>
      </c>
      <c r="C208" s="52">
        <v>2633.9017809299999</v>
      </c>
      <c r="D208" s="52">
        <v>2717.2550388</v>
      </c>
      <c r="E208" s="52">
        <v>2686.80027926</v>
      </c>
      <c r="F208" s="52">
        <v>2686.0802264999998</v>
      </c>
      <c r="G208" s="52">
        <v>2691.89073904</v>
      </c>
      <c r="H208" s="52">
        <v>2752.68775633</v>
      </c>
      <c r="I208" s="52">
        <v>2523.5487290800002</v>
      </c>
      <c r="J208" s="52">
        <v>2390.2839454800001</v>
      </c>
      <c r="K208" s="52">
        <v>2332.7310365799999</v>
      </c>
      <c r="L208" s="52">
        <v>2280.8516276400001</v>
      </c>
      <c r="M208" s="52">
        <v>2270.9496990299999</v>
      </c>
      <c r="N208" s="52">
        <v>2271.2676406</v>
      </c>
      <c r="O208" s="52">
        <v>2259.4913734900001</v>
      </c>
      <c r="P208" s="52">
        <v>2253.3124198999999</v>
      </c>
      <c r="Q208" s="52">
        <v>2256.4702344100001</v>
      </c>
      <c r="R208" s="52">
        <v>2261.63501339</v>
      </c>
      <c r="S208" s="52">
        <v>2239.78465787</v>
      </c>
      <c r="T208" s="52">
        <v>2235.2823485200001</v>
      </c>
      <c r="U208" s="52">
        <v>2262.36481142</v>
      </c>
      <c r="V208" s="52">
        <v>2286.8184695499999</v>
      </c>
      <c r="W208" s="52">
        <v>2263.92691547</v>
      </c>
      <c r="X208" s="52">
        <v>2315.2781458300001</v>
      </c>
      <c r="Y208" s="52">
        <v>2411.2596723900001</v>
      </c>
    </row>
    <row r="209" spans="1:25" s="53" customFormat="1" ht="15.75" x14ac:dyDescent="0.3">
      <c r="A209" s="51" t="s">
        <v>144</v>
      </c>
      <c r="B209" s="52">
        <v>2493.8419739199999</v>
      </c>
      <c r="C209" s="52">
        <v>2548.8948211699999</v>
      </c>
      <c r="D209" s="52">
        <v>2634.7732681799998</v>
      </c>
      <c r="E209" s="52">
        <v>2706.7473564899997</v>
      </c>
      <c r="F209" s="52">
        <v>2755.6193541099997</v>
      </c>
      <c r="G209" s="52">
        <v>2722.7699487499999</v>
      </c>
      <c r="H209" s="52">
        <v>2665.3804027700003</v>
      </c>
      <c r="I209" s="52">
        <v>2432.22636302</v>
      </c>
      <c r="J209" s="52">
        <v>2359.8920948499999</v>
      </c>
      <c r="K209" s="52">
        <v>2276.4679382499999</v>
      </c>
      <c r="L209" s="52">
        <v>2279.2815139200002</v>
      </c>
      <c r="M209" s="52">
        <v>2310.0611427200001</v>
      </c>
      <c r="N209" s="52">
        <v>2325.4291346800001</v>
      </c>
      <c r="O209" s="52">
        <v>2319.74318829</v>
      </c>
      <c r="P209" s="52">
        <v>2311.0317633499999</v>
      </c>
      <c r="Q209" s="52">
        <v>2307.3814856200001</v>
      </c>
      <c r="R209" s="52">
        <v>2309.4250634800001</v>
      </c>
      <c r="S209" s="52">
        <v>2304.46762472</v>
      </c>
      <c r="T209" s="52">
        <v>2295.4191171399998</v>
      </c>
      <c r="U209" s="52">
        <v>2307.4141455399999</v>
      </c>
      <c r="V209" s="52">
        <v>2315.4014357599999</v>
      </c>
      <c r="W209" s="52">
        <v>2276.6531534599999</v>
      </c>
      <c r="X209" s="52">
        <v>2337.3132665399999</v>
      </c>
      <c r="Y209" s="52">
        <v>2394.7211809400001</v>
      </c>
    </row>
    <row r="210" spans="1:25" s="53" customFormat="1" ht="15.75" x14ac:dyDescent="0.3">
      <c r="A210" s="51" t="s">
        <v>145</v>
      </c>
      <c r="B210" s="52">
        <v>2467.5076671400002</v>
      </c>
      <c r="C210" s="52">
        <v>2542.2690786600001</v>
      </c>
      <c r="D210" s="52">
        <v>2706.1376838199999</v>
      </c>
      <c r="E210" s="52">
        <v>2778.2213194699998</v>
      </c>
      <c r="F210" s="52">
        <v>2789.1046912799998</v>
      </c>
      <c r="G210" s="52">
        <v>2770.2652850499999</v>
      </c>
      <c r="H210" s="52">
        <v>2692.6767677399998</v>
      </c>
      <c r="I210" s="52">
        <v>2456.4279008200001</v>
      </c>
      <c r="J210" s="52">
        <v>2335.60388044</v>
      </c>
      <c r="K210" s="52">
        <v>2291.5749734300002</v>
      </c>
      <c r="L210" s="52">
        <v>2253.0990313799998</v>
      </c>
      <c r="M210" s="52">
        <v>2251.3155836699998</v>
      </c>
      <c r="N210" s="52">
        <v>2249.5348473499998</v>
      </c>
      <c r="O210" s="52">
        <v>2247.9204559599998</v>
      </c>
      <c r="P210" s="52">
        <v>2261.8292088200001</v>
      </c>
      <c r="Q210" s="52">
        <v>2263.3609172699998</v>
      </c>
      <c r="R210" s="52">
        <v>2274.0842736899999</v>
      </c>
      <c r="S210" s="52">
        <v>2273.2690797199998</v>
      </c>
      <c r="T210" s="52">
        <v>2258.1937897900002</v>
      </c>
      <c r="U210" s="52">
        <v>2278.7704235299998</v>
      </c>
      <c r="V210" s="52">
        <v>2289.6875928499999</v>
      </c>
      <c r="W210" s="52">
        <v>2277.4618132999999</v>
      </c>
      <c r="X210" s="52">
        <v>2324.00405585</v>
      </c>
      <c r="Y210" s="52">
        <v>2447.50926428</v>
      </c>
    </row>
    <row r="211" spans="1:25" s="53" customFormat="1" ht="15.75" x14ac:dyDescent="0.3">
      <c r="A211" s="51" t="s">
        <v>146</v>
      </c>
      <c r="B211" s="52">
        <v>2345.14406151</v>
      </c>
      <c r="C211" s="52">
        <v>2463.23812064</v>
      </c>
      <c r="D211" s="52">
        <v>2517.7716104800002</v>
      </c>
      <c r="E211" s="52">
        <v>2596.7892897900001</v>
      </c>
      <c r="F211" s="52">
        <v>2629.3270293999999</v>
      </c>
      <c r="G211" s="52">
        <v>2657.0110134299998</v>
      </c>
      <c r="H211" s="52">
        <v>2663.6373322799996</v>
      </c>
      <c r="I211" s="52">
        <v>2426.0749131699999</v>
      </c>
      <c r="J211" s="52">
        <v>2295.7856227500001</v>
      </c>
      <c r="K211" s="52">
        <v>2264.8128200199999</v>
      </c>
      <c r="L211" s="52">
        <v>2222.1458831599998</v>
      </c>
      <c r="M211" s="52">
        <v>2254.02514901</v>
      </c>
      <c r="N211" s="52">
        <v>2293.0889249900001</v>
      </c>
      <c r="O211" s="52">
        <v>2298.2377811900001</v>
      </c>
      <c r="P211" s="52">
        <v>2250.8232412900002</v>
      </c>
      <c r="Q211" s="52">
        <v>2172.4574959000001</v>
      </c>
      <c r="R211" s="52">
        <v>2169.1499139900002</v>
      </c>
      <c r="S211" s="52">
        <v>2167.6326935100001</v>
      </c>
      <c r="T211" s="52">
        <v>2210.02419392</v>
      </c>
      <c r="U211" s="52">
        <v>2208.4168314399999</v>
      </c>
      <c r="V211" s="52">
        <v>2233.3471604299998</v>
      </c>
      <c r="W211" s="52">
        <v>2201.1408158899999</v>
      </c>
      <c r="X211" s="52">
        <v>2245.3099667800002</v>
      </c>
      <c r="Y211" s="52">
        <v>2386.0737050799999</v>
      </c>
    </row>
    <row r="212" spans="1:25" s="53" customFormat="1" ht="15.75" x14ac:dyDescent="0.3">
      <c r="A212" s="51" t="s">
        <v>147</v>
      </c>
      <c r="B212" s="52">
        <v>2381.6662123900001</v>
      </c>
      <c r="C212" s="52">
        <v>2511.30969409</v>
      </c>
      <c r="D212" s="52">
        <v>2687.2267926199997</v>
      </c>
      <c r="E212" s="52">
        <v>2728.2145199900001</v>
      </c>
      <c r="F212" s="52">
        <v>2725.9455456799997</v>
      </c>
      <c r="G212" s="52">
        <v>2727.76809774</v>
      </c>
      <c r="H212" s="52">
        <v>2720.8489316199998</v>
      </c>
      <c r="I212" s="52">
        <v>2490.1468304999999</v>
      </c>
      <c r="J212" s="52">
        <v>2368.1850749300002</v>
      </c>
      <c r="K212" s="52">
        <v>2265.8649732099998</v>
      </c>
      <c r="L212" s="52">
        <v>2200.7190363099999</v>
      </c>
      <c r="M212" s="52">
        <v>2159.43926771</v>
      </c>
      <c r="N212" s="52">
        <v>2150.4920488500002</v>
      </c>
      <c r="O212" s="52">
        <v>2109.63297362</v>
      </c>
      <c r="P212" s="52">
        <v>1912.01131029</v>
      </c>
      <c r="Q212" s="52">
        <v>1878.6265005300002</v>
      </c>
      <c r="R212" s="52">
        <v>1870.2144512</v>
      </c>
      <c r="S212" s="52">
        <v>1870.94922812</v>
      </c>
      <c r="T212" s="52">
        <v>1907.8377553199998</v>
      </c>
      <c r="U212" s="52">
        <v>1986.3476351700001</v>
      </c>
      <c r="V212" s="52">
        <v>2211.0431303199998</v>
      </c>
      <c r="W212" s="52">
        <v>2181.7408970000001</v>
      </c>
      <c r="X212" s="52">
        <v>2226.7442849499998</v>
      </c>
      <c r="Y212" s="52">
        <v>2314.84561536</v>
      </c>
    </row>
    <row r="213" spans="1:25" s="53" customFormat="1" ht="15.75" x14ac:dyDescent="0.3">
      <c r="A213" s="51" t="s">
        <v>148</v>
      </c>
      <c r="B213" s="52">
        <v>2335.40157473</v>
      </c>
      <c r="C213" s="52">
        <v>2438.00851104</v>
      </c>
      <c r="D213" s="52">
        <v>2640.25466805</v>
      </c>
      <c r="E213" s="52">
        <v>2722.2971115800001</v>
      </c>
      <c r="F213" s="52">
        <v>2728.0037070200001</v>
      </c>
      <c r="G213" s="52">
        <v>2720.7726982999998</v>
      </c>
      <c r="H213" s="52">
        <v>2537.97703151</v>
      </c>
      <c r="I213" s="52">
        <v>2470.42146809</v>
      </c>
      <c r="J213" s="52">
        <v>2348.25369765</v>
      </c>
      <c r="K213" s="52">
        <v>2256.38939893</v>
      </c>
      <c r="L213" s="52">
        <v>2204.57154997</v>
      </c>
      <c r="M213" s="52">
        <v>2166.9232627599999</v>
      </c>
      <c r="N213" s="52">
        <v>2158.52839137</v>
      </c>
      <c r="O213" s="52">
        <v>2166.84101599</v>
      </c>
      <c r="P213" s="52">
        <v>2170.1861501399999</v>
      </c>
      <c r="Q213" s="52">
        <v>2144.9558742700001</v>
      </c>
      <c r="R213" s="52">
        <v>2132.8249643300001</v>
      </c>
      <c r="S213" s="52">
        <v>2133.7404455599999</v>
      </c>
      <c r="T213" s="52">
        <v>2167.6409586700001</v>
      </c>
      <c r="U213" s="52">
        <v>2175.27607803</v>
      </c>
      <c r="V213" s="52">
        <v>1964.7707853400002</v>
      </c>
      <c r="W213" s="52">
        <v>1756.49910735</v>
      </c>
      <c r="X213" s="52">
        <v>1778.4766098499999</v>
      </c>
      <c r="Y213" s="52">
        <v>1831.0867558</v>
      </c>
    </row>
    <row r="214" spans="1:25" s="53" customFormat="1" ht="15.75" x14ac:dyDescent="0.3">
      <c r="A214" s="51" t="s">
        <v>149</v>
      </c>
      <c r="B214" s="52">
        <v>1909.62122185</v>
      </c>
      <c r="C214" s="52">
        <v>2154.8336889400002</v>
      </c>
      <c r="D214" s="52">
        <v>2534.7864172</v>
      </c>
      <c r="E214" s="52">
        <v>2659.7380510499997</v>
      </c>
      <c r="F214" s="52">
        <v>2707.6269812599999</v>
      </c>
      <c r="G214" s="52">
        <v>2760.6622766800001</v>
      </c>
      <c r="H214" s="52">
        <v>2582.0941490300002</v>
      </c>
      <c r="I214" s="52">
        <v>2452.6763692099998</v>
      </c>
      <c r="J214" s="52">
        <v>2382.9617303</v>
      </c>
      <c r="K214" s="52">
        <v>2333.9908465799999</v>
      </c>
      <c r="L214" s="52">
        <v>2311.4437410800001</v>
      </c>
      <c r="M214" s="52">
        <v>2308.8633381099999</v>
      </c>
      <c r="N214" s="52">
        <v>2310.7959522599999</v>
      </c>
      <c r="O214" s="52">
        <v>2301.9872893000002</v>
      </c>
      <c r="P214" s="52">
        <v>2311.65168735</v>
      </c>
      <c r="Q214" s="52">
        <v>2282.1853003299998</v>
      </c>
      <c r="R214" s="52">
        <v>2276.8295989100002</v>
      </c>
      <c r="S214" s="52">
        <v>2267.41744247</v>
      </c>
      <c r="T214" s="52">
        <v>2300.6366269300001</v>
      </c>
      <c r="U214" s="52">
        <v>2305.63630913</v>
      </c>
      <c r="V214" s="52">
        <v>2327.1539773899999</v>
      </c>
      <c r="W214" s="52">
        <v>2296.0656910600001</v>
      </c>
      <c r="X214" s="52">
        <v>2355.4769446700002</v>
      </c>
      <c r="Y214" s="52">
        <v>2451.3628920199999</v>
      </c>
    </row>
    <row r="215" spans="1:25" s="53" customFormat="1" ht="15.75" x14ac:dyDescent="0.3">
      <c r="A215" s="51" t="s">
        <v>150</v>
      </c>
      <c r="B215" s="52">
        <v>2383.7390010399999</v>
      </c>
      <c r="C215" s="52">
        <v>2426.63547281</v>
      </c>
      <c r="D215" s="52">
        <v>2623.7199892399999</v>
      </c>
      <c r="E215" s="52">
        <v>2747.90117848</v>
      </c>
      <c r="F215" s="52">
        <v>2759.1046583899997</v>
      </c>
      <c r="G215" s="52">
        <v>2770.9645108599998</v>
      </c>
      <c r="H215" s="52">
        <v>2529.9405764899998</v>
      </c>
      <c r="I215" s="52">
        <v>2438.5706862400002</v>
      </c>
      <c r="J215" s="52">
        <v>2328.57067637</v>
      </c>
      <c r="K215" s="52">
        <v>2260.64314513</v>
      </c>
      <c r="L215" s="52">
        <v>2246.6958700999999</v>
      </c>
      <c r="M215" s="52">
        <v>2228.6749086200002</v>
      </c>
      <c r="N215" s="52">
        <v>2231.3295007000002</v>
      </c>
      <c r="O215" s="52">
        <v>2229.9139863999999</v>
      </c>
      <c r="P215" s="52">
        <v>2228.8657617600002</v>
      </c>
      <c r="Q215" s="52">
        <v>2202.4353635100001</v>
      </c>
      <c r="R215" s="52">
        <v>2206.7720666999999</v>
      </c>
      <c r="S215" s="52">
        <v>2210.4079377899998</v>
      </c>
      <c r="T215" s="52">
        <v>2236.2163178699998</v>
      </c>
      <c r="U215" s="52">
        <v>2263.9550530000001</v>
      </c>
      <c r="V215" s="52">
        <v>2265.7535719500002</v>
      </c>
      <c r="W215" s="52">
        <v>2244.1059192799999</v>
      </c>
      <c r="X215" s="52">
        <v>2285.5354508300002</v>
      </c>
      <c r="Y215" s="52">
        <v>2371.9840746499999</v>
      </c>
    </row>
    <row r="216" spans="1:25" s="53" customFormat="1" ht="15.75" x14ac:dyDescent="0.3">
      <c r="A216" s="51" t="s">
        <v>151</v>
      </c>
      <c r="B216" s="52">
        <v>2500.9185469700001</v>
      </c>
      <c r="C216" s="52">
        <v>2548.4815827100001</v>
      </c>
      <c r="D216" s="52">
        <v>2662.0388322099998</v>
      </c>
      <c r="E216" s="52">
        <v>2705.7602871300001</v>
      </c>
      <c r="F216" s="52">
        <v>2701.3154620999999</v>
      </c>
      <c r="G216" s="52">
        <v>2692.0205479399997</v>
      </c>
      <c r="H216" s="52">
        <v>2556.0164883699999</v>
      </c>
      <c r="I216" s="52">
        <v>2448.1726030300001</v>
      </c>
      <c r="J216" s="52">
        <v>2351.80304415</v>
      </c>
      <c r="K216" s="52">
        <v>2267.8782753999999</v>
      </c>
      <c r="L216" s="52">
        <v>2235.0691646400001</v>
      </c>
      <c r="M216" s="52">
        <v>2229.3607276399998</v>
      </c>
      <c r="N216" s="52">
        <v>2221.8940972700002</v>
      </c>
      <c r="O216" s="52">
        <v>2227.8934543400001</v>
      </c>
      <c r="P216" s="52">
        <v>2216.4360020200002</v>
      </c>
      <c r="Q216" s="52">
        <v>2218.5052208699999</v>
      </c>
      <c r="R216" s="52">
        <v>2233.9474037300001</v>
      </c>
      <c r="S216" s="52">
        <v>2242.0873292699998</v>
      </c>
      <c r="T216" s="52">
        <v>2282.7410787600002</v>
      </c>
      <c r="U216" s="52">
        <v>2281.0077992299998</v>
      </c>
      <c r="V216" s="52">
        <v>2295.0591510600002</v>
      </c>
      <c r="W216" s="52">
        <v>2280.3647505600002</v>
      </c>
      <c r="X216" s="52">
        <v>2327.7456827800002</v>
      </c>
      <c r="Y216" s="52">
        <v>2429.9154279300001</v>
      </c>
    </row>
    <row r="217" spans="1:25" s="53" customFormat="1" ht="15.75" x14ac:dyDescent="0.3">
      <c r="A217" s="51" t="s">
        <v>152</v>
      </c>
      <c r="B217" s="52">
        <v>2429.97958152</v>
      </c>
      <c r="C217" s="52">
        <v>2539.1074987699999</v>
      </c>
      <c r="D217" s="52">
        <v>2674.75142521</v>
      </c>
      <c r="E217" s="52">
        <v>2684.4062668700003</v>
      </c>
      <c r="F217" s="52">
        <v>2677.7272664100001</v>
      </c>
      <c r="G217" s="52">
        <v>2694.2098264399997</v>
      </c>
      <c r="H217" s="52">
        <v>2464.9699423500001</v>
      </c>
      <c r="I217" s="52">
        <v>2363.5674958</v>
      </c>
      <c r="J217" s="52">
        <v>2232.6736406300001</v>
      </c>
      <c r="K217" s="52">
        <v>2185.4045065700002</v>
      </c>
      <c r="L217" s="52">
        <v>2140.2326039200002</v>
      </c>
      <c r="M217" s="52">
        <v>2116.0069860200001</v>
      </c>
      <c r="N217" s="52">
        <v>2106.47899237</v>
      </c>
      <c r="O217" s="52">
        <v>2113.03903623</v>
      </c>
      <c r="P217" s="52">
        <v>2128.4326953999998</v>
      </c>
      <c r="Q217" s="52">
        <v>2131.98592573</v>
      </c>
      <c r="R217" s="52">
        <v>2132.8879955799998</v>
      </c>
      <c r="S217" s="52">
        <v>2138.3847896100001</v>
      </c>
      <c r="T217" s="52">
        <v>2138.74863749</v>
      </c>
      <c r="U217" s="52">
        <v>2164.6484963399998</v>
      </c>
      <c r="V217" s="52">
        <v>2169.25793712</v>
      </c>
      <c r="W217" s="52">
        <v>2176.85853593</v>
      </c>
      <c r="X217" s="52">
        <v>2269.6943267199999</v>
      </c>
      <c r="Y217" s="52">
        <v>2378.3520989799999</v>
      </c>
    </row>
    <row r="218" spans="1:25" s="53" customFormat="1" ht="15.75" x14ac:dyDescent="0.3">
      <c r="A218" s="51" t="s">
        <v>153</v>
      </c>
      <c r="B218" s="52">
        <v>2416.98739948</v>
      </c>
      <c r="C218" s="52">
        <v>2526.8191261400002</v>
      </c>
      <c r="D218" s="52">
        <v>2654.3005093400002</v>
      </c>
      <c r="E218" s="52">
        <v>2654.8530488799997</v>
      </c>
      <c r="F218" s="52">
        <v>2679.34811614</v>
      </c>
      <c r="G218" s="52">
        <v>2687.9418133700001</v>
      </c>
      <c r="H218" s="52">
        <v>2506.8990467799999</v>
      </c>
      <c r="I218" s="52">
        <v>2385.8156028200001</v>
      </c>
      <c r="J218" s="52">
        <v>2250.4886851800002</v>
      </c>
      <c r="K218" s="52">
        <v>2162.8401085400001</v>
      </c>
      <c r="L218" s="52">
        <v>2108.8958544299999</v>
      </c>
      <c r="M218" s="52">
        <v>2105.8182613499998</v>
      </c>
      <c r="N218" s="52">
        <v>2110.4207084200002</v>
      </c>
      <c r="O218" s="52">
        <v>2107.5798598900001</v>
      </c>
      <c r="P218" s="52">
        <v>2089.0518983799998</v>
      </c>
      <c r="Q218" s="52">
        <v>2097.3825729700002</v>
      </c>
      <c r="R218" s="52">
        <v>2113.5416716200002</v>
      </c>
      <c r="S218" s="52">
        <v>2120.6380774099998</v>
      </c>
      <c r="T218" s="52">
        <v>2118.51926422</v>
      </c>
      <c r="U218" s="52">
        <v>2126.38467782</v>
      </c>
      <c r="V218" s="52">
        <v>2117.7812735000002</v>
      </c>
      <c r="W218" s="52">
        <v>2083.8604932899998</v>
      </c>
      <c r="X218" s="52">
        <v>2165.84514833</v>
      </c>
      <c r="Y218" s="52">
        <v>2363.4465571300002</v>
      </c>
    </row>
    <row r="219" spans="1:25" s="53" customFormat="1" ht="15.75" x14ac:dyDescent="0.3">
      <c r="A219" s="51" t="s">
        <v>154</v>
      </c>
      <c r="B219" s="52">
        <v>2347.7666223599999</v>
      </c>
      <c r="C219" s="52">
        <v>2425.9424079400001</v>
      </c>
      <c r="D219" s="52">
        <v>2536.5909386200001</v>
      </c>
      <c r="E219" s="52">
        <v>2523.2223890099999</v>
      </c>
      <c r="F219" s="52">
        <v>2514.5260402700001</v>
      </c>
      <c r="G219" s="52">
        <v>2509.6448015999999</v>
      </c>
      <c r="H219" s="52">
        <v>2440.9752273899999</v>
      </c>
      <c r="I219" s="52">
        <v>2388.5627311500002</v>
      </c>
      <c r="J219" s="52">
        <v>2238.9766476599998</v>
      </c>
      <c r="K219" s="52">
        <v>2153.77325144</v>
      </c>
      <c r="L219" s="52">
        <v>2081.5771796700001</v>
      </c>
      <c r="M219" s="52">
        <v>2063.0819307100001</v>
      </c>
      <c r="N219" s="52">
        <v>2054.8214080299999</v>
      </c>
      <c r="O219" s="52">
        <v>2063.0987782000002</v>
      </c>
      <c r="P219" s="52">
        <v>2060.2884637799998</v>
      </c>
      <c r="Q219" s="52">
        <v>2066.9550525099999</v>
      </c>
      <c r="R219" s="52">
        <v>2061.1925982500002</v>
      </c>
      <c r="S219" s="52">
        <v>2060.40490288</v>
      </c>
      <c r="T219" s="52">
        <v>2063.7004331899998</v>
      </c>
      <c r="U219" s="52">
        <v>2070.1613369500001</v>
      </c>
      <c r="V219" s="52">
        <v>2093.3932211599999</v>
      </c>
      <c r="W219" s="52">
        <v>2062.11668478</v>
      </c>
      <c r="X219" s="52">
        <v>2118.0697029600001</v>
      </c>
      <c r="Y219" s="52">
        <v>2223.0188953799998</v>
      </c>
    </row>
    <row r="220" spans="1:25" s="53" customFormat="1" ht="15.75" x14ac:dyDescent="0.3">
      <c r="A220" s="51" t="s">
        <v>155</v>
      </c>
      <c r="B220" s="52">
        <v>2536.5137736800002</v>
      </c>
      <c r="C220" s="52">
        <v>2591.1805049599998</v>
      </c>
      <c r="D220" s="52">
        <v>2722.8008877799998</v>
      </c>
      <c r="E220" s="52">
        <v>2752.38789124</v>
      </c>
      <c r="F220" s="52">
        <v>2756.0333333599997</v>
      </c>
      <c r="G220" s="52">
        <v>2743.9203853499998</v>
      </c>
      <c r="H220" s="52">
        <v>2635.2291105499999</v>
      </c>
      <c r="I220" s="52">
        <v>2584.6610731699998</v>
      </c>
      <c r="J220" s="52">
        <v>2483.9078449499998</v>
      </c>
      <c r="K220" s="52">
        <v>2380.1131920900002</v>
      </c>
      <c r="L220" s="52">
        <v>2300.01099501</v>
      </c>
      <c r="M220" s="52">
        <v>2280.5033100599999</v>
      </c>
      <c r="N220" s="52">
        <v>2265.96662487</v>
      </c>
      <c r="O220" s="52">
        <v>2273.02250147</v>
      </c>
      <c r="P220" s="52">
        <v>2280.3880094000001</v>
      </c>
      <c r="Q220" s="52">
        <v>2280.5115435600001</v>
      </c>
      <c r="R220" s="52">
        <v>2267.6322219200001</v>
      </c>
      <c r="S220" s="52">
        <v>2261.0420006700001</v>
      </c>
      <c r="T220" s="52">
        <v>2260.1002332799999</v>
      </c>
      <c r="U220" s="52">
        <v>2278.5940444100002</v>
      </c>
      <c r="V220" s="52">
        <v>2284.5452047499998</v>
      </c>
      <c r="W220" s="52">
        <v>2250.2611906299999</v>
      </c>
      <c r="X220" s="52">
        <v>2293.9457239600001</v>
      </c>
      <c r="Y220" s="52">
        <v>2427.5913796599998</v>
      </c>
    </row>
    <row r="221" spans="1:25" s="53" customFormat="1" ht="15.75" x14ac:dyDescent="0.3">
      <c r="A221" s="51" t="s">
        <v>156</v>
      </c>
      <c r="B221" s="52">
        <v>2495.9159037200002</v>
      </c>
      <c r="C221" s="52">
        <v>2658.33058519</v>
      </c>
      <c r="D221" s="52">
        <v>2724.9461332199999</v>
      </c>
      <c r="E221" s="52">
        <v>2785.9073866399999</v>
      </c>
      <c r="F221" s="52">
        <v>2796.4413134399997</v>
      </c>
      <c r="G221" s="52">
        <v>2949.4224892899997</v>
      </c>
      <c r="H221" s="52">
        <v>2841.3065695</v>
      </c>
      <c r="I221" s="52">
        <v>2698.6376547599998</v>
      </c>
      <c r="J221" s="52">
        <v>2565.6805449499998</v>
      </c>
      <c r="K221" s="52">
        <v>2473.4091924899999</v>
      </c>
      <c r="L221" s="52">
        <v>2428.0881016200001</v>
      </c>
      <c r="M221" s="52">
        <v>2410.8329733599999</v>
      </c>
      <c r="N221" s="52">
        <v>2405.1320596199998</v>
      </c>
      <c r="O221" s="52">
        <v>2414.1386756299999</v>
      </c>
      <c r="P221" s="52">
        <v>2421.5808170599998</v>
      </c>
      <c r="Q221" s="52">
        <v>2422.5602141499999</v>
      </c>
      <c r="R221" s="52">
        <v>2425.7774472599999</v>
      </c>
      <c r="S221" s="52">
        <v>2427.9914810599998</v>
      </c>
      <c r="T221" s="52">
        <v>2421.3917049199999</v>
      </c>
      <c r="U221" s="52">
        <v>2433.6963523899999</v>
      </c>
      <c r="V221" s="52">
        <v>2438.6332891100001</v>
      </c>
      <c r="W221" s="52">
        <v>2390.8018851000002</v>
      </c>
      <c r="X221" s="52">
        <v>2452.0871697600001</v>
      </c>
      <c r="Y221" s="52">
        <v>2576.8202846499998</v>
      </c>
    </row>
    <row r="222" spans="1:25" s="53" customFormat="1" ht="15.75" x14ac:dyDescent="0.3">
      <c r="A222" s="51" t="s">
        <v>157</v>
      </c>
      <c r="B222" s="52">
        <v>2448.7956613000001</v>
      </c>
      <c r="C222" s="52">
        <v>2533.9614328100001</v>
      </c>
      <c r="D222" s="52">
        <v>2695.8277789199997</v>
      </c>
      <c r="E222" s="52">
        <v>2779.4094352699999</v>
      </c>
      <c r="F222" s="52">
        <v>2771.4096581999997</v>
      </c>
      <c r="G222" s="52">
        <v>2678.7236065900001</v>
      </c>
      <c r="H222" s="52">
        <v>2543.9765447200002</v>
      </c>
      <c r="I222" s="52">
        <v>2449.87166751</v>
      </c>
      <c r="J222" s="52">
        <v>2346.1327715399998</v>
      </c>
      <c r="K222" s="52">
        <v>2259.7258756800002</v>
      </c>
      <c r="L222" s="52">
        <v>2255.2787150499998</v>
      </c>
      <c r="M222" s="52">
        <v>2270.3258453899998</v>
      </c>
      <c r="N222" s="52">
        <v>2263.3365458200001</v>
      </c>
      <c r="O222" s="52">
        <v>2261.2594054900001</v>
      </c>
      <c r="P222" s="52">
        <v>2257.3984233400001</v>
      </c>
      <c r="Q222" s="52">
        <v>2237.41586727</v>
      </c>
      <c r="R222" s="52">
        <v>2235.3163714000002</v>
      </c>
      <c r="S222" s="52">
        <v>2230.5692036700002</v>
      </c>
      <c r="T222" s="52">
        <v>2271.1118054399999</v>
      </c>
      <c r="U222" s="52">
        <v>2261.0621143500002</v>
      </c>
      <c r="V222" s="52">
        <v>2229.2846724300002</v>
      </c>
      <c r="W222" s="52">
        <v>2187.1121055499998</v>
      </c>
      <c r="X222" s="52">
        <v>2240.0569531199999</v>
      </c>
      <c r="Y222" s="52">
        <v>2346.5088503500001</v>
      </c>
    </row>
    <row r="223" spans="1:25" s="53" customFormat="1" ht="15.75" x14ac:dyDescent="0.3">
      <c r="A223" s="51" t="s">
        <v>158</v>
      </c>
      <c r="B223" s="52">
        <v>2315.2627850499998</v>
      </c>
      <c r="C223" s="52">
        <v>2408.6437644799998</v>
      </c>
      <c r="D223" s="52">
        <v>2547.0942547700001</v>
      </c>
      <c r="E223" s="52">
        <v>2571.6313188099998</v>
      </c>
      <c r="F223" s="52">
        <v>2580.7081804300001</v>
      </c>
      <c r="G223" s="52">
        <v>2561.8317501500001</v>
      </c>
      <c r="H223" s="52">
        <v>2448.5404861000002</v>
      </c>
      <c r="I223" s="52">
        <v>2330.7296493600002</v>
      </c>
      <c r="J223" s="52">
        <v>2214.6758558800002</v>
      </c>
      <c r="K223" s="52">
        <v>2109.0222999600001</v>
      </c>
      <c r="L223" s="52">
        <v>2075.9594902099998</v>
      </c>
      <c r="M223" s="52">
        <v>2083.4119891199998</v>
      </c>
      <c r="N223" s="52">
        <v>2069.7051746100001</v>
      </c>
      <c r="O223" s="52">
        <v>2069.7818785999998</v>
      </c>
      <c r="P223" s="52">
        <v>2039.9219141399999</v>
      </c>
      <c r="Q223" s="52">
        <v>2009.7547720399998</v>
      </c>
      <c r="R223" s="52">
        <v>2022.2865122399999</v>
      </c>
      <c r="S223" s="52">
        <v>2026.94885729</v>
      </c>
      <c r="T223" s="52">
        <v>2063.0591808099998</v>
      </c>
      <c r="U223" s="52">
        <v>2072.4656076299998</v>
      </c>
      <c r="V223" s="52">
        <v>2086.0796742500002</v>
      </c>
      <c r="W223" s="52">
        <v>2061.5538138699999</v>
      </c>
      <c r="X223" s="52">
        <v>2102.0843285599999</v>
      </c>
      <c r="Y223" s="52">
        <v>2227.65561084</v>
      </c>
    </row>
    <row r="224" spans="1:25" s="53" customFormat="1" ht="15.75" x14ac:dyDescent="0.3">
      <c r="A224" s="51" t="s">
        <v>159</v>
      </c>
      <c r="B224" s="52">
        <v>2492.7279667600001</v>
      </c>
      <c r="C224" s="52">
        <v>2563.48588922</v>
      </c>
      <c r="D224" s="52">
        <v>2735.9362657699999</v>
      </c>
      <c r="E224" s="52">
        <v>2809.6656441299997</v>
      </c>
      <c r="F224" s="52">
        <v>2826.4801486699998</v>
      </c>
      <c r="G224" s="52">
        <v>2815.3767911099999</v>
      </c>
      <c r="H224" s="52">
        <v>2594.4749709900002</v>
      </c>
      <c r="I224" s="52">
        <v>2484.1307970299999</v>
      </c>
      <c r="J224" s="52">
        <v>2368.6391205700002</v>
      </c>
      <c r="K224" s="52">
        <v>2269.7586794899998</v>
      </c>
      <c r="L224" s="52">
        <v>2213.0610469100002</v>
      </c>
      <c r="M224" s="52">
        <v>2216.3345080300001</v>
      </c>
      <c r="N224" s="52">
        <v>2214.5498265000001</v>
      </c>
      <c r="O224" s="52">
        <v>2217.4043977800002</v>
      </c>
      <c r="P224" s="52">
        <v>2215.7545490299999</v>
      </c>
      <c r="Q224" s="52">
        <v>2182.1655474700001</v>
      </c>
      <c r="R224" s="52">
        <v>2192.9814157000001</v>
      </c>
      <c r="S224" s="52">
        <v>2197.21297865</v>
      </c>
      <c r="T224" s="52">
        <v>2240.1266446999998</v>
      </c>
      <c r="U224" s="52">
        <v>2260.1771227300001</v>
      </c>
      <c r="V224" s="52">
        <v>2266.4002867200002</v>
      </c>
      <c r="W224" s="52">
        <v>2226.06466753</v>
      </c>
      <c r="X224" s="52">
        <v>2290.0384984000002</v>
      </c>
      <c r="Y224" s="52">
        <v>2421.11888821</v>
      </c>
    </row>
    <row r="225" spans="1:26" s="53" customFormat="1" ht="15.75" x14ac:dyDescent="0.3">
      <c r="A225" s="51" t="s">
        <v>160</v>
      </c>
      <c r="B225" s="52">
        <v>2529.7093049300001</v>
      </c>
      <c r="C225" s="52">
        <v>2604.8354895500001</v>
      </c>
      <c r="D225" s="52">
        <v>2776.7952885099999</v>
      </c>
      <c r="E225" s="52">
        <v>2872.2391334199997</v>
      </c>
      <c r="F225" s="52">
        <v>2875.7435555100001</v>
      </c>
      <c r="G225" s="52">
        <v>2881.3568780000001</v>
      </c>
      <c r="H225" s="52">
        <v>2656.11783913</v>
      </c>
      <c r="I225" s="52">
        <v>2541.8755647200001</v>
      </c>
      <c r="J225" s="52">
        <v>2420.4775734</v>
      </c>
      <c r="K225" s="52">
        <v>2326.7650020900001</v>
      </c>
      <c r="L225" s="52">
        <v>2270.7359769599998</v>
      </c>
      <c r="M225" s="52">
        <v>2263.6884596999998</v>
      </c>
      <c r="N225" s="52">
        <v>2267.9205911399999</v>
      </c>
      <c r="O225" s="52">
        <v>2271.1753643299999</v>
      </c>
      <c r="P225" s="52">
        <v>2248.8562003799998</v>
      </c>
      <c r="Q225" s="52">
        <v>2258.63382237</v>
      </c>
      <c r="R225" s="52">
        <v>2266.07383562</v>
      </c>
      <c r="S225" s="52">
        <v>2269.5791727400001</v>
      </c>
      <c r="T225" s="52">
        <v>2279.2928471199998</v>
      </c>
      <c r="U225" s="52">
        <v>2301.3831497699998</v>
      </c>
      <c r="V225" s="52">
        <v>2312.38726967</v>
      </c>
      <c r="W225" s="52">
        <v>2286.78463422</v>
      </c>
      <c r="X225" s="52">
        <v>2337.68082564</v>
      </c>
      <c r="Y225" s="52">
        <v>2570.4417857200001</v>
      </c>
    </row>
    <row r="226" spans="1:26" s="53" customFormat="1" ht="15.75" x14ac:dyDescent="0.3">
      <c r="A226" s="51" t="s">
        <v>161</v>
      </c>
      <c r="B226" s="52">
        <v>2519.4053514900002</v>
      </c>
      <c r="C226" s="52">
        <v>2545.10172027</v>
      </c>
      <c r="D226" s="52">
        <v>2739.4837307899998</v>
      </c>
      <c r="E226" s="52">
        <v>2743.0271816099998</v>
      </c>
      <c r="F226" s="52">
        <v>2764.32517577</v>
      </c>
      <c r="G226" s="52">
        <v>2712.3662006899999</v>
      </c>
      <c r="H226" s="52">
        <v>2641.07526349</v>
      </c>
      <c r="I226" s="52">
        <v>2420.3201378799999</v>
      </c>
      <c r="J226" s="52">
        <v>2297.6529117499999</v>
      </c>
      <c r="K226" s="52">
        <v>2188.1371094299998</v>
      </c>
      <c r="L226" s="52">
        <v>2121.1598628199999</v>
      </c>
      <c r="M226" s="52">
        <v>2126.26082967</v>
      </c>
      <c r="N226" s="52">
        <v>2136.5816579900002</v>
      </c>
      <c r="O226" s="52">
        <v>2144.3096366499999</v>
      </c>
      <c r="P226" s="52">
        <v>2151.0473583200001</v>
      </c>
      <c r="Q226" s="52">
        <v>2149.01519891</v>
      </c>
      <c r="R226" s="52">
        <v>2140.0741640199999</v>
      </c>
      <c r="S226" s="52">
        <v>2141.2444337299999</v>
      </c>
      <c r="T226" s="52">
        <v>2150.2987622000001</v>
      </c>
      <c r="U226" s="52">
        <v>2176.85817916</v>
      </c>
      <c r="V226" s="52">
        <v>2158.3830097999999</v>
      </c>
      <c r="W226" s="52">
        <v>2195.1423499900002</v>
      </c>
      <c r="X226" s="52">
        <v>2271.6722607500001</v>
      </c>
      <c r="Y226" s="52">
        <v>2387.7241540999999</v>
      </c>
    </row>
    <row r="227" spans="1:26" s="53" customFormat="1" ht="15.75" x14ac:dyDescent="0.3">
      <c r="A227" s="51" t="s">
        <v>162</v>
      </c>
      <c r="B227" s="52">
        <v>2502.9788386599998</v>
      </c>
      <c r="C227" s="52">
        <v>2645.9628528799999</v>
      </c>
      <c r="D227" s="52">
        <v>2670.4338398300001</v>
      </c>
      <c r="E227" s="52">
        <v>2747.5351346799998</v>
      </c>
      <c r="F227" s="52">
        <v>2763.78482295</v>
      </c>
      <c r="G227" s="52">
        <v>2754.6046291600001</v>
      </c>
      <c r="H227" s="52">
        <v>2734.2848700999998</v>
      </c>
      <c r="I227" s="52">
        <v>2544.7991642699999</v>
      </c>
      <c r="J227" s="52">
        <v>2429.8760639900001</v>
      </c>
      <c r="K227" s="52">
        <v>2176.6466795800002</v>
      </c>
      <c r="L227" s="52">
        <v>2149.5730699999999</v>
      </c>
      <c r="M227" s="52">
        <v>2186.2657536500001</v>
      </c>
      <c r="N227" s="52">
        <v>2233.0675037800002</v>
      </c>
      <c r="O227" s="52">
        <v>2254.5303728099998</v>
      </c>
      <c r="P227" s="52">
        <v>2284.9336672200002</v>
      </c>
      <c r="Q227" s="52">
        <v>2289.1143099999999</v>
      </c>
      <c r="R227" s="52">
        <v>2277.89402518</v>
      </c>
      <c r="S227" s="52">
        <v>2276.6992465100002</v>
      </c>
      <c r="T227" s="52">
        <v>2264.7204520199998</v>
      </c>
      <c r="U227" s="52">
        <v>2270.1525682199999</v>
      </c>
      <c r="V227" s="52">
        <v>2263.71298166</v>
      </c>
      <c r="W227" s="52">
        <v>2233.37040265</v>
      </c>
      <c r="X227" s="52">
        <v>2311.66417667</v>
      </c>
      <c r="Y227" s="52">
        <v>2429.9524520999998</v>
      </c>
    </row>
    <row r="228" spans="1:26" s="53" customFormat="1" ht="15.75" x14ac:dyDescent="0.3">
      <c r="A228" s="51" t="s">
        <v>163</v>
      </c>
      <c r="B228" s="52">
        <v>2478.8803345400001</v>
      </c>
      <c r="C228" s="52">
        <v>2571.3407525799998</v>
      </c>
      <c r="D228" s="52">
        <v>2742.9040947499998</v>
      </c>
      <c r="E228" s="52">
        <v>2780.94908338</v>
      </c>
      <c r="F228" s="52">
        <v>2782.2687080000001</v>
      </c>
      <c r="G228" s="52">
        <v>2795.3322422199999</v>
      </c>
      <c r="H228" s="52">
        <v>2832.2606357699997</v>
      </c>
      <c r="I228" s="52">
        <v>2497.8892863699998</v>
      </c>
      <c r="J228" s="52">
        <v>2404.9203410700002</v>
      </c>
      <c r="K228" s="52">
        <v>2382.7711785500001</v>
      </c>
      <c r="L228" s="52">
        <v>2330.06225632</v>
      </c>
      <c r="M228" s="52">
        <v>2318.8969858599999</v>
      </c>
      <c r="N228" s="52">
        <v>2305.6949222399999</v>
      </c>
      <c r="O228" s="52">
        <v>2299.6738157</v>
      </c>
      <c r="P228" s="52">
        <v>2307.2413573600002</v>
      </c>
      <c r="Q228" s="52">
        <v>2269.0990096</v>
      </c>
      <c r="R228" s="52">
        <v>2276.7906076700001</v>
      </c>
      <c r="S228" s="52">
        <v>2297.1358864700001</v>
      </c>
      <c r="T228" s="52">
        <v>2332.3938213900001</v>
      </c>
      <c r="U228" s="52">
        <v>2370.6770487399999</v>
      </c>
      <c r="V228" s="52">
        <v>2369.0750449299999</v>
      </c>
      <c r="W228" s="52">
        <v>2324.0632353699998</v>
      </c>
      <c r="X228" s="52">
        <v>2410.69572053</v>
      </c>
      <c r="Y228" s="52">
        <v>2566.0100906299999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63" t="s">
        <v>69</v>
      </c>
      <c r="B230" s="202" t="s">
        <v>95</v>
      </c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9"/>
    </row>
    <row r="231" spans="1:26" s="66" customFormat="1" ht="15.75" customHeight="1" x14ac:dyDescent="0.25">
      <c r="A231" s="164"/>
      <c r="B231" s="87" t="s">
        <v>71</v>
      </c>
      <c r="C231" s="88" t="s">
        <v>72</v>
      </c>
      <c r="D231" s="89" t="s">
        <v>73</v>
      </c>
      <c r="E231" s="88" t="s">
        <v>74</v>
      </c>
      <c r="F231" s="88" t="s">
        <v>75</v>
      </c>
      <c r="G231" s="88" t="s">
        <v>76</v>
      </c>
      <c r="H231" s="88" t="s">
        <v>77</v>
      </c>
      <c r="I231" s="88" t="s">
        <v>78</v>
      </c>
      <c r="J231" s="88" t="s">
        <v>79</v>
      </c>
      <c r="K231" s="87" t="s">
        <v>80</v>
      </c>
      <c r="L231" s="88" t="s">
        <v>81</v>
      </c>
      <c r="M231" s="90" t="s">
        <v>82</v>
      </c>
      <c r="N231" s="87" t="s">
        <v>83</v>
      </c>
      <c r="O231" s="88" t="s">
        <v>84</v>
      </c>
      <c r="P231" s="90" t="s">
        <v>85</v>
      </c>
      <c r="Q231" s="89" t="s">
        <v>86</v>
      </c>
      <c r="R231" s="88" t="s">
        <v>87</v>
      </c>
      <c r="S231" s="89" t="s">
        <v>88</v>
      </c>
      <c r="T231" s="88" t="s">
        <v>89</v>
      </c>
      <c r="U231" s="89" t="s">
        <v>90</v>
      </c>
      <c r="V231" s="88" t="s">
        <v>91</v>
      </c>
      <c r="W231" s="89" t="s">
        <v>92</v>
      </c>
      <c r="X231" s="88" t="s">
        <v>93</v>
      </c>
      <c r="Y231" s="88" t="s">
        <v>94</v>
      </c>
    </row>
    <row r="232" spans="1:26" s="23" customFormat="1" ht="15" customHeight="1" x14ac:dyDescent="0.2">
      <c r="A232" s="49" t="s">
        <v>133</v>
      </c>
      <c r="B232" s="59">
        <v>2636.6337157299999</v>
      </c>
      <c r="C232" s="59">
        <v>2734.76511342</v>
      </c>
      <c r="D232" s="59">
        <v>2771.2927455999998</v>
      </c>
      <c r="E232" s="59">
        <v>2768.5165597200003</v>
      </c>
      <c r="F232" s="59">
        <v>2770.9019644800001</v>
      </c>
      <c r="G232" s="59">
        <v>2772.6872631799997</v>
      </c>
      <c r="H232" s="59">
        <v>2779.08022403</v>
      </c>
      <c r="I232" s="59">
        <v>2669.6848546299998</v>
      </c>
      <c r="J232" s="59">
        <v>2516.7670471900001</v>
      </c>
      <c r="K232" s="59">
        <v>2434.19942438</v>
      </c>
      <c r="L232" s="59">
        <v>2381.50263339</v>
      </c>
      <c r="M232" s="59">
        <v>2351.9879628199997</v>
      </c>
      <c r="N232" s="59">
        <v>2339.36644695</v>
      </c>
      <c r="O232" s="59">
        <v>2352.8074995799998</v>
      </c>
      <c r="P232" s="59">
        <v>2363.3620922600003</v>
      </c>
      <c r="Q232" s="59">
        <v>2361.3403561599998</v>
      </c>
      <c r="R232" s="59">
        <v>2347.0703232699998</v>
      </c>
      <c r="S232" s="59">
        <v>2350.0279214900002</v>
      </c>
      <c r="T232" s="59">
        <v>2359.9598182499999</v>
      </c>
      <c r="U232" s="59">
        <v>2378.1645557900001</v>
      </c>
      <c r="V232" s="59">
        <v>2389.5404519799999</v>
      </c>
      <c r="W232" s="59">
        <v>2362.2447089699999</v>
      </c>
      <c r="X232" s="59">
        <v>2415.8355435900003</v>
      </c>
      <c r="Y232" s="59">
        <v>2498.3480701199996</v>
      </c>
    </row>
    <row r="233" spans="1:26" s="53" customFormat="1" ht="15.75" x14ac:dyDescent="0.3">
      <c r="A233" s="51" t="s">
        <v>134</v>
      </c>
      <c r="B233" s="52">
        <v>2376.1715098</v>
      </c>
      <c r="C233" s="52">
        <v>2454.0174228000001</v>
      </c>
      <c r="D233" s="52">
        <v>2518.9727598899999</v>
      </c>
      <c r="E233" s="52">
        <v>2557.5108514100002</v>
      </c>
      <c r="F233" s="52">
        <v>2547.90948944</v>
      </c>
      <c r="G233" s="52">
        <v>2516.14522902</v>
      </c>
      <c r="H233" s="52">
        <v>2551.0268432000003</v>
      </c>
      <c r="I233" s="52">
        <v>2538.1688982400001</v>
      </c>
      <c r="J233" s="52">
        <v>2422.2810279</v>
      </c>
      <c r="K233" s="52">
        <v>2352.9689737099998</v>
      </c>
      <c r="L233" s="52">
        <v>2286.71896135</v>
      </c>
      <c r="M233" s="52">
        <v>2254.0984645999997</v>
      </c>
      <c r="N233" s="52">
        <v>2236.7389447799997</v>
      </c>
      <c r="O233" s="52">
        <v>2240.8906623799999</v>
      </c>
      <c r="P233" s="52">
        <v>2259.7221616300003</v>
      </c>
      <c r="Q233" s="52">
        <v>2255.06190642</v>
      </c>
      <c r="R233" s="52">
        <v>2253.9531321599998</v>
      </c>
      <c r="S233" s="52">
        <v>2260.0612245800003</v>
      </c>
      <c r="T233" s="52">
        <v>2248.7086578999997</v>
      </c>
      <c r="U233" s="52">
        <v>2257.1695984400003</v>
      </c>
      <c r="V233" s="52">
        <v>2261.6396114300001</v>
      </c>
      <c r="W233" s="52">
        <v>2240.0556067899997</v>
      </c>
      <c r="X233" s="52">
        <v>2277.1377088899999</v>
      </c>
      <c r="Y233" s="52">
        <v>2382.5464287300001</v>
      </c>
    </row>
    <row r="234" spans="1:26" s="53" customFormat="1" ht="15.75" x14ac:dyDescent="0.3">
      <c r="A234" s="51" t="s">
        <v>135</v>
      </c>
      <c r="B234" s="52">
        <v>2521.7103051399999</v>
      </c>
      <c r="C234" s="52">
        <v>2599.7330761499998</v>
      </c>
      <c r="D234" s="52">
        <v>2640.7873808599998</v>
      </c>
      <c r="E234" s="52">
        <v>2671.32253279</v>
      </c>
      <c r="F234" s="52">
        <v>2676.0471914199998</v>
      </c>
      <c r="G234" s="52">
        <v>2660.1803646999997</v>
      </c>
      <c r="H234" s="52">
        <v>2565.58994721</v>
      </c>
      <c r="I234" s="52">
        <v>2437.6723752600001</v>
      </c>
      <c r="J234" s="52">
        <v>2334.52238601</v>
      </c>
      <c r="K234" s="52">
        <v>2251.6772405299998</v>
      </c>
      <c r="L234" s="52">
        <v>2280.2066124399998</v>
      </c>
      <c r="M234" s="52">
        <v>2260.8713330400001</v>
      </c>
      <c r="N234" s="52">
        <v>2265.0612790300002</v>
      </c>
      <c r="O234" s="52">
        <v>2253.8691357899997</v>
      </c>
      <c r="P234" s="52">
        <v>2261.40122273</v>
      </c>
      <c r="Q234" s="52">
        <v>2282.0482540200001</v>
      </c>
      <c r="R234" s="52">
        <v>2293.0806355499999</v>
      </c>
      <c r="S234" s="52">
        <v>2297.0549160400001</v>
      </c>
      <c r="T234" s="52">
        <v>2315.15214019</v>
      </c>
      <c r="U234" s="52">
        <v>2330.1499323899998</v>
      </c>
      <c r="V234" s="52">
        <v>2325.0706365400001</v>
      </c>
      <c r="W234" s="52">
        <v>2324.68913445</v>
      </c>
      <c r="X234" s="52">
        <v>2358.4988441699998</v>
      </c>
      <c r="Y234" s="52">
        <v>2449.9963486699999</v>
      </c>
    </row>
    <row r="235" spans="1:26" s="53" customFormat="1" ht="15.75" x14ac:dyDescent="0.3">
      <c r="A235" s="51" t="s">
        <v>136</v>
      </c>
      <c r="B235" s="52">
        <v>2628.0107691900002</v>
      </c>
      <c r="C235" s="52">
        <v>2704.6530895000001</v>
      </c>
      <c r="D235" s="52">
        <v>2718.3199402299997</v>
      </c>
      <c r="E235" s="52">
        <v>2736.4453288200002</v>
      </c>
      <c r="F235" s="52">
        <v>2726.5580731700002</v>
      </c>
      <c r="G235" s="52">
        <v>2665.3532458</v>
      </c>
      <c r="H235" s="52">
        <v>2628.92691694</v>
      </c>
      <c r="I235" s="52">
        <v>2512.1305102300003</v>
      </c>
      <c r="J235" s="52">
        <v>2410.1754444600001</v>
      </c>
      <c r="K235" s="52">
        <v>2390.3941691999999</v>
      </c>
      <c r="L235" s="52">
        <v>2367.16006526</v>
      </c>
      <c r="M235" s="52">
        <v>2358.3084309400001</v>
      </c>
      <c r="N235" s="52">
        <v>2375.63723179</v>
      </c>
      <c r="O235" s="52">
        <v>2376.08933738</v>
      </c>
      <c r="P235" s="52">
        <v>2376.33743835</v>
      </c>
      <c r="Q235" s="52">
        <v>2375.3548629400002</v>
      </c>
      <c r="R235" s="52">
        <v>2380.71552118</v>
      </c>
      <c r="S235" s="52">
        <v>2387.2235586799998</v>
      </c>
      <c r="T235" s="52">
        <v>2378.9057262199999</v>
      </c>
      <c r="U235" s="52">
        <v>2372.88983706</v>
      </c>
      <c r="V235" s="52">
        <v>2348.0299526899998</v>
      </c>
      <c r="W235" s="52">
        <v>2324.91098328</v>
      </c>
      <c r="X235" s="52">
        <v>2378.2634688999997</v>
      </c>
      <c r="Y235" s="52">
        <v>2426.6676522999996</v>
      </c>
    </row>
    <row r="236" spans="1:26" s="53" customFormat="1" ht="15.75" x14ac:dyDescent="0.3">
      <c r="A236" s="51" t="s">
        <v>137</v>
      </c>
      <c r="B236" s="52">
        <v>2391.764424</v>
      </c>
      <c r="C236" s="52">
        <v>2457.2739270800002</v>
      </c>
      <c r="D236" s="52">
        <v>2579.5225370799999</v>
      </c>
      <c r="E236" s="52">
        <v>2582.7424308299996</v>
      </c>
      <c r="F236" s="52">
        <v>2578.0994979699999</v>
      </c>
      <c r="G236" s="52">
        <v>2571.6975081400001</v>
      </c>
      <c r="H236" s="52">
        <v>2519.0583952500001</v>
      </c>
      <c r="I236" s="52">
        <v>2446.6055251600001</v>
      </c>
      <c r="J236" s="52">
        <v>2356.78185867</v>
      </c>
      <c r="K236" s="52">
        <v>2282.4408107099998</v>
      </c>
      <c r="L236" s="52">
        <v>2240.5926086199997</v>
      </c>
      <c r="M236" s="52">
        <v>2208.4530553</v>
      </c>
      <c r="N236" s="52">
        <v>2228.2237871500001</v>
      </c>
      <c r="O236" s="52">
        <v>2239.9253197500002</v>
      </c>
      <c r="P236" s="52">
        <v>2242.9919701700001</v>
      </c>
      <c r="Q236" s="52">
        <v>2239.1648717099997</v>
      </c>
      <c r="R236" s="52">
        <v>2243.1556683899998</v>
      </c>
      <c r="S236" s="52">
        <v>2216.83828257</v>
      </c>
      <c r="T236" s="52">
        <v>2205.7874834599997</v>
      </c>
      <c r="U236" s="52">
        <v>2210.3728145800001</v>
      </c>
      <c r="V236" s="52">
        <v>2222.0911742799999</v>
      </c>
      <c r="W236" s="52">
        <v>2219.0495176499999</v>
      </c>
      <c r="X236" s="52">
        <v>2266.0881412600002</v>
      </c>
      <c r="Y236" s="52">
        <v>2360.5399028699999</v>
      </c>
    </row>
    <row r="237" spans="1:26" s="53" customFormat="1" ht="15.75" x14ac:dyDescent="0.3">
      <c r="A237" s="51" t="s">
        <v>138</v>
      </c>
      <c r="B237" s="52">
        <v>2469.2462669199999</v>
      </c>
      <c r="C237" s="52">
        <v>2523.2539064499997</v>
      </c>
      <c r="D237" s="52">
        <v>2551.48017256</v>
      </c>
      <c r="E237" s="52">
        <v>2554.55375413</v>
      </c>
      <c r="F237" s="52">
        <v>2545.9794156200001</v>
      </c>
      <c r="G237" s="52">
        <v>2525.4968792999998</v>
      </c>
      <c r="H237" s="52">
        <v>2482.7892156299999</v>
      </c>
      <c r="I237" s="52">
        <v>2371.02487178</v>
      </c>
      <c r="J237" s="52">
        <v>2278.7910026299996</v>
      </c>
      <c r="K237" s="52">
        <v>2233.2208591600001</v>
      </c>
      <c r="L237" s="52">
        <v>2230.1701987400002</v>
      </c>
      <c r="M237" s="52">
        <v>2248.84868865</v>
      </c>
      <c r="N237" s="52">
        <v>2252.1658576199998</v>
      </c>
      <c r="O237" s="52">
        <v>2259.9361923899996</v>
      </c>
      <c r="P237" s="52">
        <v>2272.405698</v>
      </c>
      <c r="Q237" s="52">
        <v>2277.8581887600003</v>
      </c>
      <c r="R237" s="52">
        <v>2263.9566107700002</v>
      </c>
      <c r="S237" s="52">
        <v>2259.2256105199999</v>
      </c>
      <c r="T237" s="52">
        <v>2264.7282821099998</v>
      </c>
      <c r="U237" s="52">
        <v>2243.75935471</v>
      </c>
      <c r="V237" s="52">
        <v>2251.0017236100002</v>
      </c>
      <c r="W237" s="52">
        <v>2245.58564067</v>
      </c>
      <c r="X237" s="52">
        <v>2348.33326231</v>
      </c>
      <c r="Y237" s="52">
        <v>2448.3688951699996</v>
      </c>
    </row>
    <row r="238" spans="1:26" s="53" customFormat="1" ht="15.75" x14ac:dyDescent="0.3">
      <c r="A238" s="51" t="s">
        <v>139</v>
      </c>
      <c r="B238" s="52">
        <v>2587.8074667700002</v>
      </c>
      <c r="C238" s="52">
        <v>2727.6383977699998</v>
      </c>
      <c r="D238" s="52">
        <v>2886.5248486999999</v>
      </c>
      <c r="E238" s="52">
        <v>2914.4249849500002</v>
      </c>
      <c r="F238" s="52">
        <v>2928.8561612499998</v>
      </c>
      <c r="G238" s="52">
        <v>2936.9325835</v>
      </c>
      <c r="H238" s="52">
        <v>2896.8182825100002</v>
      </c>
      <c r="I238" s="52">
        <v>2743.3600179800005</v>
      </c>
      <c r="J238" s="52">
        <v>2503.72371144</v>
      </c>
      <c r="K238" s="52">
        <v>2476.36768575</v>
      </c>
      <c r="L238" s="52">
        <v>2452.79083257</v>
      </c>
      <c r="M238" s="52">
        <v>2358.9883248300002</v>
      </c>
      <c r="N238" s="52">
        <v>2417.3859489899996</v>
      </c>
      <c r="O238" s="52">
        <v>2414.7041137900001</v>
      </c>
      <c r="P238" s="52">
        <v>2380.0600309599999</v>
      </c>
      <c r="Q238" s="52">
        <v>2431.1848259399999</v>
      </c>
      <c r="R238" s="52">
        <v>2441.81093538</v>
      </c>
      <c r="S238" s="52">
        <v>2442.3377632399997</v>
      </c>
      <c r="T238" s="52">
        <v>2443.9281845799997</v>
      </c>
      <c r="U238" s="52">
        <v>2464.48760429</v>
      </c>
      <c r="V238" s="52">
        <v>2490.5779443800002</v>
      </c>
      <c r="W238" s="52">
        <v>2494.9403799299998</v>
      </c>
      <c r="X238" s="52">
        <v>2520.3706678399999</v>
      </c>
      <c r="Y238" s="52">
        <v>2739.7879042100003</v>
      </c>
    </row>
    <row r="239" spans="1:26" s="53" customFormat="1" ht="15.75" x14ac:dyDescent="0.3">
      <c r="A239" s="51" t="s">
        <v>140</v>
      </c>
      <c r="B239" s="52">
        <v>2615.0416655899999</v>
      </c>
      <c r="C239" s="52">
        <v>2735.1171250400002</v>
      </c>
      <c r="D239" s="52">
        <v>2736.4092168099996</v>
      </c>
      <c r="E239" s="52">
        <v>2710.2949772399998</v>
      </c>
      <c r="F239" s="52">
        <v>2706.78849253</v>
      </c>
      <c r="G239" s="52">
        <v>2712.0953685100003</v>
      </c>
      <c r="H239" s="52">
        <v>2664.4016769</v>
      </c>
      <c r="I239" s="52">
        <v>2460.1749746099999</v>
      </c>
      <c r="J239" s="52">
        <v>2393.9785856600001</v>
      </c>
      <c r="K239" s="52">
        <v>2381.6638285099998</v>
      </c>
      <c r="L239" s="52">
        <v>2366.7943929200001</v>
      </c>
      <c r="M239" s="52">
        <v>2374.8416585099999</v>
      </c>
      <c r="N239" s="52">
        <v>2374.00555927</v>
      </c>
      <c r="O239" s="52">
        <v>2381.9633631899997</v>
      </c>
      <c r="P239" s="52">
        <v>2392.1175899999998</v>
      </c>
      <c r="Q239" s="52">
        <v>2392.42140359</v>
      </c>
      <c r="R239" s="52">
        <v>2402.43900287</v>
      </c>
      <c r="S239" s="52">
        <v>2404.8180175899997</v>
      </c>
      <c r="T239" s="52">
        <v>2408.2385311500002</v>
      </c>
      <c r="U239" s="52">
        <v>2399.2657262100001</v>
      </c>
      <c r="V239" s="52">
        <v>2417.9844829799999</v>
      </c>
      <c r="W239" s="52">
        <v>2433.2129001900003</v>
      </c>
      <c r="X239" s="52">
        <v>2499.76959377</v>
      </c>
      <c r="Y239" s="52">
        <v>2574.51755667</v>
      </c>
    </row>
    <row r="240" spans="1:26" s="53" customFormat="1" ht="15.75" x14ac:dyDescent="0.3">
      <c r="A240" s="51" t="s">
        <v>141</v>
      </c>
      <c r="B240" s="52">
        <v>2514.55068385</v>
      </c>
      <c r="C240" s="52">
        <v>2651.2754249600002</v>
      </c>
      <c r="D240" s="52">
        <v>2739.1254734499998</v>
      </c>
      <c r="E240" s="52">
        <v>2732.2448395000001</v>
      </c>
      <c r="F240" s="52">
        <v>2726.7755864800001</v>
      </c>
      <c r="G240" s="52">
        <v>2733.7306586499999</v>
      </c>
      <c r="H240" s="52">
        <v>2765.32685055</v>
      </c>
      <c r="I240" s="52">
        <v>2641.8907835199998</v>
      </c>
      <c r="J240" s="52">
        <v>2537.9933863699998</v>
      </c>
      <c r="K240" s="52">
        <v>2413.9896703200002</v>
      </c>
      <c r="L240" s="52">
        <v>2426.7182354300003</v>
      </c>
      <c r="M240" s="52">
        <v>2403.37380115</v>
      </c>
      <c r="N240" s="52">
        <v>2389.37552783</v>
      </c>
      <c r="O240" s="52">
        <v>2394.5194485000002</v>
      </c>
      <c r="P240" s="52">
        <v>2407.02004485</v>
      </c>
      <c r="Q240" s="52">
        <v>2409.1989553499998</v>
      </c>
      <c r="R240" s="52">
        <v>2403.0532447699998</v>
      </c>
      <c r="S240" s="52">
        <v>2399.2097982599998</v>
      </c>
      <c r="T240" s="52">
        <v>2395.97866785</v>
      </c>
      <c r="U240" s="52">
        <v>2429.48348412</v>
      </c>
      <c r="V240" s="52">
        <v>2437.0820665399997</v>
      </c>
      <c r="W240" s="52">
        <v>2397.0174482699999</v>
      </c>
      <c r="X240" s="52">
        <v>2441.69290374</v>
      </c>
      <c r="Y240" s="52">
        <v>2549.3621189200003</v>
      </c>
    </row>
    <row r="241" spans="1:25" s="53" customFormat="1" ht="15.75" x14ac:dyDescent="0.3">
      <c r="A241" s="51" t="s">
        <v>142</v>
      </c>
      <c r="B241" s="52">
        <v>2526.2248466599999</v>
      </c>
      <c r="C241" s="52">
        <v>2621.3684175899998</v>
      </c>
      <c r="D241" s="52">
        <v>2760.1992037600003</v>
      </c>
      <c r="E241" s="52">
        <v>2785.1365293199997</v>
      </c>
      <c r="F241" s="52">
        <v>2773.6422042500003</v>
      </c>
      <c r="G241" s="52">
        <v>2777.6928156900003</v>
      </c>
      <c r="H241" s="52">
        <v>2854.5576829499996</v>
      </c>
      <c r="I241" s="52">
        <v>2591.5755937100002</v>
      </c>
      <c r="J241" s="52">
        <v>2481.38382086</v>
      </c>
      <c r="K241" s="52">
        <v>2449.2392897</v>
      </c>
      <c r="L241" s="52">
        <v>2398.50547525</v>
      </c>
      <c r="M241" s="52">
        <v>2328.2742051599998</v>
      </c>
      <c r="N241" s="52">
        <v>2328.1394534999999</v>
      </c>
      <c r="O241" s="52">
        <v>2355.76963531</v>
      </c>
      <c r="P241" s="52">
        <v>2361.7606158500002</v>
      </c>
      <c r="Q241" s="52">
        <v>2366.9741034199997</v>
      </c>
      <c r="R241" s="52">
        <v>2365.5582742899996</v>
      </c>
      <c r="S241" s="52">
        <v>2365.8210749099999</v>
      </c>
      <c r="T241" s="52">
        <v>2375.3691210299999</v>
      </c>
      <c r="U241" s="52">
        <v>2380.8069859500001</v>
      </c>
      <c r="V241" s="52">
        <v>2366.8356756399999</v>
      </c>
      <c r="W241" s="52">
        <v>2347.9352761099999</v>
      </c>
      <c r="X241" s="52">
        <v>2402.8431685599999</v>
      </c>
      <c r="Y241" s="52">
        <v>2480.1214934199998</v>
      </c>
    </row>
    <row r="242" spans="1:25" s="53" customFormat="1" ht="15.75" x14ac:dyDescent="0.3">
      <c r="A242" s="51" t="s">
        <v>143</v>
      </c>
      <c r="B242" s="52">
        <v>2657.3867988900001</v>
      </c>
      <c r="C242" s="52">
        <v>2739.8117809300002</v>
      </c>
      <c r="D242" s="52">
        <v>2823.1650387999998</v>
      </c>
      <c r="E242" s="52">
        <v>2792.7102792599999</v>
      </c>
      <c r="F242" s="52">
        <v>2791.9902265000001</v>
      </c>
      <c r="G242" s="52">
        <v>2797.8007390399998</v>
      </c>
      <c r="H242" s="52">
        <v>2858.5977563300003</v>
      </c>
      <c r="I242" s="52">
        <v>2629.45872908</v>
      </c>
      <c r="J242" s="52">
        <v>2496.1939454799999</v>
      </c>
      <c r="K242" s="52">
        <v>2438.6410365800002</v>
      </c>
      <c r="L242" s="52">
        <v>2386.7616276399999</v>
      </c>
      <c r="M242" s="52">
        <v>2376.8596990300002</v>
      </c>
      <c r="N242" s="52">
        <v>2377.1776405999999</v>
      </c>
      <c r="O242" s="52">
        <v>2365.40137349</v>
      </c>
      <c r="P242" s="52">
        <v>2359.2224199000002</v>
      </c>
      <c r="Q242" s="52">
        <v>2362.38023441</v>
      </c>
      <c r="R242" s="52">
        <v>2367.5450133899999</v>
      </c>
      <c r="S242" s="52">
        <v>2345.6946578699999</v>
      </c>
      <c r="T242" s="52">
        <v>2341.19234852</v>
      </c>
      <c r="U242" s="52">
        <v>2368.2748114199999</v>
      </c>
      <c r="V242" s="52">
        <v>2392.7284695500002</v>
      </c>
      <c r="W242" s="52">
        <v>2369.8369154699999</v>
      </c>
      <c r="X242" s="52">
        <v>2421.1881458299999</v>
      </c>
      <c r="Y242" s="52">
        <v>2517.16967239</v>
      </c>
    </row>
    <row r="243" spans="1:25" s="53" customFormat="1" ht="15.75" x14ac:dyDescent="0.3">
      <c r="A243" s="51" t="s">
        <v>144</v>
      </c>
      <c r="B243" s="52">
        <v>2599.7519739199997</v>
      </c>
      <c r="C243" s="52">
        <v>2654.8048211699997</v>
      </c>
      <c r="D243" s="52">
        <v>2740.6832681799997</v>
      </c>
      <c r="E243" s="52">
        <v>2812.65735649</v>
      </c>
      <c r="F243" s="52">
        <v>2861.52935411</v>
      </c>
      <c r="G243" s="52">
        <v>2828.6799487500002</v>
      </c>
      <c r="H243" s="52">
        <v>2771.2904027700001</v>
      </c>
      <c r="I243" s="52">
        <v>2538.1363630199999</v>
      </c>
      <c r="J243" s="52">
        <v>2465.8020948499998</v>
      </c>
      <c r="K243" s="52">
        <v>2382.3779382499997</v>
      </c>
      <c r="L243" s="52">
        <v>2385.19151392</v>
      </c>
      <c r="M243" s="52">
        <v>2415.97114272</v>
      </c>
      <c r="N243" s="52">
        <v>2431.3391346799999</v>
      </c>
      <c r="O243" s="52">
        <v>2425.6531882899999</v>
      </c>
      <c r="P243" s="52">
        <v>2416.9417633499997</v>
      </c>
      <c r="Q243" s="52">
        <v>2413.29148562</v>
      </c>
      <c r="R243" s="52">
        <v>2415.3350634799999</v>
      </c>
      <c r="S243" s="52">
        <v>2410.3776247199999</v>
      </c>
      <c r="T243" s="52">
        <v>2401.3291171399997</v>
      </c>
      <c r="U243" s="52">
        <v>2413.3241455400002</v>
      </c>
      <c r="V243" s="52">
        <v>2421.3114357599998</v>
      </c>
      <c r="W243" s="52">
        <v>2382.5631534599997</v>
      </c>
      <c r="X243" s="52">
        <v>2443.2232665399997</v>
      </c>
      <c r="Y243" s="52">
        <v>2500.6311809399999</v>
      </c>
    </row>
    <row r="244" spans="1:25" s="53" customFormat="1" ht="15.75" x14ac:dyDescent="0.3">
      <c r="A244" s="51" t="s">
        <v>145</v>
      </c>
      <c r="B244" s="52">
        <v>2573.41766714</v>
      </c>
      <c r="C244" s="52">
        <v>2648.17907866</v>
      </c>
      <c r="D244" s="52">
        <v>2812.0476838200002</v>
      </c>
      <c r="E244" s="52">
        <v>2884.1313194699997</v>
      </c>
      <c r="F244" s="52">
        <v>2895.0146912800001</v>
      </c>
      <c r="G244" s="52">
        <v>2876.1752850499997</v>
      </c>
      <c r="H244" s="52">
        <v>2798.5867677400001</v>
      </c>
      <c r="I244" s="52">
        <v>2562.33790082</v>
      </c>
      <c r="J244" s="52">
        <v>2441.5138804399999</v>
      </c>
      <c r="K244" s="52">
        <v>2397.4849734300001</v>
      </c>
      <c r="L244" s="52">
        <v>2359.0090313800001</v>
      </c>
      <c r="M244" s="52">
        <v>2357.2255836699997</v>
      </c>
      <c r="N244" s="52">
        <v>2355.4448473499997</v>
      </c>
      <c r="O244" s="52">
        <v>2353.8304559600001</v>
      </c>
      <c r="P244" s="52">
        <v>2367.7392088199999</v>
      </c>
      <c r="Q244" s="52">
        <v>2369.2709172699997</v>
      </c>
      <c r="R244" s="52">
        <v>2379.9942736900002</v>
      </c>
      <c r="S244" s="52">
        <v>2379.1790797200001</v>
      </c>
      <c r="T244" s="52">
        <v>2364.1037897900001</v>
      </c>
      <c r="U244" s="52">
        <v>2384.6804235299996</v>
      </c>
      <c r="V244" s="52">
        <v>2395.5975928500002</v>
      </c>
      <c r="W244" s="52">
        <v>2383.3718133000002</v>
      </c>
      <c r="X244" s="52">
        <v>2429.9140558500003</v>
      </c>
      <c r="Y244" s="52">
        <v>2553.4192642799999</v>
      </c>
    </row>
    <row r="245" spans="1:25" s="53" customFormat="1" ht="15.75" x14ac:dyDescent="0.3">
      <c r="A245" s="51" t="s">
        <v>146</v>
      </c>
      <c r="B245" s="52">
        <v>2451.0540615099999</v>
      </c>
      <c r="C245" s="52">
        <v>2569.1481206399999</v>
      </c>
      <c r="D245" s="52">
        <v>2623.68161048</v>
      </c>
      <c r="E245" s="52">
        <v>2702.69928979</v>
      </c>
      <c r="F245" s="52">
        <v>2735.2370294000002</v>
      </c>
      <c r="G245" s="52">
        <v>2762.9210134299997</v>
      </c>
      <c r="H245" s="52">
        <v>2769.5473322799999</v>
      </c>
      <c r="I245" s="52">
        <v>2531.9849131700003</v>
      </c>
      <c r="J245" s="52">
        <v>2401.69562275</v>
      </c>
      <c r="K245" s="52">
        <v>2370.7228200199997</v>
      </c>
      <c r="L245" s="52">
        <v>2328.0558831600001</v>
      </c>
      <c r="M245" s="52">
        <v>2359.9351490099998</v>
      </c>
      <c r="N245" s="52">
        <v>2398.99892499</v>
      </c>
      <c r="O245" s="52">
        <v>2404.1477811899999</v>
      </c>
      <c r="P245" s="52">
        <v>2356.73324129</v>
      </c>
      <c r="Q245" s="52">
        <v>2278.3674959</v>
      </c>
      <c r="R245" s="52">
        <v>2275.05991399</v>
      </c>
      <c r="S245" s="52">
        <v>2273.5426935099999</v>
      </c>
      <c r="T245" s="52">
        <v>2315.9341939199999</v>
      </c>
      <c r="U245" s="52">
        <v>2314.3268314400002</v>
      </c>
      <c r="V245" s="52">
        <v>2339.2571604300001</v>
      </c>
      <c r="W245" s="52">
        <v>2307.0508158900002</v>
      </c>
      <c r="X245" s="52">
        <v>2351.21996678</v>
      </c>
      <c r="Y245" s="52">
        <v>2491.9837050799997</v>
      </c>
    </row>
    <row r="246" spans="1:25" s="53" customFormat="1" ht="15.75" x14ac:dyDescent="0.3">
      <c r="A246" s="51" t="s">
        <v>147</v>
      </c>
      <c r="B246" s="52">
        <v>2487.5762123899999</v>
      </c>
      <c r="C246" s="52">
        <v>2617.2196940900003</v>
      </c>
      <c r="D246" s="52">
        <v>2793.1367926200001</v>
      </c>
      <c r="E246" s="52">
        <v>2834.1245199900004</v>
      </c>
      <c r="F246" s="52">
        <v>2831.8555456799995</v>
      </c>
      <c r="G246" s="52">
        <v>2833.6780977400003</v>
      </c>
      <c r="H246" s="52">
        <v>2826.7589316200001</v>
      </c>
      <c r="I246" s="52">
        <v>2596.0568304999997</v>
      </c>
      <c r="J246" s="52">
        <v>2474.09507493</v>
      </c>
      <c r="K246" s="52">
        <v>2371.7749732100001</v>
      </c>
      <c r="L246" s="52">
        <v>2306.6290363099997</v>
      </c>
      <c r="M246" s="52">
        <v>2265.3492677100003</v>
      </c>
      <c r="N246" s="52">
        <v>2256.40204885</v>
      </c>
      <c r="O246" s="52">
        <v>2215.5429736199999</v>
      </c>
      <c r="P246" s="52">
        <v>2017.9213102900001</v>
      </c>
      <c r="Q246" s="52">
        <v>1984.53650053</v>
      </c>
      <c r="R246" s="52">
        <v>1976.1244512000001</v>
      </c>
      <c r="S246" s="52">
        <v>1976.8592281199999</v>
      </c>
      <c r="T246" s="52">
        <v>2013.7477553199999</v>
      </c>
      <c r="U246" s="52">
        <v>2092.25763517</v>
      </c>
      <c r="V246" s="52">
        <v>2316.9531303200001</v>
      </c>
      <c r="W246" s="52">
        <v>2287.650897</v>
      </c>
      <c r="X246" s="52">
        <v>2332.6542849500001</v>
      </c>
      <c r="Y246" s="52">
        <v>2420.7556153599999</v>
      </c>
    </row>
    <row r="247" spans="1:25" s="53" customFormat="1" ht="15.75" x14ac:dyDescent="0.3">
      <c r="A247" s="51" t="s">
        <v>148</v>
      </c>
      <c r="B247" s="52">
        <v>2441.3115747299998</v>
      </c>
      <c r="C247" s="52">
        <v>2543.9185110399999</v>
      </c>
      <c r="D247" s="52">
        <v>2746.1646680499998</v>
      </c>
      <c r="E247" s="52">
        <v>2828.2071115799999</v>
      </c>
      <c r="F247" s="52">
        <v>2833.9137070200004</v>
      </c>
      <c r="G247" s="52">
        <v>2826.6826983000001</v>
      </c>
      <c r="H247" s="52">
        <v>2643.8870315100003</v>
      </c>
      <c r="I247" s="52">
        <v>2576.3314680900003</v>
      </c>
      <c r="J247" s="52">
        <v>2454.1636976499999</v>
      </c>
      <c r="K247" s="52">
        <v>2362.2993989300003</v>
      </c>
      <c r="L247" s="52">
        <v>2310.4815499699998</v>
      </c>
      <c r="M247" s="52">
        <v>2272.8332627600003</v>
      </c>
      <c r="N247" s="52">
        <v>2264.4383913699999</v>
      </c>
      <c r="O247" s="52">
        <v>2272.7510159900003</v>
      </c>
      <c r="P247" s="52">
        <v>2276.0961501399997</v>
      </c>
      <c r="Q247" s="52">
        <v>2250.8658742699999</v>
      </c>
      <c r="R247" s="52">
        <v>2238.7349643299999</v>
      </c>
      <c r="S247" s="52">
        <v>2239.6504455599998</v>
      </c>
      <c r="T247" s="52">
        <v>2273.55095867</v>
      </c>
      <c r="U247" s="52">
        <v>2281.1860780299999</v>
      </c>
      <c r="V247" s="52">
        <v>2070.6807853400001</v>
      </c>
      <c r="W247" s="52">
        <v>1862.4091073499999</v>
      </c>
      <c r="X247" s="52">
        <v>1884.38660985</v>
      </c>
      <c r="Y247" s="52">
        <v>1936.9967558000001</v>
      </c>
    </row>
    <row r="248" spans="1:25" s="53" customFormat="1" ht="15.75" x14ac:dyDescent="0.3">
      <c r="A248" s="51" t="s">
        <v>149</v>
      </c>
      <c r="B248" s="52">
        <v>2015.5312218500001</v>
      </c>
      <c r="C248" s="52">
        <v>2260.7436889400001</v>
      </c>
      <c r="D248" s="52">
        <v>2640.6964171999998</v>
      </c>
      <c r="E248" s="52">
        <v>2765.6480510499996</v>
      </c>
      <c r="F248" s="52">
        <v>2813.5369812600002</v>
      </c>
      <c r="G248" s="52">
        <v>2866.57227668</v>
      </c>
      <c r="H248" s="52">
        <v>2688.00414903</v>
      </c>
      <c r="I248" s="52">
        <v>2558.5863692100002</v>
      </c>
      <c r="J248" s="52">
        <v>2488.8717303000003</v>
      </c>
      <c r="K248" s="52">
        <v>2439.9008465799998</v>
      </c>
      <c r="L248" s="52">
        <v>2417.35374108</v>
      </c>
      <c r="M248" s="52">
        <v>2414.7733381099997</v>
      </c>
      <c r="N248" s="52">
        <v>2416.7059522600002</v>
      </c>
      <c r="O248" s="52">
        <v>2407.8972893</v>
      </c>
      <c r="P248" s="52">
        <v>2417.5616873500003</v>
      </c>
      <c r="Q248" s="52">
        <v>2388.0953003300001</v>
      </c>
      <c r="R248" s="52">
        <v>2382.73959891</v>
      </c>
      <c r="S248" s="52">
        <v>2373.3274424700003</v>
      </c>
      <c r="T248" s="52">
        <v>2406.54662693</v>
      </c>
      <c r="U248" s="52">
        <v>2411.5463091299998</v>
      </c>
      <c r="V248" s="52">
        <v>2433.0639773900002</v>
      </c>
      <c r="W248" s="52">
        <v>2401.9756910599999</v>
      </c>
      <c r="X248" s="52">
        <v>2461.38694467</v>
      </c>
      <c r="Y248" s="52">
        <v>2557.2728920199997</v>
      </c>
    </row>
    <row r="249" spans="1:25" s="53" customFormat="1" ht="15.75" x14ac:dyDescent="0.3">
      <c r="A249" s="51" t="s">
        <v>150</v>
      </c>
      <c r="B249" s="52">
        <v>2489.6490010400003</v>
      </c>
      <c r="C249" s="52">
        <v>2532.5454728099999</v>
      </c>
      <c r="D249" s="52">
        <v>2729.6299892400002</v>
      </c>
      <c r="E249" s="52">
        <v>2853.8111784800003</v>
      </c>
      <c r="F249" s="52">
        <v>2865.0146583899996</v>
      </c>
      <c r="G249" s="52">
        <v>2876.8745108599996</v>
      </c>
      <c r="H249" s="52">
        <v>2635.8505764900001</v>
      </c>
      <c r="I249" s="52">
        <v>2544.4806862400001</v>
      </c>
      <c r="J249" s="52">
        <v>2434.4806763699999</v>
      </c>
      <c r="K249" s="52">
        <v>2366.5531451300003</v>
      </c>
      <c r="L249" s="52">
        <v>2352.6058701000002</v>
      </c>
      <c r="M249" s="52">
        <v>2334.5849086200001</v>
      </c>
      <c r="N249" s="52">
        <v>2337.2395007</v>
      </c>
      <c r="O249" s="52">
        <v>2335.8239863999997</v>
      </c>
      <c r="P249" s="52">
        <v>2334.77576176</v>
      </c>
      <c r="Q249" s="52">
        <v>2308.34536351</v>
      </c>
      <c r="R249" s="52">
        <v>2312.6820667000002</v>
      </c>
      <c r="S249" s="52">
        <v>2316.3179377899996</v>
      </c>
      <c r="T249" s="52">
        <v>2342.1263178700001</v>
      </c>
      <c r="U249" s="52">
        <v>2369.865053</v>
      </c>
      <c r="V249" s="52">
        <v>2371.66357195</v>
      </c>
      <c r="W249" s="52">
        <v>2350.0159192800002</v>
      </c>
      <c r="X249" s="52">
        <v>2391.44545083</v>
      </c>
      <c r="Y249" s="52">
        <v>2477.8940746500002</v>
      </c>
    </row>
    <row r="250" spans="1:25" s="53" customFormat="1" ht="15.75" x14ac:dyDescent="0.3">
      <c r="A250" s="51" t="s">
        <v>151</v>
      </c>
      <c r="B250" s="52">
        <v>2606.8285469699999</v>
      </c>
      <c r="C250" s="52">
        <v>2654.39158271</v>
      </c>
      <c r="D250" s="52">
        <v>2767.9488322099996</v>
      </c>
      <c r="E250" s="52">
        <v>2811.6702871300004</v>
      </c>
      <c r="F250" s="52">
        <v>2807.2254621000002</v>
      </c>
      <c r="G250" s="52">
        <v>2797.93054794</v>
      </c>
      <c r="H250" s="52">
        <v>2661.9264883699998</v>
      </c>
      <c r="I250" s="52">
        <v>2554.08260303</v>
      </c>
      <c r="J250" s="52">
        <v>2457.7130441499999</v>
      </c>
      <c r="K250" s="52">
        <v>2373.7882754000002</v>
      </c>
      <c r="L250" s="52">
        <v>2340.9791646399999</v>
      </c>
      <c r="M250" s="52">
        <v>2335.2707276399997</v>
      </c>
      <c r="N250" s="52">
        <v>2327.8040972700001</v>
      </c>
      <c r="O250" s="52">
        <v>2333.8034543399999</v>
      </c>
      <c r="P250" s="52">
        <v>2322.34600202</v>
      </c>
      <c r="Q250" s="52">
        <v>2324.4152208699998</v>
      </c>
      <c r="R250" s="52">
        <v>2339.85740373</v>
      </c>
      <c r="S250" s="52">
        <v>2347.9973292699997</v>
      </c>
      <c r="T250" s="52">
        <v>2388.65107876</v>
      </c>
      <c r="U250" s="52">
        <v>2386.9177992300001</v>
      </c>
      <c r="V250" s="52">
        <v>2400.9691510600001</v>
      </c>
      <c r="W250" s="52">
        <v>2386.27475056</v>
      </c>
      <c r="X250" s="52">
        <v>2433.65568278</v>
      </c>
      <c r="Y250" s="52">
        <v>2535.8254279299999</v>
      </c>
    </row>
    <row r="251" spans="1:25" s="53" customFormat="1" ht="15.75" x14ac:dyDescent="0.3">
      <c r="A251" s="51" t="s">
        <v>152</v>
      </c>
      <c r="B251" s="52">
        <v>2535.8895815199999</v>
      </c>
      <c r="C251" s="52">
        <v>2645.0174987700002</v>
      </c>
      <c r="D251" s="52">
        <v>2780.6614252099998</v>
      </c>
      <c r="E251" s="52">
        <v>2790.3162668700002</v>
      </c>
      <c r="F251" s="52">
        <v>2783.6372664099999</v>
      </c>
      <c r="G251" s="52">
        <v>2800.11982644</v>
      </c>
      <c r="H251" s="52">
        <v>2570.87994235</v>
      </c>
      <c r="I251" s="52">
        <v>2469.4774957999998</v>
      </c>
      <c r="J251" s="52">
        <v>2338.58364063</v>
      </c>
      <c r="K251" s="52">
        <v>2291.31450657</v>
      </c>
      <c r="L251" s="52">
        <v>2246.1426039200001</v>
      </c>
      <c r="M251" s="52">
        <v>2221.91698602</v>
      </c>
      <c r="N251" s="52">
        <v>2212.3889923699999</v>
      </c>
      <c r="O251" s="52">
        <v>2218.9490362300003</v>
      </c>
      <c r="P251" s="52">
        <v>2234.3426953999997</v>
      </c>
      <c r="Q251" s="52">
        <v>2237.8959257300003</v>
      </c>
      <c r="R251" s="52">
        <v>2238.7979955800001</v>
      </c>
      <c r="S251" s="52">
        <v>2244.29478961</v>
      </c>
      <c r="T251" s="52">
        <v>2244.6586374899998</v>
      </c>
      <c r="U251" s="52">
        <v>2270.5584963399997</v>
      </c>
      <c r="V251" s="52">
        <v>2275.1679371199998</v>
      </c>
      <c r="W251" s="52">
        <v>2282.7685359299999</v>
      </c>
      <c r="X251" s="52">
        <v>2375.6043267200002</v>
      </c>
      <c r="Y251" s="52">
        <v>2484.2620989799998</v>
      </c>
    </row>
    <row r="252" spans="1:25" s="53" customFormat="1" ht="15.75" x14ac:dyDescent="0.3">
      <c r="A252" s="51" t="s">
        <v>153</v>
      </c>
      <c r="B252" s="52">
        <v>2522.8973994799999</v>
      </c>
      <c r="C252" s="52">
        <v>2632.7291261400001</v>
      </c>
      <c r="D252" s="52">
        <v>2760.2105093400005</v>
      </c>
      <c r="E252" s="52">
        <v>2760.7630488799996</v>
      </c>
      <c r="F252" s="52">
        <v>2785.2581161400003</v>
      </c>
      <c r="G252" s="52">
        <v>2793.8518133699999</v>
      </c>
      <c r="H252" s="52">
        <v>2612.8090467800002</v>
      </c>
      <c r="I252" s="52">
        <v>2491.7256028199999</v>
      </c>
      <c r="J252" s="52">
        <v>2356.39868518</v>
      </c>
      <c r="K252" s="52">
        <v>2268.7501085399999</v>
      </c>
      <c r="L252" s="52">
        <v>2214.8058544300002</v>
      </c>
      <c r="M252" s="52">
        <v>2211.7282613500001</v>
      </c>
      <c r="N252" s="52">
        <v>2216.3307084200001</v>
      </c>
      <c r="O252" s="52">
        <v>2213.4898598899999</v>
      </c>
      <c r="P252" s="52">
        <v>2194.9618983800001</v>
      </c>
      <c r="Q252" s="52">
        <v>2203.29257297</v>
      </c>
      <c r="R252" s="52">
        <v>2219.4516716200001</v>
      </c>
      <c r="S252" s="52">
        <v>2226.5480774099997</v>
      </c>
      <c r="T252" s="52">
        <v>2224.4292642199998</v>
      </c>
      <c r="U252" s="52">
        <v>2232.2946778200003</v>
      </c>
      <c r="V252" s="52">
        <v>2223.6912735000001</v>
      </c>
      <c r="W252" s="52">
        <v>2189.7704932899996</v>
      </c>
      <c r="X252" s="52">
        <v>2271.7551483299999</v>
      </c>
      <c r="Y252" s="52">
        <v>2469.3565571300001</v>
      </c>
    </row>
    <row r="253" spans="1:25" s="53" customFormat="1" ht="15.75" x14ac:dyDescent="0.3">
      <c r="A253" s="51" t="s">
        <v>154</v>
      </c>
      <c r="B253" s="52">
        <v>2453.6766223599998</v>
      </c>
      <c r="C253" s="52">
        <v>2531.8524079399999</v>
      </c>
      <c r="D253" s="52">
        <v>2642.5009386199999</v>
      </c>
      <c r="E253" s="52">
        <v>2629.1323890100002</v>
      </c>
      <c r="F253" s="52">
        <v>2620.4360402699999</v>
      </c>
      <c r="G253" s="52">
        <v>2615.5548016000002</v>
      </c>
      <c r="H253" s="52">
        <v>2546.8852273900002</v>
      </c>
      <c r="I253" s="52">
        <v>2494.4727311500001</v>
      </c>
      <c r="J253" s="52">
        <v>2344.8866476599997</v>
      </c>
      <c r="K253" s="52">
        <v>2259.6832514400003</v>
      </c>
      <c r="L253" s="52">
        <v>2187.4871796699999</v>
      </c>
      <c r="M253" s="52">
        <v>2168.9919307099999</v>
      </c>
      <c r="N253" s="52">
        <v>2160.7314080300002</v>
      </c>
      <c r="O253" s="52">
        <v>2169.0087782000001</v>
      </c>
      <c r="P253" s="52">
        <v>2166.1984637799997</v>
      </c>
      <c r="Q253" s="52">
        <v>2172.8650525100002</v>
      </c>
      <c r="R253" s="52">
        <v>2167.10259825</v>
      </c>
      <c r="S253" s="52">
        <v>2166.3149028799999</v>
      </c>
      <c r="T253" s="52">
        <v>2169.6104331899996</v>
      </c>
      <c r="U253" s="52">
        <v>2176.0713369499999</v>
      </c>
      <c r="V253" s="52">
        <v>2199.3032211600002</v>
      </c>
      <c r="W253" s="52">
        <v>2168.0266847799999</v>
      </c>
      <c r="X253" s="52">
        <v>2223.9797029599999</v>
      </c>
      <c r="Y253" s="52">
        <v>2328.9288953799996</v>
      </c>
    </row>
    <row r="254" spans="1:25" s="53" customFormat="1" ht="15.75" x14ac:dyDescent="0.3">
      <c r="A254" s="51" t="s">
        <v>155</v>
      </c>
      <c r="B254" s="52">
        <v>2642.4237736800001</v>
      </c>
      <c r="C254" s="52">
        <v>2697.0905049599996</v>
      </c>
      <c r="D254" s="52">
        <v>2828.7108877800001</v>
      </c>
      <c r="E254" s="52">
        <v>2858.2978912400004</v>
      </c>
      <c r="F254" s="52">
        <v>2861.94333336</v>
      </c>
      <c r="G254" s="52">
        <v>2849.8303853500001</v>
      </c>
      <c r="H254" s="52">
        <v>2741.1391105499997</v>
      </c>
      <c r="I254" s="52">
        <v>2690.5710731700001</v>
      </c>
      <c r="J254" s="52">
        <v>2589.8178449500001</v>
      </c>
      <c r="K254" s="52">
        <v>2486.0231920900001</v>
      </c>
      <c r="L254" s="52">
        <v>2405.9209950100003</v>
      </c>
      <c r="M254" s="52">
        <v>2386.4133100600002</v>
      </c>
      <c r="N254" s="52">
        <v>2371.8766248699999</v>
      </c>
      <c r="O254" s="52">
        <v>2378.9325014699998</v>
      </c>
      <c r="P254" s="52">
        <v>2386.2980094</v>
      </c>
      <c r="Q254" s="52">
        <v>2386.4215435599999</v>
      </c>
      <c r="R254" s="52">
        <v>2373.54222192</v>
      </c>
      <c r="S254" s="52">
        <v>2366.95200067</v>
      </c>
      <c r="T254" s="52">
        <v>2366.0102332799997</v>
      </c>
      <c r="U254" s="52">
        <v>2384.50404441</v>
      </c>
      <c r="V254" s="52">
        <v>2390.4552047500001</v>
      </c>
      <c r="W254" s="52">
        <v>2356.1711906299997</v>
      </c>
      <c r="X254" s="52">
        <v>2399.85572396</v>
      </c>
      <c r="Y254" s="52">
        <v>2533.5013796599997</v>
      </c>
    </row>
    <row r="255" spans="1:25" s="53" customFormat="1" ht="15.75" x14ac:dyDescent="0.3">
      <c r="A255" s="51" t="s">
        <v>156</v>
      </c>
      <c r="B255" s="52">
        <v>2601.82590372</v>
      </c>
      <c r="C255" s="52">
        <v>2764.2405851900003</v>
      </c>
      <c r="D255" s="52">
        <v>2830.8561332199997</v>
      </c>
      <c r="E255" s="52">
        <v>2891.8173866400002</v>
      </c>
      <c r="F255" s="52">
        <v>2902.35131344</v>
      </c>
      <c r="G255" s="52">
        <v>3055.33248929</v>
      </c>
      <c r="H255" s="52">
        <v>2947.2165695000003</v>
      </c>
      <c r="I255" s="52">
        <v>2804.5476547600001</v>
      </c>
      <c r="J255" s="52">
        <v>2671.5905449499996</v>
      </c>
      <c r="K255" s="52">
        <v>2579.3191924900002</v>
      </c>
      <c r="L255" s="52">
        <v>2533.9981016199999</v>
      </c>
      <c r="M255" s="52">
        <v>2516.7429733600002</v>
      </c>
      <c r="N255" s="52">
        <v>2511.0420596200001</v>
      </c>
      <c r="O255" s="52">
        <v>2520.0486756299997</v>
      </c>
      <c r="P255" s="52">
        <v>2527.4908170600002</v>
      </c>
      <c r="Q255" s="52">
        <v>2528.4702141500002</v>
      </c>
      <c r="R255" s="52">
        <v>2531.6874472600002</v>
      </c>
      <c r="S255" s="52">
        <v>2533.9014810600002</v>
      </c>
      <c r="T255" s="52">
        <v>2527.3017049199998</v>
      </c>
      <c r="U255" s="52">
        <v>2539.6063523900002</v>
      </c>
      <c r="V255" s="52">
        <v>2544.5432891099999</v>
      </c>
      <c r="W255" s="52">
        <v>2496.7118851</v>
      </c>
      <c r="X255" s="52">
        <v>2557.9971697599999</v>
      </c>
      <c r="Y255" s="52">
        <v>2682.7302846499997</v>
      </c>
    </row>
    <row r="256" spans="1:25" s="53" customFormat="1" ht="15.75" x14ac:dyDescent="0.3">
      <c r="A256" s="51" t="s">
        <v>157</v>
      </c>
      <c r="B256" s="52">
        <v>2554.7056613</v>
      </c>
      <c r="C256" s="52">
        <v>2639.87143281</v>
      </c>
      <c r="D256" s="52">
        <v>2801.73777892</v>
      </c>
      <c r="E256" s="52">
        <v>2885.3194352700002</v>
      </c>
      <c r="F256" s="52">
        <v>2877.3196582</v>
      </c>
      <c r="G256" s="52">
        <v>2784.63360659</v>
      </c>
      <c r="H256" s="52">
        <v>2649.8865447200001</v>
      </c>
      <c r="I256" s="52">
        <v>2555.7816675100003</v>
      </c>
      <c r="J256" s="52">
        <v>2452.0427715400001</v>
      </c>
      <c r="K256" s="52">
        <v>2365.63587568</v>
      </c>
      <c r="L256" s="52">
        <v>2361.1887150499997</v>
      </c>
      <c r="M256" s="52">
        <v>2376.2358453899997</v>
      </c>
      <c r="N256" s="52">
        <v>2369.2465458199999</v>
      </c>
      <c r="O256" s="52">
        <v>2367.1694054899999</v>
      </c>
      <c r="P256" s="52">
        <v>2363.30842334</v>
      </c>
      <c r="Q256" s="52">
        <v>2343.3258672699999</v>
      </c>
      <c r="R256" s="52">
        <v>2341.2263714000001</v>
      </c>
      <c r="S256" s="52">
        <v>2336.4792036700001</v>
      </c>
      <c r="T256" s="52">
        <v>2377.0218054400002</v>
      </c>
      <c r="U256" s="52">
        <v>2366.9721143500001</v>
      </c>
      <c r="V256" s="52">
        <v>2335.1946724300001</v>
      </c>
      <c r="W256" s="52">
        <v>2293.0221055499997</v>
      </c>
      <c r="X256" s="52">
        <v>2345.9669531199997</v>
      </c>
      <c r="Y256" s="52">
        <v>2452.41885035</v>
      </c>
    </row>
    <row r="257" spans="1:25" s="53" customFormat="1" ht="15.75" x14ac:dyDescent="0.3">
      <c r="A257" s="51" t="s">
        <v>158</v>
      </c>
      <c r="B257" s="52">
        <v>2421.1727850500001</v>
      </c>
      <c r="C257" s="52">
        <v>2514.5537644799997</v>
      </c>
      <c r="D257" s="52">
        <v>2653.00425477</v>
      </c>
      <c r="E257" s="52">
        <v>2677.5413188100001</v>
      </c>
      <c r="F257" s="52">
        <v>2686.6181804299999</v>
      </c>
      <c r="G257" s="52">
        <v>2667.7417501499999</v>
      </c>
      <c r="H257" s="52">
        <v>2554.4504861</v>
      </c>
      <c r="I257" s="52">
        <v>2436.63964936</v>
      </c>
      <c r="J257" s="52">
        <v>2320.5858558800001</v>
      </c>
      <c r="K257" s="52">
        <v>2214.9322999599999</v>
      </c>
      <c r="L257" s="52">
        <v>2181.8694902099996</v>
      </c>
      <c r="M257" s="52">
        <v>2189.3219891199997</v>
      </c>
      <c r="N257" s="52">
        <v>2175.6151746099999</v>
      </c>
      <c r="O257" s="52">
        <v>2175.6918785999997</v>
      </c>
      <c r="P257" s="52">
        <v>2145.8319141399998</v>
      </c>
      <c r="Q257" s="52">
        <v>2115.6647720399997</v>
      </c>
      <c r="R257" s="52">
        <v>2128.1965122399997</v>
      </c>
      <c r="S257" s="52">
        <v>2132.8588572899998</v>
      </c>
      <c r="T257" s="52">
        <v>2168.9691808099997</v>
      </c>
      <c r="U257" s="52">
        <v>2178.3756076299996</v>
      </c>
      <c r="V257" s="52">
        <v>2191.98967425</v>
      </c>
      <c r="W257" s="52">
        <v>2167.4638138700002</v>
      </c>
      <c r="X257" s="52">
        <v>2207.9943285600002</v>
      </c>
      <c r="Y257" s="52">
        <v>2333.5656108399999</v>
      </c>
    </row>
    <row r="258" spans="1:25" s="53" customFormat="1" ht="15.75" x14ac:dyDescent="0.3">
      <c r="A258" s="51" t="s">
        <v>159</v>
      </c>
      <c r="B258" s="52">
        <v>2598.6379667599999</v>
      </c>
      <c r="C258" s="52">
        <v>2669.3958892199998</v>
      </c>
      <c r="D258" s="52">
        <v>2841.8462657700002</v>
      </c>
      <c r="E258" s="52">
        <v>2915.57564413</v>
      </c>
      <c r="F258" s="52">
        <v>2932.3901486699997</v>
      </c>
      <c r="G258" s="52">
        <v>2921.2867911100002</v>
      </c>
      <c r="H258" s="52">
        <v>2700.3849709900001</v>
      </c>
      <c r="I258" s="52">
        <v>2590.0407970300002</v>
      </c>
      <c r="J258" s="52">
        <v>2474.54912057</v>
      </c>
      <c r="K258" s="52">
        <v>2375.6686794899997</v>
      </c>
      <c r="L258" s="52">
        <v>2318.97104691</v>
      </c>
      <c r="M258" s="52">
        <v>2322.2445080299999</v>
      </c>
      <c r="N258" s="52">
        <v>2320.4598265</v>
      </c>
      <c r="O258" s="52">
        <v>2323.31439778</v>
      </c>
      <c r="P258" s="52">
        <v>2321.6645490299998</v>
      </c>
      <c r="Q258" s="52">
        <v>2288.0755474699999</v>
      </c>
      <c r="R258" s="52">
        <v>2298.8914156999999</v>
      </c>
      <c r="S258" s="52">
        <v>2303.1229786499998</v>
      </c>
      <c r="T258" s="52">
        <v>2346.0366446999997</v>
      </c>
      <c r="U258" s="52">
        <v>2366.0871227299999</v>
      </c>
      <c r="V258" s="52">
        <v>2372.31028672</v>
      </c>
      <c r="W258" s="52">
        <v>2331.9746675300003</v>
      </c>
      <c r="X258" s="52">
        <v>2395.9484984000001</v>
      </c>
      <c r="Y258" s="52">
        <v>2527.0288882099999</v>
      </c>
    </row>
    <row r="259" spans="1:25" s="53" customFormat="1" ht="15.75" x14ac:dyDescent="0.3">
      <c r="A259" s="51" t="s">
        <v>160</v>
      </c>
      <c r="B259" s="52">
        <v>2635.61930493</v>
      </c>
      <c r="C259" s="52">
        <v>2710.74548955</v>
      </c>
      <c r="D259" s="52">
        <v>2882.7052885100002</v>
      </c>
      <c r="E259" s="52">
        <v>2978.14913342</v>
      </c>
      <c r="F259" s="52">
        <v>2981.6535555099999</v>
      </c>
      <c r="G259" s="52">
        <v>2987.2668780000004</v>
      </c>
      <c r="H259" s="52">
        <v>2762.0278391299998</v>
      </c>
      <c r="I259" s="52">
        <v>2647.7855647199999</v>
      </c>
      <c r="J259" s="52">
        <v>2526.3875734000003</v>
      </c>
      <c r="K259" s="52">
        <v>2432.6750020899999</v>
      </c>
      <c r="L259" s="52">
        <v>2376.6459769599996</v>
      </c>
      <c r="M259" s="52">
        <v>2369.5984596999997</v>
      </c>
      <c r="N259" s="52">
        <v>2373.8305911400003</v>
      </c>
      <c r="O259" s="52">
        <v>2377.0853643299997</v>
      </c>
      <c r="P259" s="52">
        <v>2354.7662003799996</v>
      </c>
      <c r="Q259" s="52">
        <v>2364.5438223700003</v>
      </c>
      <c r="R259" s="52">
        <v>2371.9838356199998</v>
      </c>
      <c r="S259" s="52">
        <v>2375.48917274</v>
      </c>
      <c r="T259" s="52">
        <v>2385.2028471200001</v>
      </c>
      <c r="U259" s="52">
        <v>2407.2931497700001</v>
      </c>
      <c r="V259" s="52">
        <v>2418.2972696699999</v>
      </c>
      <c r="W259" s="52">
        <v>2392.6946342199999</v>
      </c>
      <c r="X259" s="52">
        <v>2443.5908256399998</v>
      </c>
      <c r="Y259" s="52">
        <v>2676.35178572</v>
      </c>
    </row>
    <row r="260" spans="1:25" s="53" customFormat="1" ht="15.75" x14ac:dyDescent="0.3">
      <c r="A260" s="51" t="s">
        <v>161</v>
      </c>
      <c r="B260" s="52">
        <v>2625.31535149</v>
      </c>
      <c r="C260" s="52">
        <v>2651.0117202700003</v>
      </c>
      <c r="D260" s="52">
        <v>2845.3937307899996</v>
      </c>
      <c r="E260" s="52">
        <v>2848.9371816100002</v>
      </c>
      <c r="F260" s="52">
        <v>2870.2351757699998</v>
      </c>
      <c r="G260" s="52">
        <v>2818.2762006900002</v>
      </c>
      <c r="H260" s="52">
        <v>2746.9852634899999</v>
      </c>
      <c r="I260" s="52">
        <v>2526.2301378800003</v>
      </c>
      <c r="J260" s="52">
        <v>2403.5629117500002</v>
      </c>
      <c r="K260" s="52">
        <v>2294.0471094300001</v>
      </c>
      <c r="L260" s="52">
        <v>2227.0698628199998</v>
      </c>
      <c r="M260" s="52">
        <v>2232.1708296699999</v>
      </c>
      <c r="N260" s="52">
        <v>2242.49165799</v>
      </c>
      <c r="O260" s="52">
        <v>2250.2196366500002</v>
      </c>
      <c r="P260" s="52">
        <v>2256.9573583199999</v>
      </c>
      <c r="Q260" s="52">
        <v>2254.9251989100003</v>
      </c>
      <c r="R260" s="52">
        <v>2245.9841640200002</v>
      </c>
      <c r="S260" s="52">
        <v>2247.1544337300002</v>
      </c>
      <c r="T260" s="52">
        <v>2256.2087621999999</v>
      </c>
      <c r="U260" s="52">
        <v>2282.7681791599998</v>
      </c>
      <c r="V260" s="52">
        <v>2264.2930097999997</v>
      </c>
      <c r="W260" s="52">
        <v>2301.05234999</v>
      </c>
      <c r="X260" s="52">
        <v>2377.5822607499999</v>
      </c>
      <c r="Y260" s="52">
        <v>2493.6341541000002</v>
      </c>
    </row>
    <row r="261" spans="1:25" s="53" customFormat="1" ht="15.75" x14ac:dyDescent="0.3">
      <c r="A261" s="51" t="s">
        <v>162</v>
      </c>
      <c r="B261" s="52">
        <v>2608.8888386600001</v>
      </c>
      <c r="C261" s="52">
        <v>2751.8728528800002</v>
      </c>
      <c r="D261" s="52">
        <v>2776.34383983</v>
      </c>
      <c r="E261" s="52">
        <v>2853.4451346799997</v>
      </c>
      <c r="F261" s="52">
        <v>2869.6948229500003</v>
      </c>
      <c r="G261" s="52">
        <v>2860.5146291600004</v>
      </c>
      <c r="H261" s="52">
        <v>2840.1948701000001</v>
      </c>
      <c r="I261" s="52">
        <v>2650.7091642699997</v>
      </c>
      <c r="J261" s="52">
        <v>2535.78606399</v>
      </c>
      <c r="K261" s="52">
        <v>2282.55667958</v>
      </c>
      <c r="L261" s="52">
        <v>2255.4830700000002</v>
      </c>
      <c r="M261" s="52">
        <v>2292.1757536499999</v>
      </c>
      <c r="N261" s="52">
        <v>2338.97750378</v>
      </c>
      <c r="O261" s="52">
        <v>2360.4403728099996</v>
      </c>
      <c r="P261" s="52">
        <v>2390.84366722</v>
      </c>
      <c r="Q261" s="52">
        <v>2395.0243099999998</v>
      </c>
      <c r="R261" s="52">
        <v>2383.8040251800003</v>
      </c>
      <c r="S261" s="52">
        <v>2382.60924651</v>
      </c>
      <c r="T261" s="52">
        <v>2370.6304520200001</v>
      </c>
      <c r="U261" s="52">
        <v>2376.0625682199998</v>
      </c>
      <c r="V261" s="52">
        <v>2369.6229816599998</v>
      </c>
      <c r="W261" s="52">
        <v>2339.2804026499998</v>
      </c>
      <c r="X261" s="52">
        <v>2417.5741766700003</v>
      </c>
      <c r="Y261" s="52">
        <v>2535.8624521000002</v>
      </c>
    </row>
    <row r="262" spans="1:25" s="53" customFormat="1" ht="15.75" x14ac:dyDescent="0.3">
      <c r="A262" s="51" t="s">
        <v>163</v>
      </c>
      <c r="B262" s="52">
        <v>2584.79033454</v>
      </c>
      <c r="C262" s="52">
        <v>2677.2507525800002</v>
      </c>
      <c r="D262" s="52">
        <v>2848.8140947499996</v>
      </c>
      <c r="E262" s="52">
        <v>2886.8590833799999</v>
      </c>
      <c r="F262" s="52">
        <v>2888.1787080000004</v>
      </c>
      <c r="G262" s="52">
        <v>2901.2422422199998</v>
      </c>
      <c r="H262" s="52">
        <v>2938.1706357699995</v>
      </c>
      <c r="I262" s="52">
        <v>2603.7992863700001</v>
      </c>
      <c r="J262" s="52">
        <v>2510.83034107</v>
      </c>
      <c r="K262" s="52">
        <v>2488.6811785499999</v>
      </c>
      <c r="L262" s="52">
        <v>2435.9722563200003</v>
      </c>
      <c r="M262" s="52">
        <v>2424.8069858600002</v>
      </c>
      <c r="N262" s="52">
        <v>2411.6049222399997</v>
      </c>
      <c r="O262" s="52">
        <v>2405.5838156999998</v>
      </c>
      <c r="P262" s="52">
        <v>2413.15135736</v>
      </c>
      <c r="Q262" s="52">
        <v>2375.0090095999999</v>
      </c>
      <c r="R262" s="52">
        <v>2382.70060767</v>
      </c>
      <c r="S262" s="52">
        <v>2403.0458864699999</v>
      </c>
      <c r="T262" s="52">
        <v>2438.3038213899999</v>
      </c>
      <c r="U262" s="52">
        <v>2476.5870487399998</v>
      </c>
      <c r="V262" s="52">
        <v>2474.9850449300002</v>
      </c>
      <c r="W262" s="52">
        <v>2429.9732353700001</v>
      </c>
      <c r="X262" s="52">
        <v>2516.6057205299999</v>
      </c>
      <c r="Y262" s="52">
        <v>2671.9200906300002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63" t="s">
        <v>69</v>
      </c>
      <c r="B264" s="202" t="s">
        <v>96</v>
      </c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9"/>
    </row>
    <row r="265" spans="1:25" s="23" customFormat="1" x14ac:dyDescent="0.2">
      <c r="A265" s="164"/>
      <c r="B265" s="87" t="s">
        <v>71</v>
      </c>
      <c r="C265" s="88" t="s">
        <v>72</v>
      </c>
      <c r="D265" s="89" t="s">
        <v>73</v>
      </c>
      <c r="E265" s="88" t="s">
        <v>74</v>
      </c>
      <c r="F265" s="88" t="s">
        <v>75</v>
      </c>
      <c r="G265" s="88" t="s">
        <v>76</v>
      </c>
      <c r="H265" s="88" t="s">
        <v>77</v>
      </c>
      <c r="I265" s="88" t="s">
        <v>78</v>
      </c>
      <c r="J265" s="88" t="s">
        <v>79</v>
      </c>
      <c r="K265" s="87" t="s">
        <v>80</v>
      </c>
      <c r="L265" s="88" t="s">
        <v>81</v>
      </c>
      <c r="M265" s="90" t="s">
        <v>82</v>
      </c>
      <c r="N265" s="87" t="s">
        <v>83</v>
      </c>
      <c r="O265" s="88" t="s">
        <v>84</v>
      </c>
      <c r="P265" s="90" t="s">
        <v>85</v>
      </c>
      <c r="Q265" s="89" t="s">
        <v>86</v>
      </c>
      <c r="R265" s="88" t="s">
        <v>87</v>
      </c>
      <c r="S265" s="89" t="s">
        <v>88</v>
      </c>
      <c r="T265" s="88" t="s">
        <v>89</v>
      </c>
      <c r="U265" s="89" t="s">
        <v>90</v>
      </c>
      <c r="V265" s="88" t="s">
        <v>91</v>
      </c>
      <c r="W265" s="89" t="s">
        <v>92</v>
      </c>
      <c r="X265" s="88" t="s">
        <v>93</v>
      </c>
      <c r="Y265" s="88" t="s">
        <v>94</v>
      </c>
    </row>
    <row r="266" spans="1:25" s="23" customFormat="1" ht="15" customHeight="1" x14ac:dyDescent="0.2">
      <c r="A266" s="49" t="s">
        <v>133</v>
      </c>
      <c r="B266" s="59">
        <v>2868.9537157300001</v>
      </c>
      <c r="C266" s="59">
        <v>2967.0851134200002</v>
      </c>
      <c r="D266" s="59">
        <v>3003.6127455999999</v>
      </c>
      <c r="E266" s="59">
        <v>3000.83655972</v>
      </c>
      <c r="F266" s="59">
        <v>3003.2219644800002</v>
      </c>
      <c r="G266" s="59">
        <v>3005.0072631799999</v>
      </c>
      <c r="H266" s="59">
        <v>3011.4002240300001</v>
      </c>
      <c r="I266" s="59">
        <v>2902.00485463</v>
      </c>
      <c r="J266" s="59">
        <v>2749.0870471899998</v>
      </c>
      <c r="K266" s="59">
        <v>2666.5194243800001</v>
      </c>
      <c r="L266" s="59">
        <v>2613.8226333900002</v>
      </c>
      <c r="M266" s="59">
        <v>2584.3079628199998</v>
      </c>
      <c r="N266" s="59">
        <v>2571.6864469500001</v>
      </c>
      <c r="O266" s="59">
        <v>2585.1274995799999</v>
      </c>
      <c r="P266" s="59">
        <v>2595.68209226</v>
      </c>
      <c r="Q266" s="59">
        <v>2593.66035616</v>
      </c>
      <c r="R266" s="59">
        <v>2579.39032327</v>
      </c>
      <c r="S266" s="59">
        <v>2582.3479214899999</v>
      </c>
      <c r="T266" s="59">
        <v>2592.2798182500001</v>
      </c>
      <c r="U266" s="59">
        <v>2610.4845557899998</v>
      </c>
      <c r="V266" s="59">
        <v>2621.8604519800001</v>
      </c>
      <c r="W266" s="59">
        <v>2594.5647089700001</v>
      </c>
      <c r="X266" s="59">
        <v>2648.15554359</v>
      </c>
      <c r="Y266" s="59">
        <v>2730.6680701199998</v>
      </c>
    </row>
    <row r="267" spans="1:25" s="53" customFormat="1" ht="15.75" x14ac:dyDescent="0.3">
      <c r="A267" s="51" t="s">
        <v>134</v>
      </c>
      <c r="B267" s="52">
        <v>2608.4915098000001</v>
      </c>
      <c r="C267" s="52">
        <v>2686.3374228000002</v>
      </c>
      <c r="D267" s="52">
        <v>2751.2927598900001</v>
      </c>
      <c r="E267" s="52">
        <v>2789.8308514099999</v>
      </c>
      <c r="F267" s="52">
        <v>2780.2294894400002</v>
      </c>
      <c r="G267" s="52">
        <v>2748.4652290200002</v>
      </c>
      <c r="H267" s="52">
        <v>2783.3468432</v>
      </c>
      <c r="I267" s="52">
        <v>2770.4888982399998</v>
      </c>
      <c r="J267" s="52">
        <v>2654.6010279000002</v>
      </c>
      <c r="K267" s="52">
        <v>2585.2889737099999</v>
      </c>
      <c r="L267" s="52">
        <v>2519.0389613500001</v>
      </c>
      <c r="M267" s="52">
        <v>2486.4184645999999</v>
      </c>
      <c r="N267" s="52">
        <v>2469.0589447799998</v>
      </c>
      <c r="O267" s="52">
        <v>2473.21066238</v>
      </c>
      <c r="P267" s="52">
        <v>2492.04216163</v>
      </c>
      <c r="Q267" s="52">
        <v>2487.3819064200002</v>
      </c>
      <c r="R267" s="52">
        <v>2486.2731321599999</v>
      </c>
      <c r="S267" s="52">
        <v>2492.38122458</v>
      </c>
      <c r="T267" s="52">
        <v>2481.0286578999999</v>
      </c>
      <c r="U267" s="52">
        <v>2489.48959844</v>
      </c>
      <c r="V267" s="52">
        <v>2493.9596114300002</v>
      </c>
      <c r="W267" s="52">
        <v>2472.3756067899999</v>
      </c>
      <c r="X267" s="52">
        <v>2509.45770889</v>
      </c>
      <c r="Y267" s="52">
        <v>2614.8664287299998</v>
      </c>
    </row>
    <row r="268" spans="1:25" s="53" customFormat="1" ht="15.75" x14ac:dyDescent="0.3">
      <c r="A268" s="51" t="s">
        <v>135</v>
      </c>
      <c r="B268" s="52">
        <v>2754.0303051400001</v>
      </c>
      <c r="C268" s="52">
        <v>2832.0530761499999</v>
      </c>
      <c r="D268" s="52">
        <v>2873.1073808599999</v>
      </c>
      <c r="E268" s="52">
        <v>2903.6425327900001</v>
      </c>
      <c r="F268" s="52">
        <v>2908.3671914199999</v>
      </c>
      <c r="G268" s="52">
        <v>2892.5003646999999</v>
      </c>
      <c r="H268" s="52">
        <v>2797.9099472100002</v>
      </c>
      <c r="I268" s="52">
        <v>2669.9923752600002</v>
      </c>
      <c r="J268" s="52">
        <v>2566.8423860100002</v>
      </c>
      <c r="K268" s="52">
        <v>2483.99724053</v>
      </c>
      <c r="L268" s="52">
        <v>2512.52661244</v>
      </c>
      <c r="M268" s="52">
        <v>2493.1913330400002</v>
      </c>
      <c r="N268" s="52">
        <v>2497.3812790299999</v>
      </c>
      <c r="O268" s="52">
        <v>2486.1891357899999</v>
      </c>
      <c r="P268" s="52">
        <v>2493.7212227300001</v>
      </c>
      <c r="Q268" s="52">
        <v>2514.3682540200002</v>
      </c>
      <c r="R268" s="52">
        <v>2525.4006355500001</v>
      </c>
      <c r="S268" s="52">
        <v>2529.3749160400002</v>
      </c>
      <c r="T268" s="52">
        <v>2547.4721401900001</v>
      </c>
      <c r="U268" s="52">
        <v>2562.4699323899999</v>
      </c>
      <c r="V268" s="52">
        <v>2557.3906365399998</v>
      </c>
      <c r="W268" s="52">
        <v>2557.0091344500001</v>
      </c>
      <c r="X268" s="52">
        <v>2590.8188441699999</v>
      </c>
      <c r="Y268" s="52">
        <v>2682.31634867</v>
      </c>
    </row>
    <row r="269" spans="1:25" s="53" customFormat="1" ht="15.75" x14ac:dyDescent="0.3">
      <c r="A269" s="51" t="s">
        <v>136</v>
      </c>
      <c r="B269" s="52">
        <v>2860.33076919</v>
      </c>
      <c r="C269" s="52">
        <v>2936.9730895000002</v>
      </c>
      <c r="D269" s="52">
        <v>2950.6399402299999</v>
      </c>
      <c r="E269" s="52">
        <v>2968.7653288199999</v>
      </c>
      <c r="F269" s="52">
        <v>2958.8780731699999</v>
      </c>
      <c r="G269" s="52">
        <v>2897.6732458000001</v>
      </c>
      <c r="H269" s="52">
        <v>2861.2469169400001</v>
      </c>
      <c r="I269" s="52">
        <v>2744.45051023</v>
      </c>
      <c r="J269" s="52">
        <v>2642.4954444599998</v>
      </c>
      <c r="K269" s="52">
        <v>2622.7141692</v>
      </c>
      <c r="L269" s="52">
        <v>2599.4800652600002</v>
      </c>
      <c r="M269" s="52">
        <v>2590.6284309399998</v>
      </c>
      <c r="N269" s="52">
        <v>2607.9572317900002</v>
      </c>
      <c r="O269" s="52">
        <v>2608.4093373800001</v>
      </c>
      <c r="P269" s="52">
        <v>2608.6574383500001</v>
      </c>
      <c r="Q269" s="52">
        <v>2607.6748629399999</v>
      </c>
      <c r="R269" s="52">
        <v>2613.0355211800002</v>
      </c>
      <c r="S269" s="52">
        <v>2619.5435586799999</v>
      </c>
      <c r="T269" s="52">
        <v>2611.2257262200001</v>
      </c>
      <c r="U269" s="52">
        <v>2605.2098370600002</v>
      </c>
      <c r="V269" s="52">
        <v>2580.34995269</v>
      </c>
      <c r="W269" s="52">
        <v>2557.2309832800001</v>
      </c>
      <c r="X269" s="52">
        <v>2610.5834688999998</v>
      </c>
      <c r="Y269" s="52">
        <v>2658.9876522999998</v>
      </c>
    </row>
    <row r="270" spans="1:25" s="53" customFormat="1" ht="15.75" x14ac:dyDescent="0.3">
      <c r="A270" s="51" t="s">
        <v>137</v>
      </c>
      <c r="B270" s="52">
        <v>2624.0844240000001</v>
      </c>
      <c r="C270" s="52">
        <v>2689.59392708</v>
      </c>
      <c r="D270" s="52">
        <v>2811.8425370800001</v>
      </c>
      <c r="E270" s="52">
        <v>2815.0624308299998</v>
      </c>
      <c r="F270" s="52">
        <v>2810.4194979700001</v>
      </c>
      <c r="G270" s="52">
        <v>2804.0175081400002</v>
      </c>
      <c r="H270" s="52">
        <v>2751.3783952499998</v>
      </c>
      <c r="I270" s="52">
        <v>2678.9255251600002</v>
      </c>
      <c r="J270" s="52">
        <v>2589.1018586700002</v>
      </c>
      <c r="K270" s="52">
        <v>2514.76081071</v>
      </c>
      <c r="L270" s="52">
        <v>2472.9126086199999</v>
      </c>
      <c r="M270" s="52">
        <v>2440.7730553000001</v>
      </c>
      <c r="N270" s="52">
        <v>2460.5437871499998</v>
      </c>
      <c r="O270" s="52">
        <v>2472.2453197499999</v>
      </c>
      <c r="P270" s="52">
        <v>2475.3119701700002</v>
      </c>
      <c r="Q270" s="52">
        <v>2471.4848717099999</v>
      </c>
      <c r="R270" s="52">
        <v>2475.47566839</v>
      </c>
      <c r="S270" s="52">
        <v>2449.1582825700002</v>
      </c>
      <c r="T270" s="52">
        <v>2438.1074834599999</v>
      </c>
      <c r="U270" s="52">
        <v>2442.6928145800002</v>
      </c>
      <c r="V270" s="52">
        <v>2454.4111742800001</v>
      </c>
      <c r="W270" s="52">
        <v>2451.36951765</v>
      </c>
      <c r="X270" s="52">
        <v>2498.4081412599999</v>
      </c>
      <c r="Y270" s="52">
        <v>2592.85990287</v>
      </c>
    </row>
    <row r="271" spans="1:25" s="53" customFormat="1" ht="15.75" x14ac:dyDescent="0.3">
      <c r="A271" s="51" t="s">
        <v>138</v>
      </c>
      <c r="B271" s="52">
        <v>2701.5662669200001</v>
      </c>
      <c r="C271" s="52">
        <v>2755.5739064499999</v>
      </c>
      <c r="D271" s="52">
        <v>2783.8001725600002</v>
      </c>
      <c r="E271" s="52">
        <v>2786.8737541300002</v>
      </c>
      <c r="F271" s="52">
        <v>2778.2994156200002</v>
      </c>
      <c r="G271" s="52">
        <v>2757.8168793</v>
      </c>
      <c r="H271" s="52">
        <v>2715.1092156300001</v>
      </c>
      <c r="I271" s="52">
        <v>2603.3448717800002</v>
      </c>
      <c r="J271" s="52">
        <v>2511.1110026299998</v>
      </c>
      <c r="K271" s="52">
        <v>2465.5408591599999</v>
      </c>
      <c r="L271" s="52">
        <v>2462.4901987399999</v>
      </c>
      <c r="M271" s="52">
        <v>2481.1686886500001</v>
      </c>
      <c r="N271" s="52">
        <v>2484.4858576199999</v>
      </c>
      <c r="O271" s="52">
        <v>2492.2561923899998</v>
      </c>
      <c r="P271" s="52">
        <v>2504.7256980000002</v>
      </c>
      <c r="Q271" s="52">
        <v>2510.17818876</v>
      </c>
      <c r="R271" s="52">
        <v>2496.2766107699999</v>
      </c>
      <c r="S271" s="52">
        <v>2491.5456105200001</v>
      </c>
      <c r="T271" s="52">
        <v>2497.0482821099999</v>
      </c>
      <c r="U271" s="52">
        <v>2476.0793547100002</v>
      </c>
      <c r="V271" s="52">
        <v>2483.3217236099999</v>
      </c>
      <c r="W271" s="52">
        <v>2477.9056406700001</v>
      </c>
      <c r="X271" s="52">
        <v>2580.6532623100002</v>
      </c>
      <c r="Y271" s="52">
        <v>2680.6888951699998</v>
      </c>
    </row>
    <row r="272" spans="1:25" s="53" customFormat="1" ht="15.75" x14ac:dyDescent="0.3">
      <c r="A272" s="51" t="s">
        <v>139</v>
      </c>
      <c r="B272" s="52">
        <v>2820.12746677</v>
      </c>
      <c r="C272" s="52">
        <v>2959.9583977699999</v>
      </c>
      <c r="D272" s="52">
        <v>3118.8448487000001</v>
      </c>
      <c r="E272" s="52">
        <v>3146.7449849499999</v>
      </c>
      <c r="F272" s="52">
        <v>3161.17616125</v>
      </c>
      <c r="G272" s="52">
        <v>3169.2525835000001</v>
      </c>
      <c r="H272" s="52">
        <v>3129.13828251</v>
      </c>
      <c r="I272" s="52">
        <v>2975.6800179800002</v>
      </c>
      <c r="J272" s="52">
        <v>2736.0437114400002</v>
      </c>
      <c r="K272" s="52">
        <v>2708.6876857500001</v>
      </c>
      <c r="L272" s="52">
        <v>2685.1108325700002</v>
      </c>
      <c r="M272" s="52">
        <v>2591.3083248299999</v>
      </c>
      <c r="N272" s="52">
        <v>2649.7059489899998</v>
      </c>
      <c r="O272" s="52">
        <v>2647.0241137900002</v>
      </c>
      <c r="P272" s="52">
        <v>2612.3800309600001</v>
      </c>
      <c r="Q272" s="52">
        <v>2663.50482594</v>
      </c>
      <c r="R272" s="52">
        <v>2674.1309353800002</v>
      </c>
      <c r="S272" s="52">
        <v>2674.6577632399999</v>
      </c>
      <c r="T272" s="52">
        <v>2676.2481845799998</v>
      </c>
      <c r="U272" s="52">
        <v>2696.8076042900002</v>
      </c>
      <c r="V272" s="52">
        <v>2722.8979443799999</v>
      </c>
      <c r="W272" s="52">
        <v>2727.26037993</v>
      </c>
      <c r="X272" s="52">
        <v>2752.6906678400001</v>
      </c>
      <c r="Y272" s="52">
        <v>2972.10790421</v>
      </c>
    </row>
    <row r="273" spans="1:25" s="53" customFormat="1" ht="15.75" x14ac:dyDescent="0.3">
      <c r="A273" s="51" t="s">
        <v>140</v>
      </c>
      <c r="B273" s="52">
        <v>2847.36166559</v>
      </c>
      <c r="C273" s="52">
        <v>2967.43712504</v>
      </c>
      <c r="D273" s="52">
        <v>2968.7292168099998</v>
      </c>
      <c r="E273" s="52">
        <v>2942.6149772399999</v>
      </c>
      <c r="F273" s="52">
        <v>2939.1084925300001</v>
      </c>
      <c r="G273" s="52">
        <v>2944.41536851</v>
      </c>
      <c r="H273" s="52">
        <v>2896.7216769000001</v>
      </c>
      <c r="I273" s="52">
        <v>2692.4949746100001</v>
      </c>
      <c r="J273" s="52">
        <v>2626.2985856599998</v>
      </c>
      <c r="K273" s="52">
        <v>2613.98382851</v>
      </c>
      <c r="L273" s="52">
        <v>2599.1143929200002</v>
      </c>
      <c r="M273" s="52">
        <v>2607.1616585100001</v>
      </c>
      <c r="N273" s="52">
        <v>2606.3255592700002</v>
      </c>
      <c r="O273" s="52">
        <v>2614.2833631899998</v>
      </c>
      <c r="P273" s="52">
        <v>2624.43759</v>
      </c>
      <c r="Q273" s="52">
        <v>2624.7414035900001</v>
      </c>
      <c r="R273" s="52">
        <v>2634.7590028700001</v>
      </c>
      <c r="S273" s="52">
        <v>2637.1380175899999</v>
      </c>
      <c r="T273" s="52">
        <v>2640.5585311499999</v>
      </c>
      <c r="U273" s="52">
        <v>2631.5857262099998</v>
      </c>
      <c r="V273" s="52">
        <v>2650.3044829800001</v>
      </c>
      <c r="W273" s="52">
        <v>2665.53290019</v>
      </c>
      <c r="X273" s="52">
        <v>2732.0895937700002</v>
      </c>
      <c r="Y273" s="52">
        <v>2806.8375566700001</v>
      </c>
    </row>
    <row r="274" spans="1:25" s="53" customFormat="1" ht="15.75" x14ac:dyDescent="0.3">
      <c r="A274" s="51" t="s">
        <v>141</v>
      </c>
      <c r="B274" s="52">
        <v>2746.8706838500002</v>
      </c>
      <c r="C274" s="52">
        <v>2883.5954249599999</v>
      </c>
      <c r="D274" s="52">
        <v>2971.44547345</v>
      </c>
      <c r="E274" s="52">
        <v>2964.5648394999998</v>
      </c>
      <c r="F274" s="52">
        <v>2959.0955864799998</v>
      </c>
      <c r="G274" s="52">
        <v>2966.0506586500001</v>
      </c>
      <c r="H274" s="52">
        <v>2997.6468505500002</v>
      </c>
      <c r="I274" s="52">
        <v>2874.2107835199999</v>
      </c>
      <c r="J274" s="52">
        <v>2770.31338637</v>
      </c>
      <c r="K274" s="52">
        <v>2646.3096703199999</v>
      </c>
      <c r="L274" s="52">
        <v>2659.03823543</v>
      </c>
      <c r="M274" s="52">
        <v>2635.6938011500001</v>
      </c>
      <c r="N274" s="52">
        <v>2621.6955278300002</v>
      </c>
      <c r="O274" s="52">
        <v>2626.8394484999999</v>
      </c>
      <c r="P274" s="52">
        <v>2639.3400448500001</v>
      </c>
      <c r="Q274" s="52">
        <v>2641.5189553499999</v>
      </c>
      <c r="R274" s="52">
        <v>2635.3732447699999</v>
      </c>
      <c r="S274" s="52">
        <v>2631.52979826</v>
      </c>
      <c r="T274" s="52">
        <v>2628.2986678500001</v>
      </c>
      <c r="U274" s="52">
        <v>2661.8034841200001</v>
      </c>
      <c r="V274" s="52">
        <v>2669.4020665399999</v>
      </c>
      <c r="W274" s="52">
        <v>2629.3374482700001</v>
      </c>
      <c r="X274" s="52">
        <v>2674.0129037400002</v>
      </c>
      <c r="Y274" s="52">
        <v>2781.68211892</v>
      </c>
    </row>
    <row r="275" spans="1:25" s="53" customFormat="1" ht="15.75" x14ac:dyDescent="0.3">
      <c r="A275" s="51" t="s">
        <v>142</v>
      </c>
      <c r="B275" s="52">
        <v>2758.5448466600001</v>
      </c>
      <c r="C275" s="52">
        <v>2853.68841759</v>
      </c>
      <c r="D275" s="52">
        <v>2992.51920376</v>
      </c>
      <c r="E275" s="52">
        <v>3017.4565293199998</v>
      </c>
      <c r="F275" s="52">
        <v>3005.9622042500005</v>
      </c>
      <c r="G275" s="52">
        <v>3010.01281569</v>
      </c>
      <c r="H275" s="52">
        <v>3086.8776829499998</v>
      </c>
      <c r="I275" s="52">
        <v>2823.89559371</v>
      </c>
      <c r="J275" s="52">
        <v>2713.7038208600002</v>
      </c>
      <c r="K275" s="52">
        <v>2681.5592897000001</v>
      </c>
      <c r="L275" s="52">
        <v>2630.8254752500002</v>
      </c>
      <c r="M275" s="52">
        <v>2560.59420516</v>
      </c>
      <c r="N275" s="52">
        <v>2560.4594535000001</v>
      </c>
      <c r="O275" s="52">
        <v>2588.0896353100002</v>
      </c>
      <c r="P275" s="52">
        <v>2594.08061585</v>
      </c>
      <c r="Q275" s="52">
        <v>2599.2941034199998</v>
      </c>
      <c r="R275" s="52">
        <v>2597.8782742899998</v>
      </c>
      <c r="S275" s="52">
        <v>2598.14107491</v>
      </c>
      <c r="T275" s="52">
        <v>2607.68912103</v>
      </c>
      <c r="U275" s="52">
        <v>2613.1269859499998</v>
      </c>
      <c r="V275" s="52">
        <v>2599.15567564</v>
      </c>
      <c r="W275" s="52">
        <v>2580.2552761100001</v>
      </c>
      <c r="X275" s="52">
        <v>2635.16316856</v>
      </c>
      <c r="Y275" s="52">
        <v>2712.4414934199999</v>
      </c>
    </row>
    <row r="276" spans="1:25" s="53" customFormat="1" ht="15.75" x14ac:dyDescent="0.3">
      <c r="A276" s="51" t="s">
        <v>143</v>
      </c>
      <c r="B276" s="52">
        <v>2889.7067988899998</v>
      </c>
      <c r="C276" s="52">
        <v>2972.1317809299999</v>
      </c>
      <c r="D276" s="52">
        <v>3055.4850388</v>
      </c>
      <c r="E276" s="52">
        <v>3025.03027926</v>
      </c>
      <c r="F276" s="52">
        <v>3024.3102264999998</v>
      </c>
      <c r="G276" s="52">
        <v>3030.12073904</v>
      </c>
      <c r="H276" s="52">
        <v>3090.91775633</v>
      </c>
      <c r="I276" s="52">
        <v>2861.7787290800002</v>
      </c>
      <c r="J276" s="52">
        <v>2728.5139454800001</v>
      </c>
      <c r="K276" s="52">
        <v>2670.9610365799999</v>
      </c>
      <c r="L276" s="52">
        <v>2619.0816276400001</v>
      </c>
      <c r="M276" s="52">
        <v>2609.1796990299999</v>
      </c>
      <c r="N276" s="52">
        <v>2609.4976406000001</v>
      </c>
      <c r="O276" s="52">
        <v>2597.7213734900001</v>
      </c>
      <c r="P276" s="52">
        <v>2591.5424198999999</v>
      </c>
      <c r="Q276" s="52">
        <v>2594.7002344100001</v>
      </c>
      <c r="R276" s="52">
        <v>2599.8650133900001</v>
      </c>
      <c r="S276" s="52">
        <v>2578.0146578700001</v>
      </c>
      <c r="T276" s="52">
        <v>2573.5123485200002</v>
      </c>
      <c r="U276" s="52">
        <v>2600.59481142</v>
      </c>
      <c r="V276" s="52">
        <v>2625.0484695499999</v>
      </c>
      <c r="W276" s="52">
        <v>2602.1569154700001</v>
      </c>
      <c r="X276" s="52">
        <v>2653.5081458300001</v>
      </c>
      <c r="Y276" s="52">
        <v>2749.4896723900001</v>
      </c>
    </row>
    <row r="277" spans="1:25" s="53" customFormat="1" ht="15.75" x14ac:dyDescent="0.3">
      <c r="A277" s="51" t="s">
        <v>144</v>
      </c>
      <c r="B277" s="52">
        <v>2832.0719739199999</v>
      </c>
      <c r="C277" s="52">
        <v>2887.1248211699999</v>
      </c>
      <c r="D277" s="52">
        <v>2973.0032681799998</v>
      </c>
      <c r="E277" s="52">
        <v>3044.9773564899997</v>
      </c>
      <c r="F277" s="52">
        <v>3093.8493541099997</v>
      </c>
      <c r="G277" s="52">
        <v>3060.9999487499999</v>
      </c>
      <c r="H277" s="52">
        <v>3003.6104027700003</v>
      </c>
      <c r="I277" s="52">
        <v>2770.45636302</v>
      </c>
      <c r="J277" s="52">
        <v>2698.1220948499999</v>
      </c>
      <c r="K277" s="52">
        <v>2614.6979382499999</v>
      </c>
      <c r="L277" s="52">
        <v>2617.5115139200002</v>
      </c>
      <c r="M277" s="52">
        <v>2648.2911427200002</v>
      </c>
      <c r="N277" s="52">
        <v>2663.6591346800001</v>
      </c>
      <c r="O277" s="52">
        <v>2657.9731882900001</v>
      </c>
      <c r="P277" s="52">
        <v>2649.2617633499999</v>
      </c>
      <c r="Q277" s="52">
        <v>2645.6114856200002</v>
      </c>
      <c r="R277" s="52">
        <v>2647.6550634800001</v>
      </c>
      <c r="S277" s="52">
        <v>2642.69762472</v>
      </c>
      <c r="T277" s="52">
        <v>2633.6491171399998</v>
      </c>
      <c r="U277" s="52">
        <v>2645.64414554</v>
      </c>
      <c r="V277" s="52">
        <v>2653.6314357599999</v>
      </c>
      <c r="W277" s="52">
        <v>2614.8831534599999</v>
      </c>
      <c r="X277" s="52">
        <v>2675.5432665399999</v>
      </c>
      <c r="Y277" s="52">
        <v>2732.9511809400001</v>
      </c>
    </row>
    <row r="278" spans="1:25" s="53" customFormat="1" ht="15.75" x14ac:dyDescent="0.3">
      <c r="A278" s="51" t="s">
        <v>145</v>
      </c>
      <c r="B278" s="52">
        <v>2805.7376671400002</v>
      </c>
      <c r="C278" s="52">
        <v>2880.4990786600001</v>
      </c>
      <c r="D278" s="52">
        <v>3044.3676838199999</v>
      </c>
      <c r="E278" s="52">
        <v>3116.4513194699998</v>
      </c>
      <c r="F278" s="52">
        <v>3127.3346912799998</v>
      </c>
      <c r="G278" s="52">
        <v>3108.4952850499999</v>
      </c>
      <c r="H278" s="52">
        <v>3030.9067677399999</v>
      </c>
      <c r="I278" s="52">
        <v>2794.6579008200001</v>
      </c>
      <c r="J278" s="52">
        <v>2673.83388044</v>
      </c>
      <c r="K278" s="52">
        <v>2629.8049734300002</v>
      </c>
      <c r="L278" s="52">
        <v>2591.3290313799998</v>
      </c>
      <c r="M278" s="52">
        <v>2589.5455836699998</v>
      </c>
      <c r="N278" s="52">
        <v>2587.7648473499999</v>
      </c>
      <c r="O278" s="52">
        <v>2586.1504559599998</v>
      </c>
      <c r="P278" s="52">
        <v>2600.0592088200001</v>
      </c>
      <c r="Q278" s="52">
        <v>2601.5909172699999</v>
      </c>
      <c r="R278" s="52">
        <v>2612.3142736899999</v>
      </c>
      <c r="S278" s="52">
        <v>2611.4990797199998</v>
      </c>
      <c r="T278" s="52">
        <v>2596.4237897900002</v>
      </c>
      <c r="U278" s="52">
        <v>2617.0004235299998</v>
      </c>
      <c r="V278" s="52">
        <v>2627.9175928499999</v>
      </c>
      <c r="W278" s="52">
        <v>2615.6918132999999</v>
      </c>
      <c r="X278" s="52">
        <v>2662.23405585</v>
      </c>
      <c r="Y278" s="52">
        <v>2785.73926428</v>
      </c>
    </row>
    <row r="279" spans="1:25" s="53" customFormat="1" ht="15.75" x14ac:dyDescent="0.3">
      <c r="A279" s="51" t="s">
        <v>146</v>
      </c>
      <c r="B279" s="52">
        <v>2683.37406151</v>
      </c>
      <c r="C279" s="52">
        <v>2801.4681206400001</v>
      </c>
      <c r="D279" s="52">
        <v>2856.0016104800002</v>
      </c>
      <c r="E279" s="52">
        <v>2935.0192897900001</v>
      </c>
      <c r="F279" s="52">
        <v>2967.5570293999999</v>
      </c>
      <c r="G279" s="52">
        <v>2995.2410134299998</v>
      </c>
      <c r="H279" s="52">
        <v>3001.8673322799996</v>
      </c>
      <c r="I279" s="52">
        <v>2764.30491317</v>
      </c>
      <c r="J279" s="52">
        <v>2634.0156227500001</v>
      </c>
      <c r="K279" s="52">
        <v>2603.0428200199999</v>
      </c>
      <c r="L279" s="52">
        <v>2560.3758831599998</v>
      </c>
      <c r="M279" s="52">
        <v>2592.25514901</v>
      </c>
      <c r="N279" s="52">
        <v>2631.3189249900001</v>
      </c>
      <c r="O279" s="52">
        <v>2636.4677811900001</v>
      </c>
      <c r="P279" s="52">
        <v>2589.0532412900002</v>
      </c>
      <c r="Q279" s="52">
        <v>2510.6874959000002</v>
      </c>
      <c r="R279" s="52">
        <v>2507.3799139900002</v>
      </c>
      <c r="S279" s="52">
        <v>2505.8626935100001</v>
      </c>
      <c r="T279" s="52">
        <v>2548.25419392</v>
      </c>
      <c r="U279" s="52">
        <v>2546.6468314399999</v>
      </c>
      <c r="V279" s="52">
        <v>2571.5771604299998</v>
      </c>
      <c r="W279" s="52">
        <v>2539.3708158899999</v>
      </c>
      <c r="X279" s="52">
        <v>2583.5399667800002</v>
      </c>
      <c r="Y279" s="52">
        <v>2724.3037050799999</v>
      </c>
    </row>
    <row r="280" spans="1:25" s="53" customFormat="1" ht="15.75" x14ac:dyDescent="0.3">
      <c r="A280" s="51" t="s">
        <v>147</v>
      </c>
      <c r="B280" s="52">
        <v>2719.8962123900001</v>
      </c>
      <c r="C280" s="52">
        <v>2849.53969409</v>
      </c>
      <c r="D280" s="52">
        <v>3025.4567926199998</v>
      </c>
      <c r="E280" s="52">
        <v>3066.4445199900001</v>
      </c>
      <c r="F280" s="52">
        <v>3064.1755456799997</v>
      </c>
      <c r="G280" s="52">
        <v>3065.99809774</v>
      </c>
      <c r="H280" s="52">
        <v>3059.0789316199998</v>
      </c>
      <c r="I280" s="52">
        <v>2828.3768304999999</v>
      </c>
      <c r="J280" s="52">
        <v>2706.4150749300002</v>
      </c>
      <c r="K280" s="52">
        <v>2604.0949732099998</v>
      </c>
      <c r="L280" s="52">
        <v>2538.9490363099999</v>
      </c>
      <c r="M280" s="52">
        <v>2497.66926771</v>
      </c>
      <c r="N280" s="52">
        <v>2488.7220488500002</v>
      </c>
      <c r="O280" s="52">
        <v>2447.86297362</v>
      </c>
      <c r="P280" s="52">
        <v>2250.24131029</v>
      </c>
      <c r="Q280" s="52">
        <v>2216.8565005300002</v>
      </c>
      <c r="R280" s="52">
        <v>2208.4444512</v>
      </c>
      <c r="S280" s="52">
        <v>2209.1792281200001</v>
      </c>
      <c r="T280" s="52">
        <v>2246.0677553199998</v>
      </c>
      <c r="U280" s="52">
        <v>2324.5776351700001</v>
      </c>
      <c r="V280" s="52">
        <v>2549.2731303199998</v>
      </c>
      <c r="W280" s="52">
        <v>2519.9708970000002</v>
      </c>
      <c r="X280" s="52">
        <v>2564.9742849499999</v>
      </c>
      <c r="Y280" s="52">
        <v>2653.07561536</v>
      </c>
    </row>
    <row r="281" spans="1:25" s="53" customFormat="1" ht="15.75" x14ac:dyDescent="0.3">
      <c r="A281" s="51" t="s">
        <v>148</v>
      </c>
      <c r="B281" s="52">
        <v>2673.63157473</v>
      </c>
      <c r="C281" s="52">
        <v>2776.23851104</v>
      </c>
      <c r="D281" s="52">
        <v>2978.48466805</v>
      </c>
      <c r="E281" s="52">
        <v>3060.5271115800001</v>
      </c>
      <c r="F281" s="52">
        <v>3066.2337070200001</v>
      </c>
      <c r="G281" s="52">
        <v>3059.0026982999998</v>
      </c>
      <c r="H281" s="52">
        <v>2876.20703151</v>
      </c>
      <c r="I281" s="52">
        <v>2808.65146809</v>
      </c>
      <c r="J281" s="52">
        <v>2686.4836976500001</v>
      </c>
      <c r="K281" s="52">
        <v>2594.61939893</v>
      </c>
      <c r="L281" s="52">
        <v>2542.80154997</v>
      </c>
      <c r="M281" s="52">
        <v>2505.15326276</v>
      </c>
      <c r="N281" s="52">
        <v>2496.75839137</v>
      </c>
      <c r="O281" s="52">
        <v>2505.07101599</v>
      </c>
      <c r="P281" s="52">
        <v>2508.4161501399999</v>
      </c>
      <c r="Q281" s="52">
        <v>2483.1858742700001</v>
      </c>
      <c r="R281" s="52">
        <v>2471.0549643300001</v>
      </c>
      <c r="S281" s="52">
        <v>2471.9704455599999</v>
      </c>
      <c r="T281" s="52">
        <v>2505.8709586700002</v>
      </c>
      <c r="U281" s="52">
        <v>2513.50607803</v>
      </c>
      <c r="V281" s="52">
        <v>2303.0007853400002</v>
      </c>
      <c r="W281" s="52">
        <v>2094.72910735</v>
      </c>
      <c r="X281" s="52">
        <v>2116.7066098499999</v>
      </c>
      <c r="Y281" s="52">
        <v>2169.3167558</v>
      </c>
    </row>
    <row r="282" spans="1:25" s="53" customFormat="1" ht="15.75" x14ac:dyDescent="0.3">
      <c r="A282" s="51" t="s">
        <v>149</v>
      </c>
      <c r="B282" s="52">
        <v>2247.85122185</v>
      </c>
      <c r="C282" s="52">
        <v>2493.0636889400002</v>
      </c>
      <c r="D282" s="52">
        <v>2873.0164172</v>
      </c>
      <c r="E282" s="52">
        <v>2997.9680510499998</v>
      </c>
      <c r="F282" s="52">
        <v>3045.8569812599999</v>
      </c>
      <c r="G282" s="52">
        <v>3098.8922766800001</v>
      </c>
      <c r="H282" s="52">
        <v>2920.3241490300002</v>
      </c>
      <c r="I282" s="52">
        <v>2790.9063692099999</v>
      </c>
      <c r="J282" s="52">
        <v>2721.1917303</v>
      </c>
      <c r="K282" s="52">
        <v>2672.2208465799999</v>
      </c>
      <c r="L282" s="52">
        <v>2649.6737410800001</v>
      </c>
      <c r="M282" s="52">
        <v>2647.0933381099999</v>
      </c>
      <c r="N282" s="52">
        <v>2649.0259522599999</v>
      </c>
      <c r="O282" s="52">
        <v>2640.2172893000002</v>
      </c>
      <c r="P282" s="52">
        <v>2649.88168735</v>
      </c>
      <c r="Q282" s="52">
        <v>2620.4153003299998</v>
      </c>
      <c r="R282" s="52">
        <v>2615.0595989100002</v>
      </c>
      <c r="S282" s="52">
        <v>2605.64744247</v>
      </c>
      <c r="T282" s="52">
        <v>2638.8666269300002</v>
      </c>
      <c r="U282" s="52">
        <v>2643.86630913</v>
      </c>
      <c r="V282" s="52">
        <v>2665.3839773899999</v>
      </c>
      <c r="W282" s="52">
        <v>2634.2956910600001</v>
      </c>
      <c r="X282" s="52">
        <v>2693.7069446700002</v>
      </c>
      <c r="Y282" s="52">
        <v>2789.5928920199999</v>
      </c>
    </row>
    <row r="283" spans="1:25" s="53" customFormat="1" ht="15.75" x14ac:dyDescent="0.3">
      <c r="A283" s="51" t="s">
        <v>150</v>
      </c>
      <c r="B283" s="52">
        <v>2721.96900104</v>
      </c>
      <c r="C283" s="52">
        <v>2764.86547281</v>
      </c>
      <c r="D283" s="52">
        <v>2961.9499892399999</v>
      </c>
      <c r="E283" s="52">
        <v>3086.13117848</v>
      </c>
      <c r="F283" s="52">
        <v>3097.3346583899997</v>
      </c>
      <c r="G283" s="52">
        <v>3109.1945108599998</v>
      </c>
      <c r="H283" s="52">
        <v>2868.1705764899998</v>
      </c>
      <c r="I283" s="52">
        <v>2776.8006862400002</v>
      </c>
      <c r="J283" s="52">
        <v>2666.80067637</v>
      </c>
      <c r="K283" s="52">
        <v>2598.87314513</v>
      </c>
      <c r="L283" s="52">
        <v>2584.9258700999999</v>
      </c>
      <c r="M283" s="52">
        <v>2566.9049086200002</v>
      </c>
      <c r="N283" s="52">
        <v>2569.5595007000002</v>
      </c>
      <c r="O283" s="52">
        <v>2568.1439863999999</v>
      </c>
      <c r="P283" s="52">
        <v>2567.0957617600002</v>
      </c>
      <c r="Q283" s="52">
        <v>2540.6653635100001</v>
      </c>
      <c r="R283" s="52">
        <v>2545.0020666999999</v>
      </c>
      <c r="S283" s="52">
        <v>2548.6379377899998</v>
      </c>
      <c r="T283" s="52">
        <v>2574.4463178699998</v>
      </c>
      <c r="U283" s="52">
        <v>2602.1850530000002</v>
      </c>
      <c r="V283" s="52">
        <v>2603.9835719500002</v>
      </c>
      <c r="W283" s="52">
        <v>2582.3359192799999</v>
      </c>
      <c r="X283" s="52">
        <v>2623.7654508300002</v>
      </c>
      <c r="Y283" s="52">
        <v>2710.2140746499999</v>
      </c>
    </row>
    <row r="284" spans="1:25" s="53" customFormat="1" ht="15.75" x14ac:dyDescent="0.3">
      <c r="A284" s="51" t="s">
        <v>151</v>
      </c>
      <c r="B284" s="52">
        <v>2839.1485469700001</v>
      </c>
      <c r="C284" s="52">
        <v>2886.7115827100001</v>
      </c>
      <c r="D284" s="52">
        <v>3000.2688322099998</v>
      </c>
      <c r="E284" s="52">
        <v>3043.9902871300001</v>
      </c>
      <c r="F284" s="52">
        <v>3039.5454620999999</v>
      </c>
      <c r="G284" s="52">
        <v>3030.2505479399997</v>
      </c>
      <c r="H284" s="52">
        <v>2894.24648837</v>
      </c>
      <c r="I284" s="52">
        <v>2786.4026030300001</v>
      </c>
      <c r="J284" s="52">
        <v>2690.03304415</v>
      </c>
      <c r="K284" s="52">
        <v>2606.1082753999999</v>
      </c>
      <c r="L284" s="52">
        <v>2573.2991646400001</v>
      </c>
      <c r="M284" s="52">
        <v>2567.5907276399998</v>
      </c>
      <c r="N284" s="52">
        <v>2560.1240972700002</v>
      </c>
      <c r="O284" s="52">
        <v>2566.1234543400001</v>
      </c>
      <c r="P284" s="52">
        <v>2554.6660020200002</v>
      </c>
      <c r="Q284" s="52">
        <v>2556.7352208699999</v>
      </c>
      <c r="R284" s="52">
        <v>2572.1774037300002</v>
      </c>
      <c r="S284" s="52">
        <v>2580.3173292699998</v>
      </c>
      <c r="T284" s="52">
        <v>2620.9710787600002</v>
      </c>
      <c r="U284" s="52">
        <v>2619.2377992299998</v>
      </c>
      <c r="V284" s="52">
        <v>2633.2891510600002</v>
      </c>
      <c r="W284" s="52">
        <v>2618.5947505600002</v>
      </c>
      <c r="X284" s="52">
        <v>2665.9756827800002</v>
      </c>
      <c r="Y284" s="52">
        <v>2768.1454279300001</v>
      </c>
    </row>
    <row r="285" spans="1:25" s="53" customFormat="1" ht="15.75" x14ac:dyDescent="0.3">
      <c r="A285" s="51" t="s">
        <v>152</v>
      </c>
      <c r="B285" s="52">
        <v>2768.20958152</v>
      </c>
      <c r="C285" s="52">
        <v>2877.3374987699999</v>
      </c>
      <c r="D285" s="52">
        <v>3012.98142521</v>
      </c>
      <c r="E285" s="52">
        <v>3022.6362668700003</v>
      </c>
      <c r="F285" s="52">
        <v>3015.9572664100001</v>
      </c>
      <c r="G285" s="52">
        <v>3032.4398264399997</v>
      </c>
      <c r="H285" s="52">
        <v>2803.1999423500001</v>
      </c>
      <c r="I285" s="52">
        <v>2701.7974958</v>
      </c>
      <c r="J285" s="52">
        <v>2570.9036406300002</v>
      </c>
      <c r="K285" s="52">
        <v>2523.6345065700002</v>
      </c>
      <c r="L285" s="52">
        <v>2478.4626039200002</v>
      </c>
      <c r="M285" s="52">
        <v>2454.2369860200001</v>
      </c>
      <c r="N285" s="52">
        <v>2444.70899237</v>
      </c>
      <c r="O285" s="52">
        <v>2451.26903623</v>
      </c>
      <c r="P285" s="52">
        <v>2466.6626953999998</v>
      </c>
      <c r="Q285" s="52">
        <v>2470.21592573</v>
      </c>
      <c r="R285" s="52">
        <v>2471.1179955799998</v>
      </c>
      <c r="S285" s="52">
        <v>2476.6147896100001</v>
      </c>
      <c r="T285" s="52">
        <v>2476.97863749</v>
      </c>
      <c r="U285" s="52">
        <v>2502.8784963399999</v>
      </c>
      <c r="V285" s="52">
        <v>2507.48793712</v>
      </c>
      <c r="W285" s="52">
        <v>2515.08853593</v>
      </c>
      <c r="X285" s="52">
        <v>2607.92432672</v>
      </c>
      <c r="Y285" s="52">
        <v>2716.58209898</v>
      </c>
    </row>
    <row r="286" spans="1:25" s="53" customFormat="1" ht="15.75" x14ac:dyDescent="0.3">
      <c r="A286" s="51" t="s">
        <v>153</v>
      </c>
      <c r="B286" s="52">
        <v>2755.21739948</v>
      </c>
      <c r="C286" s="52">
        <v>2865.0491261400002</v>
      </c>
      <c r="D286" s="52">
        <v>2992.5305093400002</v>
      </c>
      <c r="E286" s="52">
        <v>2993.0830488799998</v>
      </c>
      <c r="F286" s="52">
        <v>3017.57811614</v>
      </c>
      <c r="G286" s="52">
        <v>3026.1718133700001</v>
      </c>
      <c r="H286" s="52">
        <v>2845.12904678</v>
      </c>
      <c r="I286" s="52">
        <v>2724.0456028200001</v>
      </c>
      <c r="J286" s="52">
        <v>2588.7186851800002</v>
      </c>
      <c r="K286" s="52">
        <v>2501.0701085400001</v>
      </c>
      <c r="L286" s="52">
        <v>2447.1258544299999</v>
      </c>
      <c r="M286" s="52">
        <v>2444.0482613499998</v>
      </c>
      <c r="N286" s="52">
        <v>2448.6507084200002</v>
      </c>
      <c r="O286" s="52">
        <v>2445.8098598900001</v>
      </c>
      <c r="P286" s="52">
        <v>2427.2818983799998</v>
      </c>
      <c r="Q286" s="52">
        <v>2435.6125729700002</v>
      </c>
      <c r="R286" s="52">
        <v>2451.7716716200002</v>
      </c>
      <c r="S286" s="52">
        <v>2458.8680774099998</v>
      </c>
      <c r="T286" s="52">
        <v>2456.74926422</v>
      </c>
      <c r="U286" s="52">
        <v>2464.61467782</v>
      </c>
      <c r="V286" s="52">
        <v>2456.0112735000002</v>
      </c>
      <c r="W286" s="52">
        <v>2422.0904932899998</v>
      </c>
      <c r="X286" s="52">
        <v>2504.07514833</v>
      </c>
      <c r="Y286" s="52">
        <v>2701.6765571300002</v>
      </c>
    </row>
    <row r="287" spans="1:25" s="53" customFormat="1" ht="15.75" x14ac:dyDescent="0.3">
      <c r="A287" s="51" t="s">
        <v>154</v>
      </c>
      <c r="B287" s="52">
        <v>2685.9966223599999</v>
      </c>
      <c r="C287" s="52">
        <v>2764.1724079400001</v>
      </c>
      <c r="D287" s="52">
        <v>2874.8209386200001</v>
      </c>
      <c r="E287" s="52">
        <v>2861.4523890099999</v>
      </c>
      <c r="F287" s="52">
        <v>2852.7560402700001</v>
      </c>
      <c r="G287" s="52">
        <v>2847.8748016</v>
      </c>
      <c r="H287" s="52">
        <v>2779.2052273899999</v>
      </c>
      <c r="I287" s="52">
        <v>2726.7927311500002</v>
      </c>
      <c r="J287" s="52">
        <v>2577.2066476599998</v>
      </c>
      <c r="K287" s="52">
        <v>2492.00325144</v>
      </c>
      <c r="L287" s="52">
        <v>2419.8071796700001</v>
      </c>
      <c r="M287" s="52">
        <v>2401.3119307100001</v>
      </c>
      <c r="N287" s="52">
        <v>2393.0514080299999</v>
      </c>
      <c r="O287" s="52">
        <v>2401.3287782000002</v>
      </c>
      <c r="P287" s="52">
        <v>2398.5184637799998</v>
      </c>
      <c r="Q287" s="52">
        <v>2405.1850525099999</v>
      </c>
      <c r="R287" s="52">
        <v>2399.4225982500002</v>
      </c>
      <c r="S287" s="52">
        <v>2398.63490288</v>
      </c>
      <c r="T287" s="52">
        <v>2401.9304331899998</v>
      </c>
      <c r="U287" s="52">
        <v>2408.3913369500001</v>
      </c>
      <c r="V287" s="52">
        <v>2431.62322116</v>
      </c>
      <c r="W287" s="52">
        <v>2400.34668478</v>
      </c>
      <c r="X287" s="52">
        <v>2456.2997029600001</v>
      </c>
      <c r="Y287" s="52">
        <v>2561.2488953799998</v>
      </c>
    </row>
    <row r="288" spans="1:25" s="53" customFormat="1" ht="15.75" x14ac:dyDescent="0.3">
      <c r="A288" s="51" t="s">
        <v>155</v>
      </c>
      <c r="B288" s="52">
        <v>2874.7437736800002</v>
      </c>
      <c r="C288" s="52">
        <v>2929.4105049599998</v>
      </c>
      <c r="D288" s="52">
        <v>3061.0308877799998</v>
      </c>
      <c r="E288" s="52">
        <v>3090.6178912400001</v>
      </c>
      <c r="F288" s="52">
        <v>3094.2633333599997</v>
      </c>
      <c r="G288" s="52">
        <v>3082.1503853499999</v>
      </c>
      <c r="H288" s="52">
        <v>2973.4591105499999</v>
      </c>
      <c r="I288" s="52">
        <v>2922.8910731699998</v>
      </c>
      <c r="J288" s="52">
        <v>2822.1378449499998</v>
      </c>
      <c r="K288" s="52">
        <v>2718.3431920900002</v>
      </c>
      <c r="L288" s="52">
        <v>2638.24099501</v>
      </c>
      <c r="M288" s="52">
        <v>2618.7333100599999</v>
      </c>
      <c r="N288" s="52">
        <v>2604.1966248700001</v>
      </c>
      <c r="O288" s="52">
        <v>2611.25250147</v>
      </c>
      <c r="P288" s="52">
        <v>2618.6180094000001</v>
      </c>
      <c r="Q288" s="52">
        <v>2618.7415435600001</v>
      </c>
      <c r="R288" s="52">
        <v>2605.8622219200001</v>
      </c>
      <c r="S288" s="52">
        <v>2599.2720006700001</v>
      </c>
      <c r="T288" s="52">
        <v>2598.3302332799999</v>
      </c>
      <c r="U288" s="52">
        <v>2616.8240444100002</v>
      </c>
      <c r="V288" s="52">
        <v>2622.7752047499998</v>
      </c>
      <c r="W288" s="52">
        <v>2588.4911906299999</v>
      </c>
      <c r="X288" s="52">
        <v>2632.1757239600001</v>
      </c>
      <c r="Y288" s="52">
        <v>2765.8213796599998</v>
      </c>
    </row>
    <row r="289" spans="1:25" s="53" customFormat="1" ht="15.75" x14ac:dyDescent="0.3">
      <c r="A289" s="51" t="s">
        <v>156</v>
      </c>
      <c r="B289" s="52">
        <v>2834.1459037200002</v>
      </c>
      <c r="C289" s="52">
        <v>2996.56058519</v>
      </c>
      <c r="D289" s="52">
        <v>3063.1761332199999</v>
      </c>
      <c r="E289" s="52">
        <v>3124.1373866399999</v>
      </c>
      <c r="F289" s="52">
        <v>3134.6713134399997</v>
      </c>
      <c r="G289" s="52">
        <v>3287.6524892899997</v>
      </c>
      <c r="H289" s="52">
        <v>3179.5365695</v>
      </c>
      <c r="I289" s="52">
        <v>3036.8676547599998</v>
      </c>
      <c r="J289" s="52">
        <v>2903.9105449499998</v>
      </c>
      <c r="K289" s="52">
        <v>2811.6391924899999</v>
      </c>
      <c r="L289" s="52">
        <v>2766.3181016200001</v>
      </c>
      <c r="M289" s="52">
        <v>2749.0629733599999</v>
      </c>
      <c r="N289" s="52">
        <v>2743.3620596199999</v>
      </c>
      <c r="O289" s="52">
        <v>2752.3686756299999</v>
      </c>
      <c r="P289" s="52">
        <v>2759.8108170599999</v>
      </c>
      <c r="Q289" s="52">
        <v>2760.7902141499999</v>
      </c>
      <c r="R289" s="52">
        <v>2764.0074472599999</v>
      </c>
      <c r="S289" s="52">
        <v>2766.2214810599999</v>
      </c>
      <c r="T289" s="52">
        <v>2759.62170492</v>
      </c>
      <c r="U289" s="52">
        <v>2771.9263523899999</v>
      </c>
      <c r="V289" s="52">
        <v>2776.8632891100001</v>
      </c>
      <c r="W289" s="52">
        <v>2729.0318851000002</v>
      </c>
      <c r="X289" s="52">
        <v>2790.3171697600001</v>
      </c>
      <c r="Y289" s="52">
        <v>2915.0502846499999</v>
      </c>
    </row>
    <row r="290" spans="1:25" s="53" customFormat="1" ht="15.75" x14ac:dyDescent="0.3">
      <c r="A290" s="51" t="s">
        <v>157</v>
      </c>
      <c r="B290" s="52">
        <v>2787.0256613000001</v>
      </c>
      <c r="C290" s="52">
        <v>2872.1914328100002</v>
      </c>
      <c r="D290" s="52">
        <v>3034.0577789199997</v>
      </c>
      <c r="E290" s="52">
        <v>3117.6394352699999</v>
      </c>
      <c r="F290" s="52">
        <v>3109.6396581999998</v>
      </c>
      <c r="G290" s="52">
        <v>3016.9536065900002</v>
      </c>
      <c r="H290" s="52">
        <v>2882.2065447200002</v>
      </c>
      <c r="I290" s="52">
        <v>2788.10166751</v>
      </c>
      <c r="J290" s="52">
        <v>2684.3627715399998</v>
      </c>
      <c r="K290" s="52">
        <v>2597.9558756800002</v>
      </c>
      <c r="L290" s="52">
        <v>2593.5087150499999</v>
      </c>
      <c r="M290" s="52">
        <v>2608.5558453899998</v>
      </c>
      <c r="N290" s="52">
        <v>2601.5665458200001</v>
      </c>
      <c r="O290" s="52">
        <v>2599.4894054900001</v>
      </c>
      <c r="P290" s="52">
        <v>2595.6284233400002</v>
      </c>
      <c r="Q290" s="52">
        <v>2575.6458672700001</v>
      </c>
      <c r="R290" s="52">
        <v>2573.5463714000002</v>
      </c>
      <c r="S290" s="52">
        <v>2568.7992036700002</v>
      </c>
      <c r="T290" s="52">
        <v>2609.3418054399999</v>
      </c>
      <c r="U290" s="52">
        <v>2599.2921143500002</v>
      </c>
      <c r="V290" s="52">
        <v>2567.5146724300002</v>
      </c>
      <c r="W290" s="52">
        <v>2525.3421055499998</v>
      </c>
      <c r="X290" s="52">
        <v>2578.2869531199999</v>
      </c>
      <c r="Y290" s="52">
        <v>2684.7388503500001</v>
      </c>
    </row>
    <row r="291" spans="1:25" s="53" customFormat="1" ht="15.75" x14ac:dyDescent="0.3">
      <c r="A291" s="51" t="s">
        <v>158</v>
      </c>
      <c r="B291" s="52">
        <v>2653.4927850499998</v>
      </c>
      <c r="C291" s="52">
        <v>2746.8737644799999</v>
      </c>
      <c r="D291" s="52">
        <v>2885.3242547700002</v>
      </c>
      <c r="E291" s="52">
        <v>2909.8613188099998</v>
      </c>
      <c r="F291" s="52">
        <v>2918.9381804300001</v>
      </c>
      <c r="G291" s="52">
        <v>2900.0617501500001</v>
      </c>
      <c r="H291" s="52">
        <v>2786.7704861000002</v>
      </c>
      <c r="I291" s="52">
        <v>2668.9596493600002</v>
      </c>
      <c r="J291" s="52">
        <v>2552.9058558800002</v>
      </c>
      <c r="K291" s="52">
        <v>2447.2522999600001</v>
      </c>
      <c r="L291" s="52">
        <v>2414.1894902099998</v>
      </c>
      <c r="M291" s="52">
        <v>2421.6419891199998</v>
      </c>
      <c r="N291" s="52">
        <v>2407.9351746100001</v>
      </c>
      <c r="O291" s="52">
        <v>2408.0118785999998</v>
      </c>
      <c r="P291" s="52">
        <v>2378.1519141399999</v>
      </c>
      <c r="Q291" s="52">
        <v>2347.9847720399998</v>
      </c>
      <c r="R291" s="52">
        <v>2360.5165122399999</v>
      </c>
      <c r="S291" s="52">
        <v>2365.17885729</v>
      </c>
      <c r="T291" s="52">
        <v>2401.2891808099998</v>
      </c>
      <c r="U291" s="52">
        <v>2410.6956076299998</v>
      </c>
      <c r="V291" s="52">
        <v>2424.3096742500002</v>
      </c>
      <c r="W291" s="52">
        <v>2399.7838138699999</v>
      </c>
      <c r="X291" s="52">
        <v>2440.3143285599999</v>
      </c>
      <c r="Y291" s="52">
        <v>2565.88561084</v>
      </c>
    </row>
    <row r="292" spans="1:25" s="53" customFormat="1" ht="15.75" x14ac:dyDescent="0.3">
      <c r="A292" s="51" t="s">
        <v>159</v>
      </c>
      <c r="B292" s="52">
        <v>2830.9579667600001</v>
      </c>
      <c r="C292" s="52">
        <v>2901.71588922</v>
      </c>
      <c r="D292" s="52">
        <v>3074.1662657699999</v>
      </c>
      <c r="E292" s="52">
        <v>3147.8956441299997</v>
      </c>
      <c r="F292" s="52">
        <v>3164.7101486699999</v>
      </c>
      <c r="G292" s="52">
        <v>3153.6067911099999</v>
      </c>
      <c r="H292" s="52">
        <v>2932.7049709900002</v>
      </c>
      <c r="I292" s="52">
        <v>2822.36079703</v>
      </c>
      <c r="J292" s="52">
        <v>2706.8691205700002</v>
      </c>
      <c r="K292" s="52">
        <v>2607.9886794899999</v>
      </c>
      <c r="L292" s="52">
        <v>2551.2910469100002</v>
      </c>
      <c r="M292" s="52">
        <v>2554.5645080300001</v>
      </c>
      <c r="N292" s="52">
        <v>2552.7798265000001</v>
      </c>
      <c r="O292" s="52">
        <v>2555.6343977800002</v>
      </c>
      <c r="P292" s="52">
        <v>2553.9845490299999</v>
      </c>
      <c r="Q292" s="52">
        <v>2520.3955474700001</v>
      </c>
      <c r="R292" s="52">
        <v>2531.2114157000001</v>
      </c>
      <c r="S292" s="52">
        <v>2535.44297865</v>
      </c>
      <c r="T292" s="52">
        <v>2578.3566446999998</v>
      </c>
      <c r="U292" s="52">
        <v>2598.4071227300001</v>
      </c>
      <c r="V292" s="52">
        <v>2604.6302867200002</v>
      </c>
      <c r="W292" s="52">
        <v>2564.29466753</v>
      </c>
      <c r="X292" s="52">
        <v>2628.2684984000002</v>
      </c>
      <c r="Y292" s="52">
        <v>2759.34888821</v>
      </c>
    </row>
    <row r="293" spans="1:25" s="53" customFormat="1" ht="15.75" x14ac:dyDescent="0.3">
      <c r="A293" s="51" t="s">
        <v>160</v>
      </c>
      <c r="B293" s="52">
        <v>2867.9393049300002</v>
      </c>
      <c r="C293" s="52">
        <v>2943.0654895500002</v>
      </c>
      <c r="D293" s="52">
        <v>3115.0252885099999</v>
      </c>
      <c r="E293" s="52">
        <v>3210.4691334199997</v>
      </c>
      <c r="F293" s="52">
        <v>3213.9735555100001</v>
      </c>
      <c r="G293" s="52">
        <v>3219.5868780000001</v>
      </c>
      <c r="H293" s="52">
        <v>2994.34783913</v>
      </c>
      <c r="I293" s="52">
        <v>2880.1055647200001</v>
      </c>
      <c r="J293" s="52">
        <v>2758.7075734</v>
      </c>
      <c r="K293" s="52">
        <v>2664.9950020900001</v>
      </c>
      <c r="L293" s="52">
        <v>2608.9659769599998</v>
      </c>
      <c r="M293" s="52">
        <v>2601.9184596999999</v>
      </c>
      <c r="N293" s="52">
        <v>2606.15059114</v>
      </c>
      <c r="O293" s="52">
        <v>2609.4053643299999</v>
      </c>
      <c r="P293" s="52">
        <v>2587.0862003799998</v>
      </c>
      <c r="Q293" s="52">
        <v>2596.86382237</v>
      </c>
      <c r="R293" s="52">
        <v>2604.30383562</v>
      </c>
      <c r="S293" s="52">
        <v>2607.8091727400001</v>
      </c>
      <c r="T293" s="52">
        <v>2617.5228471199998</v>
      </c>
      <c r="U293" s="52">
        <v>2639.6131497699998</v>
      </c>
      <c r="V293" s="52">
        <v>2650.61726967</v>
      </c>
      <c r="W293" s="52">
        <v>2625.0146342200001</v>
      </c>
      <c r="X293" s="52">
        <v>2675.91082564</v>
      </c>
      <c r="Y293" s="52">
        <v>2908.6717857200001</v>
      </c>
    </row>
    <row r="294" spans="1:25" s="53" customFormat="1" ht="15.75" x14ac:dyDescent="0.3">
      <c r="A294" s="51" t="s">
        <v>161</v>
      </c>
      <c r="B294" s="52">
        <v>2857.6353514900002</v>
      </c>
      <c r="C294" s="52">
        <v>2883.33172027</v>
      </c>
      <c r="D294" s="52">
        <v>3077.7137307899998</v>
      </c>
      <c r="E294" s="52">
        <v>3081.2571816099999</v>
      </c>
      <c r="F294" s="52">
        <v>3102.55517577</v>
      </c>
      <c r="G294" s="52">
        <v>3050.5962006899999</v>
      </c>
      <c r="H294" s="52">
        <v>2979.30526349</v>
      </c>
      <c r="I294" s="52">
        <v>2758.55013788</v>
      </c>
      <c r="J294" s="52">
        <v>2635.8829117499999</v>
      </c>
      <c r="K294" s="52">
        <v>2526.3671094299998</v>
      </c>
      <c r="L294" s="52">
        <v>2459.38986282</v>
      </c>
      <c r="M294" s="52">
        <v>2464.49082967</v>
      </c>
      <c r="N294" s="52">
        <v>2474.8116579900002</v>
      </c>
      <c r="O294" s="52">
        <v>2482.5396366499999</v>
      </c>
      <c r="P294" s="52">
        <v>2489.2773583200001</v>
      </c>
      <c r="Q294" s="52">
        <v>2487.24519891</v>
      </c>
      <c r="R294" s="52">
        <v>2478.3041640199999</v>
      </c>
      <c r="S294" s="52">
        <v>2479.4744337299999</v>
      </c>
      <c r="T294" s="52">
        <v>2488.5287622000001</v>
      </c>
      <c r="U294" s="52">
        <v>2515.08817916</v>
      </c>
      <c r="V294" s="52">
        <v>2496.6130097999999</v>
      </c>
      <c r="W294" s="52">
        <v>2533.3723499900002</v>
      </c>
      <c r="X294" s="52">
        <v>2609.9022607500001</v>
      </c>
      <c r="Y294" s="52">
        <v>2725.9541540999999</v>
      </c>
    </row>
    <row r="295" spans="1:25" s="53" customFormat="1" ht="15.75" x14ac:dyDescent="0.3">
      <c r="A295" s="51" t="s">
        <v>162</v>
      </c>
      <c r="B295" s="52">
        <v>2841.2088386599999</v>
      </c>
      <c r="C295" s="52">
        <v>2984.1928528799999</v>
      </c>
      <c r="D295" s="52">
        <v>3008.6638398300001</v>
      </c>
      <c r="E295" s="52">
        <v>3085.7651346799998</v>
      </c>
      <c r="F295" s="52">
        <v>3102.0148229500001</v>
      </c>
      <c r="G295" s="52">
        <v>3092.8346291600001</v>
      </c>
      <c r="H295" s="52">
        <v>3072.5148700999998</v>
      </c>
      <c r="I295" s="52">
        <v>2883.0291642699999</v>
      </c>
      <c r="J295" s="52">
        <v>2768.1060639900002</v>
      </c>
      <c r="K295" s="52">
        <v>2514.8766795800002</v>
      </c>
      <c r="L295" s="52">
        <v>2487.8030699999999</v>
      </c>
      <c r="M295" s="52">
        <v>2524.4957536500001</v>
      </c>
      <c r="N295" s="52">
        <v>2571.2975037800002</v>
      </c>
      <c r="O295" s="52">
        <v>2592.7603728099998</v>
      </c>
      <c r="P295" s="52">
        <v>2623.1636672200002</v>
      </c>
      <c r="Q295" s="52">
        <v>2627.34431</v>
      </c>
      <c r="R295" s="52">
        <v>2616.12402518</v>
      </c>
      <c r="S295" s="52">
        <v>2614.9292465100002</v>
      </c>
      <c r="T295" s="52">
        <v>2602.9504520199998</v>
      </c>
      <c r="U295" s="52">
        <v>2608.3825682199999</v>
      </c>
      <c r="V295" s="52">
        <v>2601.94298166</v>
      </c>
      <c r="W295" s="52">
        <v>2571.60040265</v>
      </c>
      <c r="X295" s="52">
        <v>2649.89417667</v>
      </c>
      <c r="Y295" s="52">
        <v>2768.1824520999999</v>
      </c>
    </row>
    <row r="296" spans="1:25" s="53" customFormat="1" ht="15.75" x14ac:dyDescent="0.3">
      <c r="A296" s="51" t="s">
        <v>163</v>
      </c>
      <c r="B296" s="52">
        <v>2817.1103345400002</v>
      </c>
      <c r="C296" s="52">
        <v>2909.5707525799999</v>
      </c>
      <c r="D296" s="52">
        <v>3081.1340947499998</v>
      </c>
      <c r="E296" s="52">
        <v>3119.1790833800001</v>
      </c>
      <c r="F296" s="52">
        <v>3120.4987080000001</v>
      </c>
      <c r="G296" s="52">
        <v>3133.5622422199999</v>
      </c>
      <c r="H296" s="52">
        <v>3170.4906357699997</v>
      </c>
      <c r="I296" s="52">
        <v>2836.1192863699998</v>
      </c>
      <c r="J296" s="52">
        <v>2743.1503410700002</v>
      </c>
      <c r="K296" s="52">
        <v>2721.0011785500001</v>
      </c>
      <c r="L296" s="52">
        <v>2668.29225632</v>
      </c>
      <c r="M296" s="52">
        <v>2657.1269858599999</v>
      </c>
      <c r="N296" s="52">
        <v>2643.9249222399999</v>
      </c>
      <c r="O296" s="52">
        <v>2637.9038157</v>
      </c>
      <c r="P296" s="52">
        <v>2645.4713573600002</v>
      </c>
      <c r="Q296" s="52">
        <v>2607.3290096000001</v>
      </c>
      <c r="R296" s="52">
        <v>2615.0206076700001</v>
      </c>
      <c r="S296" s="52">
        <v>2635.3658864700001</v>
      </c>
      <c r="T296" s="52">
        <v>2670.6238213900001</v>
      </c>
      <c r="U296" s="52">
        <v>2708.9070487399999</v>
      </c>
      <c r="V296" s="52">
        <v>2707.3050449299999</v>
      </c>
      <c r="W296" s="52">
        <v>2662.2932353699998</v>
      </c>
      <c r="X296" s="52">
        <v>2748.92572053</v>
      </c>
      <c r="Y296" s="52">
        <v>2904.2400906299999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63" t="s">
        <v>69</v>
      </c>
      <c r="B298" s="202" t="s">
        <v>106</v>
      </c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9"/>
    </row>
    <row r="299" spans="1:25" s="23" customFormat="1" x14ac:dyDescent="0.2">
      <c r="A299" s="164"/>
      <c r="B299" s="87" t="s">
        <v>71</v>
      </c>
      <c r="C299" s="88" t="s">
        <v>72</v>
      </c>
      <c r="D299" s="89" t="s">
        <v>73</v>
      </c>
      <c r="E299" s="88" t="s">
        <v>74</v>
      </c>
      <c r="F299" s="88" t="s">
        <v>75</v>
      </c>
      <c r="G299" s="88" t="s">
        <v>76</v>
      </c>
      <c r="H299" s="88" t="s">
        <v>77</v>
      </c>
      <c r="I299" s="88" t="s">
        <v>78</v>
      </c>
      <c r="J299" s="88" t="s">
        <v>79</v>
      </c>
      <c r="K299" s="87" t="s">
        <v>80</v>
      </c>
      <c r="L299" s="88" t="s">
        <v>81</v>
      </c>
      <c r="M299" s="90" t="s">
        <v>82</v>
      </c>
      <c r="N299" s="87" t="s">
        <v>83</v>
      </c>
      <c r="O299" s="88" t="s">
        <v>84</v>
      </c>
      <c r="P299" s="90" t="s">
        <v>85</v>
      </c>
      <c r="Q299" s="89" t="s">
        <v>86</v>
      </c>
      <c r="R299" s="88" t="s">
        <v>87</v>
      </c>
      <c r="S299" s="89" t="s">
        <v>88</v>
      </c>
      <c r="T299" s="88" t="s">
        <v>89</v>
      </c>
      <c r="U299" s="89" t="s">
        <v>90</v>
      </c>
      <c r="V299" s="88" t="s">
        <v>91</v>
      </c>
      <c r="W299" s="89" t="s">
        <v>92</v>
      </c>
      <c r="X299" s="88" t="s">
        <v>93</v>
      </c>
      <c r="Y299" s="88" t="s">
        <v>94</v>
      </c>
    </row>
    <row r="300" spans="1:25" s="23" customFormat="1" ht="15.75" customHeight="1" x14ac:dyDescent="0.2">
      <c r="A300" s="49" t="s">
        <v>133</v>
      </c>
      <c r="B300" s="59">
        <v>3595.5837157300002</v>
      </c>
      <c r="C300" s="59">
        <v>3693.7151134200003</v>
      </c>
      <c r="D300" s="59">
        <v>3730.2427455999996</v>
      </c>
      <c r="E300" s="59">
        <v>3727.4665597200001</v>
      </c>
      <c r="F300" s="59">
        <v>3729.8519644799999</v>
      </c>
      <c r="G300" s="59">
        <v>3731.63726318</v>
      </c>
      <c r="H300" s="59">
        <v>3738.0302240299998</v>
      </c>
      <c r="I300" s="59">
        <v>3628.6348546300001</v>
      </c>
      <c r="J300" s="59">
        <v>3475.7170471899999</v>
      </c>
      <c r="K300" s="59">
        <v>3393.1494243799998</v>
      </c>
      <c r="L300" s="59">
        <v>3340.4526333900003</v>
      </c>
      <c r="M300" s="59">
        <v>3310.9379628199999</v>
      </c>
      <c r="N300" s="59">
        <v>3298.3164469499998</v>
      </c>
      <c r="O300" s="59">
        <v>3311.7574995800001</v>
      </c>
      <c r="P300" s="59">
        <v>3322.3120922600001</v>
      </c>
      <c r="Q300" s="59">
        <v>3320.2903561600001</v>
      </c>
      <c r="R300" s="59">
        <v>3306.0203232700001</v>
      </c>
      <c r="S300" s="59">
        <v>3308.97792149</v>
      </c>
      <c r="T300" s="59">
        <v>3318.9098182500002</v>
      </c>
      <c r="U300" s="59">
        <v>3337.1145557899999</v>
      </c>
      <c r="V300" s="59">
        <v>3348.4904519800002</v>
      </c>
      <c r="W300" s="59">
        <v>3321.1947089699997</v>
      </c>
      <c r="X300" s="59">
        <v>3374.7855435900001</v>
      </c>
      <c r="Y300" s="59">
        <v>3457.2980701199999</v>
      </c>
    </row>
    <row r="301" spans="1:25" s="53" customFormat="1" ht="15.75" x14ac:dyDescent="0.3">
      <c r="A301" s="51" t="s">
        <v>134</v>
      </c>
      <c r="B301" s="52">
        <v>3335.1215098000002</v>
      </c>
      <c r="C301" s="52">
        <v>3412.9674228000003</v>
      </c>
      <c r="D301" s="52">
        <v>3477.9227598899997</v>
      </c>
      <c r="E301" s="52">
        <v>3516.46085141</v>
      </c>
      <c r="F301" s="52">
        <v>3506.8594894400003</v>
      </c>
      <c r="G301" s="52">
        <v>3475.0952290200003</v>
      </c>
      <c r="H301" s="52">
        <v>3509.9768432000001</v>
      </c>
      <c r="I301" s="52">
        <v>3497.1188982399999</v>
      </c>
      <c r="J301" s="52">
        <v>3381.2310279000003</v>
      </c>
      <c r="K301" s="52">
        <v>3311.91897371</v>
      </c>
      <c r="L301" s="52">
        <v>3245.6689613500002</v>
      </c>
      <c r="M301" s="52">
        <v>3213.0484646</v>
      </c>
      <c r="N301" s="52">
        <v>3195.6889447799999</v>
      </c>
      <c r="O301" s="52">
        <v>3199.8406623800001</v>
      </c>
      <c r="P301" s="52">
        <v>3218.6721616300001</v>
      </c>
      <c r="Q301" s="52">
        <v>3214.0119064199998</v>
      </c>
      <c r="R301" s="52">
        <v>3212.90313216</v>
      </c>
      <c r="S301" s="52">
        <v>3219.0112245800001</v>
      </c>
      <c r="T301" s="52">
        <v>3207.6586579</v>
      </c>
      <c r="U301" s="52">
        <v>3216.1195984400001</v>
      </c>
      <c r="V301" s="52">
        <v>3220.5896114300003</v>
      </c>
      <c r="W301" s="52">
        <v>3199.00560679</v>
      </c>
      <c r="X301" s="52">
        <v>3236.0877088899997</v>
      </c>
      <c r="Y301" s="52">
        <v>3341.4964287299999</v>
      </c>
    </row>
    <row r="302" spans="1:25" s="53" customFormat="1" ht="15.75" x14ac:dyDescent="0.3">
      <c r="A302" s="51" t="s">
        <v>135</v>
      </c>
      <c r="B302" s="52">
        <v>3480.6603051399998</v>
      </c>
      <c r="C302" s="52">
        <v>3558.68307615</v>
      </c>
      <c r="D302" s="52">
        <v>3599.73738086</v>
      </c>
      <c r="E302" s="52">
        <v>3630.2725327899998</v>
      </c>
      <c r="F302" s="52">
        <v>3634.99719142</v>
      </c>
      <c r="G302" s="52">
        <v>3619.1303647</v>
      </c>
      <c r="H302" s="52">
        <v>3524.5399472099998</v>
      </c>
      <c r="I302" s="52">
        <v>3396.6223752599999</v>
      </c>
      <c r="J302" s="52">
        <v>3293.4723860100003</v>
      </c>
      <c r="K302" s="52">
        <v>3210.6272405300001</v>
      </c>
      <c r="L302" s="52">
        <v>3239.1566124400001</v>
      </c>
      <c r="M302" s="52">
        <v>3219.8213330400004</v>
      </c>
      <c r="N302" s="52">
        <v>3224.01127903</v>
      </c>
      <c r="O302" s="52">
        <v>3212.81913579</v>
      </c>
      <c r="P302" s="52">
        <v>3220.3512227299998</v>
      </c>
      <c r="Q302" s="52">
        <v>3240.9982540199999</v>
      </c>
      <c r="R302" s="52">
        <v>3252.0306355499997</v>
      </c>
      <c r="S302" s="52">
        <v>3256.0049160400004</v>
      </c>
      <c r="T302" s="52">
        <v>3274.1021401899998</v>
      </c>
      <c r="U302" s="52">
        <v>3289.09993239</v>
      </c>
      <c r="V302" s="52">
        <v>3284.0206365399999</v>
      </c>
      <c r="W302" s="52">
        <v>3283.6391344499998</v>
      </c>
      <c r="X302" s="52">
        <v>3317.44884417</v>
      </c>
      <c r="Y302" s="52">
        <v>3408.9463486699997</v>
      </c>
    </row>
    <row r="303" spans="1:25" s="53" customFormat="1" ht="15.75" x14ac:dyDescent="0.3">
      <c r="A303" s="51" t="s">
        <v>136</v>
      </c>
      <c r="B303" s="52">
        <v>3586.9607691900001</v>
      </c>
      <c r="C303" s="52">
        <v>3663.6030895000004</v>
      </c>
      <c r="D303" s="52">
        <v>3677.26994023</v>
      </c>
      <c r="E303" s="52">
        <v>3695.39532882</v>
      </c>
      <c r="F303" s="52">
        <v>3685.50807317</v>
      </c>
      <c r="G303" s="52">
        <v>3624.3032457999998</v>
      </c>
      <c r="H303" s="52">
        <v>3587.8769169400002</v>
      </c>
      <c r="I303" s="52">
        <v>3471.0805102300001</v>
      </c>
      <c r="J303" s="52">
        <v>3369.1254444599999</v>
      </c>
      <c r="K303" s="52">
        <v>3349.3441692000001</v>
      </c>
      <c r="L303" s="52">
        <v>3326.1100652599998</v>
      </c>
      <c r="M303" s="52">
        <v>3317.2584309399999</v>
      </c>
      <c r="N303" s="52">
        <v>3334.5872317900003</v>
      </c>
      <c r="O303" s="52">
        <v>3335.0393373799998</v>
      </c>
      <c r="P303" s="52">
        <v>3335.2874383500002</v>
      </c>
      <c r="Q303" s="52">
        <v>3334.30486294</v>
      </c>
      <c r="R303" s="52">
        <v>3339.6655211799998</v>
      </c>
      <c r="S303" s="52">
        <v>3346.17355868</v>
      </c>
      <c r="T303" s="52">
        <v>3337.8557262200002</v>
      </c>
      <c r="U303" s="52">
        <v>3331.8398370599998</v>
      </c>
      <c r="V303" s="52">
        <v>3306.9799526900001</v>
      </c>
      <c r="W303" s="52">
        <v>3283.8609832800003</v>
      </c>
      <c r="X303" s="52">
        <v>3337.2134689</v>
      </c>
      <c r="Y303" s="52">
        <v>3385.6176522999999</v>
      </c>
    </row>
    <row r="304" spans="1:25" s="53" customFormat="1" ht="15.75" x14ac:dyDescent="0.3">
      <c r="A304" s="51" t="s">
        <v>137</v>
      </c>
      <c r="B304" s="52">
        <v>3350.7144239999998</v>
      </c>
      <c r="C304" s="52">
        <v>3416.2239270800001</v>
      </c>
      <c r="D304" s="52">
        <v>3538.4725370799997</v>
      </c>
      <c r="E304" s="52">
        <v>3541.6924308299999</v>
      </c>
      <c r="F304" s="52">
        <v>3537.0494979699997</v>
      </c>
      <c r="G304" s="52">
        <v>3530.6475081400004</v>
      </c>
      <c r="H304" s="52">
        <v>3478.0083952499999</v>
      </c>
      <c r="I304" s="52">
        <v>3405.5555251599999</v>
      </c>
      <c r="J304" s="52">
        <v>3315.7318586700003</v>
      </c>
      <c r="K304" s="52">
        <v>3241.3908107100001</v>
      </c>
      <c r="L304" s="52">
        <v>3199.54260862</v>
      </c>
      <c r="M304" s="52">
        <v>3167.4030553000002</v>
      </c>
      <c r="N304" s="52">
        <v>3187.17378715</v>
      </c>
      <c r="O304" s="52">
        <v>3198.87531975</v>
      </c>
      <c r="P304" s="52">
        <v>3201.9419701699999</v>
      </c>
      <c r="Q304" s="52">
        <v>3198.11487171</v>
      </c>
      <c r="R304" s="52">
        <v>3202.1056683900001</v>
      </c>
      <c r="S304" s="52">
        <v>3175.7882825699999</v>
      </c>
      <c r="T304" s="52">
        <v>3164.73748346</v>
      </c>
      <c r="U304" s="52">
        <v>3169.3228145800003</v>
      </c>
      <c r="V304" s="52">
        <v>3181.0411742799997</v>
      </c>
      <c r="W304" s="52">
        <v>3177.9995176499997</v>
      </c>
      <c r="X304" s="52">
        <v>3225.03814126</v>
      </c>
      <c r="Y304" s="52">
        <v>3319.4899028700002</v>
      </c>
    </row>
    <row r="305" spans="1:25" s="53" customFormat="1" ht="15.75" x14ac:dyDescent="0.3">
      <c r="A305" s="51" t="s">
        <v>138</v>
      </c>
      <c r="B305" s="52">
        <v>3428.1962669200002</v>
      </c>
      <c r="C305" s="52">
        <v>3482.20390645</v>
      </c>
      <c r="D305" s="52">
        <v>3510.4301725599998</v>
      </c>
      <c r="E305" s="52">
        <v>3513.5037541299998</v>
      </c>
      <c r="F305" s="52">
        <v>3504.9294156200003</v>
      </c>
      <c r="G305" s="52">
        <v>3484.4468793000001</v>
      </c>
      <c r="H305" s="52">
        <v>3441.7392156300002</v>
      </c>
      <c r="I305" s="52">
        <v>3329.9748717800003</v>
      </c>
      <c r="J305" s="52">
        <v>3237.7410026299999</v>
      </c>
      <c r="K305" s="52">
        <v>3192.17085916</v>
      </c>
      <c r="L305" s="52">
        <v>3189.12019874</v>
      </c>
      <c r="M305" s="52">
        <v>3207.7986886500003</v>
      </c>
      <c r="N305" s="52">
        <v>3211.11585762</v>
      </c>
      <c r="O305" s="52">
        <v>3218.8861923899999</v>
      </c>
      <c r="P305" s="52">
        <v>3231.3556980000003</v>
      </c>
      <c r="Q305" s="52">
        <v>3236.8081887600001</v>
      </c>
      <c r="R305" s="52">
        <v>3222.90661077</v>
      </c>
      <c r="S305" s="52">
        <v>3218.1756105200002</v>
      </c>
      <c r="T305" s="52">
        <v>3223.6782821100001</v>
      </c>
      <c r="U305" s="52">
        <v>3202.7093547100003</v>
      </c>
      <c r="V305" s="52">
        <v>3209.95172361</v>
      </c>
      <c r="W305" s="52">
        <v>3204.5356406700002</v>
      </c>
      <c r="X305" s="52">
        <v>3307.2832623100003</v>
      </c>
      <c r="Y305" s="52">
        <v>3407.3188951699999</v>
      </c>
    </row>
    <row r="306" spans="1:25" s="53" customFormat="1" ht="15.75" x14ac:dyDescent="0.3">
      <c r="A306" s="51" t="s">
        <v>139</v>
      </c>
      <c r="B306" s="52">
        <v>3546.7574667700001</v>
      </c>
      <c r="C306" s="52">
        <v>3686.58839777</v>
      </c>
      <c r="D306" s="52">
        <v>3845.4748487000002</v>
      </c>
      <c r="E306" s="52">
        <v>3873.37498495</v>
      </c>
      <c r="F306" s="52">
        <v>3887.8061612500001</v>
      </c>
      <c r="G306" s="52">
        <v>3895.8825835000002</v>
      </c>
      <c r="H306" s="52">
        <v>3855.7682825100001</v>
      </c>
      <c r="I306" s="52">
        <v>3702.3100179800003</v>
      </c>
      <c r="J306" s="52">
        <v>3462.6737114400003</v>
      </c>
      <c r="K306" s="52">
        <v>3435.3176857500002</v>
      </c>
      <c r="L306" s="52">
        <v>3411.7408325699998</v>
      </c>
      <c r="M306" s="52">
        <v>3317.9383248300001</v>
      </c>
      <c r="N306" s="52">
        <v>3376.3359489899999</v>
      </c>
      <c r="O306" s="52">
        <v>3373.6541137900003</v>
      </c>
      <c r="P306" s="52">
        <v>3339.0100309600002</v>
      </c>
      <c r="Q306" s="52">
        <v>3390.1348259400002</v>
      </c>
      <c r="R306" s="52">
        <v>3400.7609353799999</v>
      </c>
      <c r="S306" s="52">
        <v>3401.28776324</v>
      </c>
      <c r="T306" s="52">
        <v>3402.8781845799999</v>
      </c>
      <c r="U306" s="52">
        <v>3423.4376042900003</v>
      </c>
      <c r="V306" s="52">
        <v>3449.52794438</v>
      </c>
      <c r="W306" s="52">
        <v>3453.8903799300001</v>
      </c>
      <c r="X306" s="52">
        <v>3479.3206678400002</v>
      </c>
      <c r="Y306" s="52">
        <v>3698.7379042100001</v>
      </c>
    </row>
    <row r="307" spans="1:25" s="53" customFormat="1" ht="15.75" x14ac:dyDescent="0.3">
      <c r="A307" s="51" t="s">
        <v>140</v>
      </c>
      <c r="B307" s="52">
        <v>3573.9916655899997</v>
      </c>
      <c r="C307" s="52">
        <v>3694.0671250400001</v>
      </c>
      <c r="D307" s="52">
        <v>3695.3592168099999</v>
      </c>
      <c r="E307" s="52">
        <v>3669.24497724</v>
      </c>
      <c r="F307" s="52">
        <v>3665.7384925300003</v>
      </c>
      <c r="G307" s="52">
        <v>3671.0453685100001</v>
      </c>
      <c r="H307" s="52">
        <v>3623.3516768999998</v>
      </c>
      <c r="I307" s="52">
        <v>3419.1249746100002</v>
      </c>
      <c r="J307" s="52">
        <v>3352.92858566</v>
      </c>
      <c r="K307" s="52">
        <v>3340.6138285100001</v>
      </c>
      <c r="L307" s="52">
        <v>3325.7443929199999</v>
      </c>
      <c r="M307" s="52">
        <v>3333.7916585100002</v>
      </c>
      <c r="N307" s="52">
        <v>3332.9555592699999</v>
      </c>
      <c r="O307" s="52">
        <v>3340.9133631899999</v>
      </c>
      <c r="P307" s="52">
        <v>3351.0675900000001</v>
      </c>
      <c r="Q307" s="52">
        <v>3351.3714035900002</v>
      </c>
      <c r="R307" s="52">
        <v>3361.3890028699998</v>
      </c>
      <c r="S307" s="52">
        <v>3363.76801759</v>
      </c>
      <c r="T307" s="52">
        <v>3367.18853115</v>
      </c>
      <c r="U307" s="52">
        <v>3358.21572621</v>
      </c>
      <c r="V307" s="52">
        <v>3376.9344829800002</v>
      </c>
      <c r="W307" s="52">
        <v>3392.1629001900001</v>
      </c>
      <c r="X307" s="52">
        <v>3458.7195937699998</v>
      </c>
      <c r="Y307" s="52">
        <v>3533.4675566699998</v>
      </c>
    </row>
    <row r="308" spans="1:25" s="53" customFormat="1" ht="15.75" x14ac:dyDescent="0.3">
      <c r="A308" s="51" t="s">
        <v>141</v>
      </c>
      <c r="B308" s="52">
        <v>3473.5006838500003</v>
      </c>
      <c r="C308" s="52">
        <v>3610.2254249600001</v>
      </c>
      <c r="D308" s="52">
        <v>3698.0754734500001</v>
      </c>
      <c r="E308" s="52">
        <v>3691.1948394999999</v>
      </c>
      <c r="F308" s="52">
        <v>3685.7255864799999</v>
      </c>
      <c r="G308" s="52">
        <v>3692.6806586499997</v>
      </c>
      <c r="H308" s="52">
        <v>3724.2768505500003</v>
      </c>
      <c r="I308" s="52">
        <v>3600.8407835200001</v>
      </c>
      <c r="J308" s="52">
        <v>3496.9433863700001</v>
      </c>
      <c r="K308" s="52">
        <v>3372.93967032</v>
      </c>
      <c r="L308" s="52">
        <v>3385.6682354300001</v>
      </c>
      <c r="M308" s="52">
        <v>3362.3238011499998</v>
      </c>
      <c r="N308" s="52">
        <v>3348.3255278300003</v>
      </c>
      <c r="O308" s="52">
        <v>3353.4694485</v>
      </c>
      <c r="P308" s="52">
        <v>3365.9700448499998</v>
      </c>
      <c r="Q308" s="52">
        <v>3368.1489553500001</v>
      </c>
      <c r="R308" s="52">
        <v>3362.00324477</v>
      </c>
      <c r="S308" s="52">
        <v>3358.1597982600001</v>
      </c>
      <c r="T308" s="52">
        <v>3354.9286678500002</v>
      </c>
      <c r="U308" s="52">
        <v>3388.4334841199998</v>
      </c>
      <c r="V308" s="52">
        <v>3396.03206654</v>
      </c>
      <c r="W308" s="52">
        <v>3355.9674482700002</v>
      </c>
      <c r="X308" s="52">
        <v>3400.6429037400003</v>
      </c>
      <c r="Y308" s="52">
        <v>3508.3121189200001</v>
      </c>
    </row>
    <row r="309" spans="1:25" s="53" customFormat="1" ht="15.75" x14ac:dyDescent="0.3">
      <c r="A309" s="51" t="s">
        <v>142</v>
      </c>
      <c r="B309" s="52">
        <v>3485.1748466600002</v>
      </c>
      <c r="C309" s="52">
        <v>3580.3184175900001</v>
      </c>
      <c r="D309" s="52">
        <v>3719.1492037600001</v>
      </c>
      <c r="E309" s="52">
        <v>3744.08652932</v>
      </c>
      <c r="F309" s="52">
        <v>3732.5922042500006</v>
      </c>
      <c r="G309" s="52">
        <v>3736.6428156900001</v>
      </c>
      <c r="H309" s="52">
        <v>3813.5076829499999</v>
      </c>
      <c r="I309" s="52">
        <v>3550.5255937100001</v>
      </c>
      <c r="J309" s="52">
        <v>3440.3338208599998</v>
      </c>
      <c r="K309" s="52">
        <v>3408.1892896999998</v>
      </c>
      <c r="L309" s="52">
        <v>3357.4554752499998</v>
      </c>
      <c r="M309" s="52">
        <v>3287.2242051600001</v>
      </c>
      <c r="N309" s="52">
        <v>3287.0894534999998</v>
      </c>
      <c r="O309" s="52">
        <v>3314.7196353099998</v>
      </c>
      <c r="P309" s="52">
        <v>3320.7106158500001</v>
      </c>
      <c r="Q309" s="52">
        <v>3325.9241034199999</v>
      </c>
      <c r="R309" s="52">
        <v>3324.5082742899999</v>
      </c>
      <c r="S309" s="52">
        <v>3324.7710749099997</v>
      </c>
      <c r="T309" s="52">
        <v>3334.3191210300001</v>
      </c>
      <c r="U309" s="52">
        <v>3339.7569859499999</v>
      </c>
      <c r="V309" s="52">
        <v>3325.7856756399997</v>
      </c>
      <c r="W309" s="52">
        <v>3306.8852761099997</v>
      </c>
      <c r="X309" s="52">
        <v>3361.7931685599997</v>
      </c>
      <c r="Y309" s="52">
        <v>3439.07149342</v>
      </c>
    </row>
    <row r="310" spans="1:25" s="53" customFormat="1" ht="15.75" x14ac:dyDescent="0.3">
      <c r="A310" s="51" t="s">
        <v>143</v>
      </c>
      <c r="B310" s="52">
        <v>3616.33679889</v>
      </c>
      <c r="C310" s="52">
        <v>3698.76178093</v>
      </c>
      <c r="D310" s="52">
        <v>3782.1150388000001</v>
      </c>
      <c r="E310" s="52">
        <v>3751.6602792600002</v>
      </c>
      <c r="F310" s="52">
        <v>3750.9402264999999</v>
      </c>
      <c r="G310" s="52">
        <v>3756.7507390400001</v>
      </c>
      <c r="H310" s="52">
        <v>3817.5477563300001</v>
      </c>
      <c r="I310" s="52">
        <v>3588.4087290799998</v>
      </c>
      <c r="J310" s="52">
        <v>3455.1439454800002</v>
      </c>
      <c r="K310" s="52">
        <v>3397.59103658</v>
      </c>
      <c r="L310" s="52">
        <v>3345.7116276400002</v>
      </c>
      <c r="M310" s="52">
        <v>3335.80969903</v>
      </c>
      <c r="N310" s="52">
        <v>3336.1276405999997</v>
      </c>
      <c r="O310" s="52">
        <v>3324.3513734899998</v>
      </c>
      <c r="P310" s="52">
        <v>3318.1724199</v>
      </c>
      <c r="Q310" s="52">
        <v>3321.3302344100002</v>
      </c>
      <c r="R310" s="52">
        <v>3326.4950133900002</v>
      </c>
      <c r="S310" s="52">
        <v>3304.6446578699997</v>
      </c>
      <c r="T310" s="52">
        <v>3300.1423485200003</v>
      </c>
      <c r="U310" s="52">
        <v>3327.2248114200002</v>
      </c>
      <c r="V310" s="52">
        <v>3351.67846955</v>
      </c>
      <c r="W310" s="52">
        <v>3328.7869154700002</v>
      </c>
      <c r="X310" s="52">
        <v>3380.1381458300002</v>
      </c>
      <c r="Y310" s="52">
        <v>3476.1196723900002</v>
      </c>
    </row>
    <row r="311" spans="1:25" s="53" customFormat="1" ht="15.75" x14ac:dyDescent="0.3">
      <c r="A311" s="51" t="s">
        <v>144</v>
      </c>
      <c r="B311" s="52">
        <v>3558.70197392</v>
      </c>
      <c r="C311" s="52">
        <v>3613.75482117</v>
      </c>
      <c r="D311" s="52">
        <v>3699.63326818</v>
      </c>
      <c r="E311" s="52">
        <v>3771.6073564899998</v>
      </c>
      <c r="F311" s="52">
        <v>3820.4793541099998</v>
      </c>
      <c r="G311" s="52">
        <v>3787.62994875</v>
      </c>
      <c r="H311" s="52">
        <v>3730.2404027700004</v>
      </c>
      <c r="I311" s="52">
        <v>3497.0863630200001</v>
      </c>
      <c r="J311" s="52">
        <v>3424.75209485</v>
      </c>
      <c r="K311" s="52">
        <v>3341.32793825</v>
      </c>
      <c r="L311" s="52">
        <v>3344.1415139199999</v>
      </c>
      <c r="M311" s="52">
        <v>3374.9211427199998</v>
      </c>
      <c r="N311" s="52">
        <v>3390.2891346799997</v>
      </c>
      <c r="O311" s="52">
        <v>3384.6031882899997</v>
      </c>
      <c r="P311" s="52">
        <v>3375.89176335</v>
      </c>
      <c r="Q311" s="52">
        <v>3372.2414856200003</v>
      </c>
      <c r="R311" s="52">
        <v>3374.2850634799997</v>
      </c>
      <c r="S311" s="52">
        <v>3369.3276247200001</v>
      </c>
      <c r="T311" s="52">
        <v>3360.2791171399999</v>
      </c>
      <c r="U311" s="52">
        <v>3372.2741455400001</v>
      </c>
      <c r="V311" s="52">
        <v>3380.26143576</v>
      </c>
      <c r="W311" s="52">
        <v>3341.51315346</v>
      </c>
      <c r="X311" s="52">
        <v>3402.17326654</v>
      </c>
      <c r="Y311" s="52">
        <v>3459.5811809400002</v>
      </c>
    </row>
    <row r="312" spans="1:25" s="53" customFormat="1" ht="15.75" x14ac:dyDescent="0.3">
      <c r="A312" s="51" t="s">
        <v>145</v>
      </c>
      <c r="B312" s="52">
        <v>3532.3676671399999</v>
      </c>
      <c r="C312" s="52">
        <v>3607.1290786600002</v>
      </c>
      <c r="D312" s="52">
        <v>3770.99768382</v>
      </c>
      <c r="E312" s="52">
        <v>3843.0813194699999</v>
      </c>
      <c r="F312" s="52">
        <v>3853.9646912799999</v>
      </c>
      <c r="G312" s="52">
        <v>3835.12528505</v>
      </c>
      <c r="H312" s="52">
        <v>3757.53676774</v>
      </c>
      <c r="I312" s="52">
        <v>3521.2879008199998</v>
      </c>
      <c r="J312" s="52">
        <v>3400.4638804400001</v>
      </c>
      <c r="K312" s="52">
        <v>3356.4349734300004</v>
      </c>
      <c r="L312" s="52">
        <v>3317.9590313799999</v>
      </c>
      <c r="M312" s="52">
        <v>3316.1755836699999</v>
      </c>
      <c r="N312" s="52">
        <v>3314.39484735</v>
      </c>
      <c r="O312" s="52">
        <v>3312.7804559599999</v>
      </c>
      <c r="P312" s="52">
        <v>3326.6892088200002</v>
      </c>
      <c r="Q312" s="52">
        <v>3328.22091727</v>
      </c>
      <c r="R312" s="52">
        <v>3338.94427369</v>
      </c>
      <c r="S312" s="52">
        <v>3338.1290797199999</v>
      </c>
      <c r="T312" s="52">
        <v>3323.0537897900003</v>
      </c>
      <c r="U312" s="52">
        <v>3343.6304235299999</v>
      </c>
      <c r="V312" s="52">
        <v>3354.54759285</v>
      </c>
      <c r="W312" s="52">
        <v>3342.3218133</v>
      </c>
      <c r="X312" s="52">
        <v>3388.8640558500001</v>
      </c>
      <c r="Y312" s="52">
        <v>3512.3692642799997</v>
      </c>
    </row>
    <row r="313" spans="1:25" s="53" customFormat="1" ht="15.75" x14ac:dyDescent="0.3">
      <c r="A313" s="51" t="s">
        <v>146</v>
      </c>
      <c r="B313" s="52">
        <v>3410.0040615099997</v>
      </c>
      <c r="C313" s="52">
        <v>3528.0981206400002</v>
      </c>
      <c r="D313" s="52">
        <v>3582.6316104799998</v>
      </c>
      <c r="E313" s="52">
        <v>3661.6492897899998</v>
      </c>
      <c r="F313" s="52">
        <v>3694.1870294</v>
      </c>
      <c r="G313" s="52">
        <v>3721.8710134299999</v>
      </c>
      <c r="H313" s="52">
        <v>3728.4973322799997</v>
      </c>
      <c r="I313" s="52">
        <v>3490.9349131700001</v>
      </c>
      <c r="J313" s="52">
        <v>3360.6456227500003</v>
      </c>
      <c r="K313" s="52">
        <v>3329.67282002</v>
      </c>
      <c r="L313" s="52">
        <v>3287.0058831599999</v>
      </c>
      <c r="M313" s="52">
        <v>3318.8851490100001</v>
      </c>
      <c r="N313" s="52">
        <v>3357.9489249899998</v>
      </c>
      <c r="O313" s="52">
        <v>3363.0977811900002</v>
      </c>
      <c r="P313" s="52">
        <v>3315.6832412900003</v>
      </c>
      <c r="Q313" s="52">
        <v>3237.3174958999998</v>
      </c>
      <c r="R313" s="52">
        <v>3234.0099139900003</v>
      </c>
      <c r="S313" s="52">
        <v>3232.4926935100002</v>
      </c>
      <c r="T313" s="52">
        <v>3274.8841939200001</v>
      </c>
      <c r="U313" s="52">
        <v>3273.27683144</v>
      </c>
      <c r="V313" s="52">
        <v>3298.2071604299999</v>
      </c>
      <c r="W313" s="52">
        <v>3266.00081589</v>
      </c>
      <c r="X313" s="52">
        <v>3310.1699667800003</v>
      </c>
      <c r="Y313" s="52">
        <v>3450.93370508</v>
      </c>
    </row>
    <row r="314" spans="1:25" s="53" customFormat="1" ht="15.75" x14ac:dyDescent="0.3">
      <c r="A314" s="51" t="s">
        <v>147</v>
      </c>
      <c r="B314" s="52">
        <v>3446.5262123900002</v>
      </c>
      <c r="C314" s="52">
        <v>3576.1696940900001</v>
      </c>
      <c r="D314" s="52">
        <v>3752.0867926199999</v>
      </c>
      <c r="E314" s="52">
        <v>3793.0745199900002</v>
      </c>
      <c r="F314" s="52">
        <v>3790.8055456799998</v>
      </c>
      <c r="G314" s="52">
        <v>3792.6280977400002</v>
      </c>
      <c r="H314" s="52">
        <v>3785.7089316199999</v>
      </c>
      <c r="I314" s="52">
        <v>3555.0068305</v>
      </c>
      <c r="J314" s="52">
        <v>3433.0450749299998</v>
      </c>
      <c r="K314" s="52">
        <v>3330.7249732099999</v>
      </c>
      <c r="L314" s="52">
        <v>3265.57903631</v>
      </c>
      <c r="M314" s="52">
        <v>3224.2992677100001</v>
      </c>
      <c r="N314" s="52">
        <v>3215.3520488499998</v>
      </c>
      <c r="O314" s="52">
        <v>3174.4929736200002</v>
      </c>
      <c r="P314" s="52">
        <v>2976.8713102900001</v>
      </c>
      <c r="Q314" s="52">
        <v>2943.4865005299998</v>
      </c>
      <c r="R314" s="52">
        <v>2935.0744512000001</v>
      </c>
      <c r="S314" s="52">
        <v>2935.8092281199997</v>
      </c>
      <c r="T314" s="52">
        <v>2972.6977553199999</v>
      </c>
      <c r="U314" s="52">
        <v>3051.2076351699998</v>
      </c>
      <c r="V314" s="52">
        <v>3275.9031303199999</v>
      </c>
      <c r="W314" s="52">
        <v>3246.6008970000003</v>
      </c>
      <c r="X314" s="52">
        <v>3291.60428495</v>
      </c>
      <c r="Y314" s="52">
        <v>3379.7056153599997</v>
      </c>
    </row>
    <row r="315" spans="1:25" s="53" customFormat="1" ht="15.75" x14ac:dyDescent="0.3">
      <c r="A315" s="51" t="s">
        <v>148</v>
      </c>
      <c r="B315" s="52">
        <v>3400.2615747300001</v>
      </c>
      <c r="C315" s="52">
        <v>3502.8685110400002</v>
      </c>
      <c r="D315" s="52">
        <v>3705.1146680500001</v>
      </c>
      <c r="E315" s="52">
        <v>3787.1571115800002</v>
      </c>
      <c r="F315" s="52">
        <v>3792.8637070200002</v>
      </c>
      <c r="G315" s="52">
        <v>3785.6326982999999</v>
      </c>
      <c r="H315" s="52">
        <v>3602.8370315100001</v>
      </c>
      <c r="I315" s="52">
        <v>3535.2814680900001</v>
      </c>
      <c r="J315" s="52">
        <v>3413.1136976500002</v>
      </c>
      <c r="K315" s="52">
        <v>3321.2493989300001</v>
      </c>
      <c r="L315" s="52">
        <v>3269.4315499700001</v>
      </c>
      <c r="M315" s="52">
        <v>3231.7832627600001</v>
      </c>
      <c r="N315" s="52">
        <v>3223.3883913700001</v>
      </c>
      <c r="O315" s="52">
        <v>3231.7010159900001</v>
      </c>
      <c r="P315" s="52">
        <v>3235.04615014</v>
      </c>
      <c r="Q315" s="52">
        <v>3209.8158742699998</v>
      </c>
      <c r="R315" s="52">
        <v>3197.6849643300002</v>
      </c>
      <c r="S315" s="52">
        <v>3198.60044556</v>
      </c>
      <c r="T315" s="52">
        <v>3232.5009586699998</v>
      </c>
      <c r="U315" s="52">
        <v>3240.1360780300001</v>
      </c>
      <c r="V315" s="52">
        <v>3029.6307853400003</v>
      </c>
      <c r="W315" s="52">
        <v>2821.3591073500002</v>
      </c>
      <c r="X315" s="52">
        <v>2843.3366098500001</v>
      </c>
      <c r="Y315" s="52">
        <v>2895.9467558000001</v>
      </c>
    </row>
    <row r="316" spans="1:25" s="53" customFormat="1" ht="15.75" x14ac:dyDescent="0.3">
      <c r="A316" s="51" t="s">
        <v>149</v>
      </c>
      <c r="B316" s="52">
        <v>2974.4812218500001</v>
      </c>
      <c r="C316" s="52">
        <v>3219.6936889400004</v>
      </c>
      <c r="D316" s="52">
        <v>3599.6464172000001</v>
      </c>
      <c r="E316" s="52">
        <v>3724.5980510499999</v>
      </c>
      <c r="F316" s="52">
        <v>3772.48698126</v>
      </c>
      <c r="G316" s="52">
        <v>3825.5222766800002</v>
      </c>
      <c r="H316" s="52">
        <v>3646.9541490299998</v>
      </c>
      <c r="I316" s="52">
        <v>3517.53636921</v>
      </c>
      <c r="J316" s="52">
        <v>3447.8217303000001</v>
      </c>
      <c r="K316" s="52">
        <v>3398.8508465800001</v>
      </c>
      <c r="L316" s="52">
        <v>3376.3037410799998</v>
      </c>
      <c r="M316" s="52">
        <v>3373.72333811</v>
      </c>
      <c r="N316" s="52">
        <v>3375.65595226</v>
      </c>
      <c r="O316" s="52">
        <v>3366.8472892999998</v>
      </c>
      <c r="P316" s="52">
        <v>3376.5116873500001</v>
      </c>
      <c r="Q316" s="52">
        <v>3347.0453003299999</v>
      </c>
      <c r="R316" s="52">
        <v>3341.6895989100003</v>
      </c>
      <c r="S316" s="52">
        <v>3332.2774424700001</v>
      </c>
      <c r="T316" s="52">
        <v>3365.4966269300003</v>
      </c>
      <c r="U316" s="52">
        <v>3370.4963091300001</v>
      </c>
      <c r="V316" s="52">
        <v>3392.01397739</v>
      </c>
      <c r="W316" s="52">
        <v>3360.9256910599997</v>
      </c>
      <c r="X316" s="52">
        <v>3420.3369446699999</v>
      </c>
      <c r="Y316" s="52">
        <v>3516.22289202</v>
      </c>
    </row>
    <row r="317" spans="1:25" s="53" customFormat="1" ht="15.75" x14ac:dyDescent="0.3">
      <c r="A317" s="51" t="s">
        <v>150</v>
      </c>
      <c r="B317" s="52">
        <v>3448.5990010400001</v>
      </c>
      <c r="C317" s="52">
        <v>3491.4954728100001</v>
      </c>
      <c r="D317" s="52">
        <v>3688.57998924</v>
      </c>
      <c r="E317" s="52">
        <v>3812.7611784800001</v>
      </c>
      <c r="F317" s="52">
        <v>3823.9646583899998</v>
      </c>
      <c r="G317" s="52">
        <v>3835.8245108599999</v>
      </c>
      <c r="H317" s="52">
        <v>3594.8005764899999</v>
      </c>
      <c r="I317" s="52">
        <v>3503.4306862399999</v>
      </c>
      <c r="J317" s="52">
        <v>3393.4306763700001</v>
      </c>
      <c r="K317" s="52">
        <v>3325.5031451300001</v>
      </c>
      <c r="L317" s="52">
        <v>3311.5558701</v>
      </c>
      <c r="M317" s="52">
        <v>3293.5349086200004</v>
      </c>
      <c r="N317" s="52">
        <v>3296.1895007000003</v>
      </c>
      <c r="O317" s="52">
        <v>3294.7739864</v>
      </c>
      <c r="P317" s="52">
        <v>3293.7257617599998</v>
      </c>
      <c r="Q317" s="52">
        <v>3267.2953635100002</v>
      </c>
      <c r="R317" s="52">
        <v>3271.6320667</v>
      </c>
      <c r="S317" s="52">
        <v>3275.2679377899999</v>
      </c>
      <c r="T317" s="52">
        <v>3301.0763178699999</v>
      </c>
      <c r="U317" s="52">
        <v>3328.8150530000003</v>
      </c>
      <c r="V317" s="52">
        <v>3330.6135719499998</v>
      </c>
      <c r="W317" s="52">
        <v>3308.96591928</v>
      </c>
      <c r="X317" s="52">
        <v>3350.3954508300003</v>
      </c>
      <c r="Y317" s="52">
        <v>3436.84407465</v>
      </c>
    </row>
    <row r="318" spans="1:25" s="53" customFormat="1" ht="15.75" x14ac:dyDescent="0.3">
      <c r="A318" s="51" t="s">
        <v>151</v>
      </c>
      <c r="B318" s="52">
        <v>3565.7785469700002</v>
      </c>
      <c r="C318" s="52">
        <v>3613.3415827099998</v>
      </c>
      <c r="D318" s="52">
        <v>3726.8988322099995</v>
      </c>
      <c r="E318" s="52">
        <v>3770.6202871300002</v>
      </c>
      <c r="F318" s="52">
        <v>3766.1754621</v>
      </c>
      <c r="G318" s="52">
        <v>3756.8805479399998</v>
      </c>
      <c r="H318" s="52">
        <v>3620.8764883700001</v>
      </c>
      <c r="I318" s="52">
        <v>3513.0326030300002</v>
      </c>
      <c r="J318" s="52">
        <v>3416.6630441500001</v>
      </c>
      <c r="K318" s="52">
        <v>3332.7382754</v>
      </c>
      <c r="L318" s="52">
        <v>3299.9291646399997</v>
      </c>
      <c r="M318" s="52">
        <v>3294.22072764</v>
      </c>
      <c r="N318" s="52">
        <v>3286.7540972699999</v>
      </c>
      <c r="O318" s="52">
        <v>3292.7534543399997</v>
      </c>
      <c r="P318" s="52">
        <v>3281.2960020199998</v>
      </c>
      <c r="Q318" s="52">
        <v>3283.36522087</v>
      </c>
      <c r="R318" s="52">
        <v>3298.8074037300003</v>
      </c>
      <c r="S318" s="52">
        <v>3306.94732927</v>
      </c>
      <c r="T318" s="52">
        <v>3347.6010787599998</v>
      </c>
      <c r="U318" s="52">
        <v>3345.8677992299999</v>
      </c>
      <c r="V318" s="52">
        <v>3359.9191510600003</v>
      </c>
      <c r="W318" s="52">
        <v>3345.2247505599998</v>
      </c>
      <c r="X318" s="52">
        <v>3392.6056827800003</v>
      </c>
      <c r="Y318" s="52">
        <v>3494.7754279299998</v>
      </c>
    </row>
    <row r="319" spans="1:25" s="53" customFormat="1" ht="15.75" x14ac:dyDescent="0.3">
      <c r="A319" s="51" t="s">
        <v>152</v>
      </c>
      <c r="B319" s="52">
        <v>3494.8395815200001</v>
      </c>
      <c r="C319" s="52">
        <v>3603.96749877</v>
      </c>
      <c r="D319" s="52">
        <v>3739.6114252099997</v>
      </c>
      <c r="E319" s="52">
        <v>3749.2662668700004</v>
      </c>
      <c r="F319" s="52">
        <v>3742.5872664099998</v>
      </c>
      <c r="G319" s="52">
        <v>3759.0698264399998</v>
      </c>
      <c r="H319" s="52">
        <v>3529.8299423500002</v>
      </c>
      <c r="I319" s="52">
        <v>3428.4274958000001</v>
      </c>
      <c r="J319" s="52">
        <v>3297.5336406300003</v>
      </c>
      <c r="K319" s="52">
        <v>3250.2645065699999</v>
      </c>
      <c r="L319" s="52">
        <v>3205.0926039200003</v>
      </c>
      <c r="M319" s="52">
        <v>3180.8669860199998</v>
      </c>
      <c r="N319" s="52">
        <v>3171.3389923699997</v>
      </c>
      <c r="O319" s="52">
        <v>3177.8990362300001</v>
      </c>
      <c r="P319" s="52">
        <v>3193.2926954</v>
      </c>
      <c r="Q319" s="52">
        <v>3196.8459257300001</v>
      </c>
      <c r="R319" s="52">
        <v>3197.74799558</v>
      </c>
      <c r="S319" s="52">
        <v>3203.2447896100002</v>
      </c>
      <c r="T319" s="52">
        <v>3203.6086374900001</v>
      </c>
      <c r="U319" s="52">
        <v>3229.50849634</v>
      </c>
      <c r="V319" s="52">
        <v>3234.1179371200001</v>
      </c>
      <c r="W319" s="52">
        <v>3241.7185359300001</v>
      </c>
      <c r="X319" s="52">
        <v>3334.5543267200001</v>
      </c>
      <c r="Y319" s="52">
        <v>3443.2120989800001</v>
      </c>
    </row>
    <row r="320" spans="1:25" s="53" customFormat="1" ht="15.75" x14ac:dyDescent="0.3">
      <c r="A320" s="51" t="s">
        <v>153</v>
      </c>
      <c r="B320" s="52">
        <v>3481.8473994799997</v>
      </c>
      <c r="C320" s="52">
        <v>3591.6791261400003</v>
      </c>
      <c r="D320" s="52">
        <v>3719.1605093400003</v>
      </c>
      <c r="E320" s="52">
        <v>3719.7130488799999</v>
      </c>
      <c r="F320" s="52">
        <v>3744.2081161400001</v>
      </c>
      <c r="G320" s="52">
        <v>3752.8018133700002</v>
      </c>
      <c r="H320" s="52">
        <v>3571.7590467800001</v>
      </c>
      <c r="I320" s="52">
        <v>3450.6756028199998</v>
      </c>
      <c r="J320" s="52">
        <v>3315.3486851799998</v>
      </c>
      <c r="K320" s="52">
        <v>3227.7001085399997</v>
      </c>
      <c r="L320" s="52">
        <v>3173.75585443</v>
      </c>
      <c r="M320" s="52">
        <v>3170.67826135</v>
      </c>
      <c r="N320" s="52">
        <v>3175.2807084200003</v>
      </c>
      <c r="O320" s="52">
        <v>3172.4398598899998</v>
      </c>
      <c r="P320" s="52">
        <v>3153.9118983799999</v>
      </c>
      <c r="Q320" s="52">
        <v>3162.2425729699999</v>
      </c>
      <c r="R320" s="52">
        <v>3178.4016716200003</v>
      </c>
      <c r="S320" s="52">
        <v>3185.49807741</v>
      </c>
      <c r="T320" s="52">
        <v>3183.3792642200001</v>
      </c>
      <c r="U320" s="52">
        <v>3191.2446778200001</v>
      </c>
      <c r="V320" s="52">
        <v>3182.6412735000004</v>
      </c>
      <c r="W320" s="52">
        <v>3148.7204932899999</v>
      </c>
      <c r="X320" s="52">
        <v>3230.7051483300002</v>
      </c>
      <c r="Y320" s="52">
        <v>3428.3065571300003</v>
      </c>
    </row>
    <row r="321" spans="1:25" s="53" customFormat="1" ht="15.75" x14ac:dyDescent="0.3">
      <c r="A321" s="51" t="s">
        <v>154</v>
      </c>
      <c r="B321" s="52">
        <v>3412.6266223600001</v>
      </c>
      <c r="C321" s="52">
        <v>3490.8024079400002</v>
      </c>
      <c r="D321" s="52">
        <v>3601.4509386199998</v>
      </c>
      <c r="E321" s="52">
        <v>3588.08238901</v>
      </c>
      <c r="F321" s="52">
        <v>3579.3860402700002</v>
      </c>
      <c r="G321" s="52">
        <v>3574.5048016000001</v>
      </c>
      <c r="H321" s="52">
        <v>3505.83522739</v>
      </c>
      <c r="I321" s="52">
        <v>3453.4227311499999</v>
      </c>
      <c r="J321" s="52">
        <v>3303.8366476599999</v>
      </c>
      <c r="K321" s="52">
        <v>3218.6332514400001</v>
      </c>
      <c r="L321" s="52">
        <v>3146.4371796699998</v>
      </c>
      <c r="M321" s="52">
        <v>3127.9419307099997</v>
      </c>
      <c r="N321" s="52">
        <v>3119.6814080300001</v>
      </c>
      <c r="O321" s="52">
        <v>3127.9587781999999</v>
      </c>
      <c r="P321" s="52">
        <v>3125.1484637799999</v>
      </c>
      <c r="Q321" s="52">
        <v>3131.81505251</v>
      </c>
      <c r="R321" s="52">
        <v>3126.0525982500003</v>
      </c>
      <c r="S321" s="52">
        <v>3125.2649028799997</v>
      </c>
      <c r="T321" s="52">
        <v>3128.5604331899999</v>
      </c>
      <c r="U321" s="52">
        <v>3135.0213369499997</v>
      </c>
      <c r="V321" s="52">
        <v>3158.2532211600001</v>
      </c>
      <c r="W321" s="52">
        <v>3126.9766847800001</v>
      </c>
      <c r="X321" s="52">
        <v>3182.9297029600002</v>
      </c>
      <c r="Y321" s="52">
        <v>3287.8788953799999</v>
      </c>
    </row>
    <row r="322" spans="1:25" s="53" customFormat="1" ht="15.75" x14ac:dyDescent="0.3">
      <c r="A322" s="51" t="s">
        <v>155</v>
      </c>
      <c r="B322" s="52">
        <v>3601.3737736800003</v>
      </c>
      <c r="C322" s="52">
        <v>3656.0405049599999</v>
      </c>
      <c r="D322" s="52">
        <v>3787.6608877799999</v>
      </c>
      <c r="E322" s="52">
        <v>3817.2478912400002</v>
      </c>
      <c r="F322" s="52">
        <v>3820.8933333599998</v>
      </c>
      <c r="G322" s="52">
        <v>3808.78038535</v>
      </c>
      <c r="H322" s="52">
        <v>3700.08911055</v>
      </c>
      <c r="I322" s="52">
        <v>3649.5210731699999</v>
      </c>
      <c r="J322" s="52">
        <v>3548.7678449499999</v>
      </c>
      <c r="K322" s="52">
        <v>3444.9731920900003</v>
      </c>
      <c r="L322" s="52">
        <v>3364.8709950100001</v>
      </c>
      <c r="M322" s="52">
        <v>3345.36331006</v>
      </c>
      <c r="N322" s="52">
        <v>3330.8266248700002</v>
      </c>
      <c r="O322" s="52">
        <v>3337.8825014700001</v>
      </c>
      <c r="P322" s="52">
        <v>3345.2480094000002</v>
      </c>
      <c r="Q322" s="52">
        <v>3345.3715435599997</v>
      </c>
      <c r="R322" s="52">
        <v>3332.4922219199998</v>
      </c>
      <c r="S322" s="52">
        <v>3325.9020006700002</v>
      </c>
      <c r="T322" s="52">
        <v>3324.96023328</v>
      </c>
      <c r="U322" s="52">
        <v>3343.4540444100003</v>
      </c>
      <c r="V322" s="52">
        <v>3349.4052047499999</v>
      </c>
      <c r="W322" s="52">
        <v>3315.12119063</v>
      </c>
      <c r="X322" s="52">
        <v>3358.8057239600003</v>
      </c>
      <c r="Y322" s="52">
        <v>3492.4513796599999</v>
      </c>
    </row>
    <row r="323" spans="1:25" s="53" customFormat="1" ht="15.75" x14ac:dyDescent="0.3">
      <c r="A323" s="51" t="s">
        <v>156</v>
      </c>
      <c r="B323" s="52">
        <v>3560.7759037200003</v>
      </c>
      <c r="C323" s="52">
        <v>3723.1905851900001</v>
      </c>
      <c r="D323" s="52">
        <v>3789.80613322</v>
      </c>
      <c r="E323" s="52">
        <v>3850.76738664</v>
      </c>
      <c r="F323" s="52">
        <v>3861.3013134399998</v>
      </c>
      <c r="G323" s="52">
        <v>4014.2824892899998</v>
      </c>
      <c r="H323" s="52">
        <v>3906.1665695000002</v>
      </c>
      <c r="I323" s="52">
        <v>3763.4976547599999</v>
      </c>
      <c r="J323" s="52">
        <v>3630.5405449499999</v>
      </c>
      <c r="K323" s="52">
        <v>3538.26919249</v>
      </c>
      <c r="L323" s="52">
        <v>3492.9481016199998</v>
      </c>
      <c r="M323" s="52">
        <v>3475.69297336</v>
      </c>
      <c r="N323" s="52">
        <v>3469.99205962</v>
      </c>
      <c r="O323" s="52">
        <v>3478.99867563</v>
      </c>
      <c r="P323" s="52">
        <v>3486.44081706</v>
      </c>
      <c r="Q323" s="52">
        <v>3487.42021415</v>
      </c>
      <c r="R323" s="52">
        <v>3490.63744726</v>
      </c>
      <c r="S323" s="52">
        <v>3492.85148106</v>
      </c>
      <c r="T323" s="52">
        <v>3486.2517049200001</v>
      </c>
      <c r="U323" s="52">
        <v>3498.55635239</v>
      </c>
      <c r="V323" s="52">
        <v>3503.4932891099998</v>
      </c>
      <c r="W323" s="52">
        <v>3455.6618851000003</v>
      </c>
      <c r="X323" s="52">
        <v>3516.9471697600002</v>
      </c>
      <c r="Y323" s="52">
        <v>3641.68028465</v>
      </c>
    </row>
    <row r="324" spans="1:25" s="53" customFormat="1" ht="15.75" x14ac:dyDescent="0.3">
      <c r="A324" s="51" t="s">
        <v>157</v>
      </c>
      <c r="B324" s="52">
        <v>3513.6556613000002</v>
      </c>
      <c r="C324" s="52">
        <v>3598.8214328100003</v>
      </c>
      <c r="D324" s="52">
        <v>3760.6877789199998</v>
      </c>
      <c r="E324" s="52">
        <v>3844.26943527</v>
      </c>
      <c r="F324" s="52">
        <v>3836.2696581999999</v>
      </c>
      <c r="G324" s="52">
        <v>3743.5836065900003</v>
      </c>
      <c r="H324" s="52">
        <v>3608.8365447200003</v>
      </c>
      <c r="I324" s="52">
        <v>3514.7316675100001</v>
      </c>
      <c r="J324" s="52">
        <v>3410.9927715399999</v>
      </c>
      <c r="K324" s="52">
        <v>3324.5858756799998</v>
      </c>
      <c r="L324" s="52">
        <v>3320.13871505</v>
      </c>
      <c r="M324" s="52">
        <v>3335.1858453899999</v>
      </c>
      <c r="N324" s="52">
        <v>3328.1965458200002</v>
      </c>
      <c r="O324" s="52">
        <v>3326.1194054899997</v>
      </c>
      <c r="P324" s="52">
        <v>3322.2584233400003</v>
      </c>
      <c r="Q324" s="52">
        <v>3302.2758672700002</v>
      </c>
      <c r="R324" s="52">
        <v>3300.1763713999999</v>
      </c>
      <c r="S324" s="52">
        <v>3295.4292036699999</v>
      </c>
      <c r="T324" s="52">
        <v>3335.97180544</v>
      </c>
      <c r="U324" s="52">
        <v>3325.9221143499999</v>
      </c>
      <c r="V324" s="52">
        <v>3294.1446724300004</v>
      </c>
      <c r="W324" s="52">
        <v>3251.9721055499999</v>
      </c>
      <c r="X324" s="52">
        <v>3304.91695312</v>
      </c>
      <c r="Y324" s="52">
        <v>3411.3688503499998</v>
      </c>
    </row>
    <row r="325" spans="1:25" s="53" customFormat="1" ht="15.75" x14ac:dyDescent="0.3">
      <c r="A325" s="51" t="s">
        <v>158</v>
      </c>
      <c r="B325" s="52">
        <v>3380.1227850499999</v>
      </c>
      <c r="C325" s="52">
        <v>3473.50376448</v>
      </c>
      <c r="D325" s="52">
        <v>3611.9542547700003</v>
      </c>
      <c r="E325" s="52">
        <v>3636.4913188099999</v>
      </c>
      <c r="F325" s="52">
        <v>3645.5681804300002</v>
      </c>
      <c r="G325" s="52">
        <v>3626.6917501500002</v>
      </c>
      <c r="H325" s="52">
        <v>3513.4004861000003</v>
      </c>
      <c r="I325" s="52">
        <v>3395.5896493600003</v>
      </c>
      <c r="J325" s="52">
        <v>3279.5358558799999</v>
      </c>
      <c r="K325" s="52">
        <v>3173.8822999599997</v>
      </c>
      <c r="L325" s="52">
        <v>3140.8194902099999</v>
      </c>
      <c r="M325" s="52">
        <v>3148.2719891199999</v>
      </c>
      <c r="N325" s="52">
        <v>3134.5651746100002</v>
      </c>
      <c r="O325" s="52">
        <v>3134.6418785999999</v>
      </c>
      <c r="P325" s="52">
        <v>3104.78191414</v>
      </c>
      <c r="Q325" s="52">
        <v>3074.6147720399999</v>
      </c>
      <c r="R325" s="52">
        <v>3087.14651224</v>
      </c>
      <c r="S325" s="52">
        <v>3091.8088572900001</v>
      </c>
      <c r="T325" s="52">
        <v>3127.9191808099999</v>
      </c>
      <c r="U325" s="52">
        <v>3137.3256076299999</v>
      </c>
      <c r="V325" s="52">
        <v>3150.9396742500003</v>
      </c>
      <c r="W325" s="52">
        <v>3126.41381387</v>
      </c>
      <c r="X325" s="52">
        <v>3166.94432856</v>
      </c>
      <c r="Y325" s="52">
        <v>3292.5156108399997</v>
      </c>
    </row>
    <row r="326" spans="1:25" s="53" customFormat="1" ht="15.75" x14ac:dyDescent="0.3">
      <c r="A326" s="51" t="s">
        <v>159</v>
      </c>
      <c r="B326" s="52">
        <v>3557.5879667600002</v>
      </c>
      <c r="C326" s="52">
        <v>3628.3458892200001</v>
      </c>
      <c r="D326" s="52">
        <v>3800.79626577</v>
      </c>
      <c r="E326" s="52">
        <v>3874.5256441299998</v>
      </c>
      <c r="F326" s="52">
        <v>3891.34014867</v>
      </c>
      <c r="G326" s="52">
        <v>3880.23679111</v>
      </c>
      <c r="H326" s="52">
        <v>3659.3349709900003</v>
      </c>
      <c r="I326" s="52">
        <v>3548.9907970300001</v>
      </c>
      <c r="J326" s="52">
        <v>3433.4991205699998</v>
      </c>
      <c r="K326" s="52">
        <v>3334.61867949</v>
      </c>
      <c r="L326" s="52">
        <v>3277.9210469099999</v>
      </c>
      <c r="M326" s="52">
        <v>3281.1945080300002</v>
      </c>
      <c r="N326" s="52">
        <v>3279.4098265000002</v>
      </c>
      <c r="O326" s="52">
        <v>3282.2643977799999</v>
      </c>
      <c r="P326" s="52">
        <v>3280.61454903</v>
      </c>
      <c r="Q326" s="52">
        <v>3247.0255474699998</v>
      </c>
      <c r="R326" s="52">
        <v>3257.8414156999997</v>
      </c>
      <c r="S326" s="52">
        <v>3262.0729786500001</v>
      </c>
      <c r="T326" s="52">
        <v>3304.9866446999999</v>
      </c>
      <c r="U326" s="52">
        <v>3325.0371227300002</v>
      </c>
      <c r="V326" s="52">
        <v>3331.2602867200003</v>
      </c>
      <c r="W326" s="52">
        <v>3290.9246675300001</v>
      </c>
      <c r="X326" s="52">
        <v>3354.8984983999999</v>
      </c>
      <c r="Y326" s="52">
        <v>3485.9788882100002</v>
      </c>
    </row>
    <row r="327" spans="1:25" s="53" customFormat="1" ht="15.75" x14ac:dyDescent="0.3">
      <c r="A327" s="51" t="s">
        <v>160</v>
      </c>
      <c r="B327" s="52">
        <v>3594.5693049299998</v>
      </c>
      <c r="C327" s="52">
        <v>3669.6954895500003</v>
      </c>
      <c r="D327" s="52">
        <v>3841.65528851</v>
      </c>
      <c r="E327" s="52">
        <v>3937.0991334199998</v>
      </c>
      <c r="F327" s="52">
        <v>3940.6035555100002</v>
      </c>
      <c r="G327" s="52">
        <v>3946.2168780000002</v>
      </c>
      <c r="H327" s="52">
        <v>3720.9778391299997</v>
      </c>
      <c r="I327" s="52">
        <v>3606.7355647200002</v>
      </c>
      <c r="J327" s="52">
        <v>3485.3375734000001</v>
      </c>
      <c r="K327" s="52">
        <v>3391.6250020899997</v>
      </c>
      <c r="L327" s="52">
        <v>3335.5959769599999</v>
      </c>
      <c r="M327" s="52">
        <v>3328.5484597</v>
      </c>
      <c r="N327" s="52">
        <v>3332.7805911400001</v>
      </c>
      <c r="O327" s="52">
        <v>3336.03536433</v>
      </c>
      <c r="P327" s="52">
        <v>3313.7162003799999</v>
      </c>
      <c r="Q327" s="52">
        <v>3323.4938223700001</v>
      </c>
      <c r="R327" s="52">
        <v>3330.9338356200001</v>
      </c>
      <c r="S327" s="52">
        <v>3334.4391727399998</v>
      </c>
      <c r="T327" s="52">
        <v>3344.1528471199999</v>
      </c>
      <c r="U327" s="52">
        <v>3366.2431497699999</v>
      </c>
      <c r="V327" s="52">
        <v>3377.2472696699997</v>
      </c>
      <c r="W327" s="52">
        <v>3351.6446342199997</v>
      </c>
      <c r="X327" s="52">
        <v>3402.5408256400001</v>
      </c>
      <c r="Y327" s="52">
        <v>3635.3017857200002</v>
      </c>
    </row>
    <row r="328" spans="1:25" s="53" customFormat="1" ht="15.75" x14ac:dyDescent="0.3">
      <c r="A328" s="51" t="s">
        <v>161</v>
      </c>
      <c r="B328" s="52">
        <v>3584.2653514900003</v>
      </c>
      <c r="C328" s="52">
        <v>3609.9617202700001</v>
      </c>
      <c r="D328" s="52">
        <v>3804.3437307899999</v>
      </c>
      <c r="E328" s="52">
        <v>3807.88718161</v>
      </c>
      <c r="F328" s="52">
        <v>3829.1851757700001</v>
      </c>
      <c r="G328" s="52">
        <v>3777.22620069</v>
      </c>
      <c r="H328" s="52">
        <v>3705.9352634900001</v>
      </c>
      <c r="I328" s="52">
        <v>3485.1801378800001</v>
      </c>
      <c r="J328" s="52">
        <v>3362.5129117500001</v>
      </c>
      <c r="K328" s="52">
        <v>3252.9971094299999</v>
      </c>
      <c r="L328" s="52">
        <v>3186.0198628200001</v>
      </c>
      <c r="M328" s="52">
        <v>3191.1208296699997</v>
      </c>
      <c r="N328" s="52">
        <v>3201.4416579899998</v>
      </c>
      <c r="O328" s="52">
        <v>3209.16963665</v>
      </c>
      <c r="P328" s="52">
        <v>3215.9073583199997</v>
      </c>
      <c r="Q328" s="52">
        <v>3213.8751989100001</v>
      </c>
      <c r="R328" s="52">
        <v>3204.93416402</v>
      </c>
      <c r="S328" s="52">
        <v>3206.10443373</v>
      </c>
      <c r="T328" s="52">
        <v>3215.1587621999997</v>
      </c>
      <c r="U328" s="52">
        <v>3241.7181791600001</v>
      </c>
      <c r="V328" s="52">
        <v>3223.2430098</v>
      </c>
      <c r="W328" s="52">
        <v>3260.0023499899999</v>
      </c>
      <c r="X328" s="52">
        <v>3336.5322607500002</v>
      </c>
      <c r="Y328" s="52">
        <v>3452.5841541</v>
      </c>
    </row>
    <row r="329" spans="1:25" s="53" customFormat="1" ht="15.75" x14ac:dyDescent="0.3">
      <c r="A329" s="51" t="s">
        <v>162</v>
      </c>
      <c r="B329" s="52">
        <v>3567.83883866</v>
      </c>
      <c r="C329" s="52">
        <v>3710.82285288</v>
      </c>
      <c r="D329" s="52">
        <v>3735.2938398300003</v>
      </c>
      <c r="E329" s="52">
        <v>3812.39513468</v>
      </c>
      <c r="F329" s="52">
        <v>3828.6448229500002</v>
      </c>
      <c r="G329" s="52">
        <v>3819.4646291600002</v>
      </c>
      <c r="H329" s="52">
        <v>3799.1448700999999</v>
      </c>
      <c r="I329" s="52">
        <v>3609.65916427</v>
      </c>
      <c r="J329" s="52">
        <v>3494.7360639899998</v>
      </c>
      <c r="K329" s="52">
        <v>3241.5066795800003</v>
      </c>
      <c r="L329" s="52">
        <v>3214.43307</v>
      </c>
      <c r="M329" s="52">
        <v>3251.1257536499998</v>
      </c>
      <c r="N329" s="52">
        <v>3297.9275037799998</v>
      </c>
      <c r="O329" s="52">
        <v>3319.3903728099999</v>
      </c>
      <c r="P329" s="52">
        <v>3349.7936672200003</v>
      </c>
      <c r="Q329" s="52">
        <v>3353.9743100000001</v>
      </c>
      <c r="R329" s="52">
        <v>3342.7540251800001</v>
      </c>
      <c r="S329" s="52">
        <v>3341.5592465099999</v>
      </c>
      <c r="T329" s="52">
        <v>3329.5804520199999</v>
      </c>
      <c r="U329" s="52">
        <v>3335.01256822</v>
      </c>
      <c r="V329" s="52">
        <v>3328.5729816600001</v>
      </c>
      <c r="W329" s="52">
        <v>3298.2304026500001</v>
      </c>
      <c r="X329" s="52">
        <v>3376.5241766700001</v>
      </c>
      <c r="Y329" s="52">
        <v>3494.8124521</v>
      </c>
    </row>
    <row r="330" spans="1:25" s="53" customFormat="1" ht="15.75" x14ac:dyDescent="0.3">
      <c r="A330" s="51" t="s">
        <v>163</v>
      </c>
      <c r="B330" s="52">
        <v>3543.7403345399998</v>
      </c>
      <c r="C330" s="52">
        <v>3636.20075258</v>
      </c>
      <c r="D330" s="52">
        <v>3807.7640947499999</v>
      </c>
      <c r="E330" s="52">
        <v>3845.8090833800002</v>
      </c>
      <c r="F330" s="52">
        <v>3847.1287080000002</v>
      </c>
      <c r="G330" s="52">
        <v>3860.19224222</v>
      </c>
      <c r="H330" s="52">
        <v>3897.1206357699998</v>
      </c>
      <c r="I330" s="52">
        <v>3562.7492863699999</v>
      </c>
      <c r="J330" s="52">
        <v>3469.7803410699998</v>
      </c>
      <c r="K330" s="52">
        <v>3447.6311785500002</v>
      </c>
      <c r="L330" s="52">
        <v>3394.9222563200001</v>
      </c>
      <c r="M330" s="52">
        <v>3383.75698586</v>
      </c>
      <c r="N330" s="52">
        <v>3370.55492224</v>
      </c>
      <c r="O330" s="52">
        <v>3364.5338157000001</v>
      </c>
      <c r="P330" s="52">
        <v>3372.1013573600003</v>
      </c>
      <c r="Q330" s="52">
        <v>3333.9590096000002</v>
      </c>
      <c r="R330" s="52">
        <v>3341.6506076699998</v>
      </c>
      <c r="S330" s="52">
        <v>3361.9958864700002</v>
      </c>
      <c r="T330" s="52">
        <v>3397.2538213899998</v>
      </c>
      <c r="U330" s="52">
        <v>3435.53704874</v>
      </c>
      <c r="V330" s="52">
        <v>3433.93504493</v>
      </c>
      <c r="W330" s="52">
        <v>3388.9232353699999</v>
      </c>
      <c r="X330" s="52">
        <v>3475.5557205300001</v>
      </c>
      <c r="Y330" s="52">
        <v>3630.87009063</v>
      </c>
    </row>
    <row r="331" spans="1:25" ht="13.5" x14ac:dyDescent="0.2">
      <c r="B331" s="23"/>
      <c r="C331" s="23"/>
      <c r="D331" s="23"/>
      <c r="E331" s="68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69" customFormat="1" ht="33.75" customHeight="1" x14ac:dyDescent="0.25">
      <c r="A332" s="165" t="s">
        <v>166</v>
      </c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</row>
    <row r="333" spans="1:25" ht="15.75" customHeight="1" x14ac:dyDescent="0.2">
      <c r="A333" s="163" t="s">
        <v>69</v>
      </c>
      <c r="B333" s="202" t="s">
        <v>70</v>
      </c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9"/>
    </row>
    <row r="334" spans="1:25" s="48" customFormat="1" x14ac:dyDescent="0.2">
      <c r="A334" s="164"/>
      <c r="B334" s="87" t="s">
        <v>71</v>
      </c>
      <c r="C334" s="88" t="s">
        <v>72</v>
      </c>
      <c r="D334" s="89" t="s">
        <v>73</v>
      </c>
      <c r="E334" s="88" t="s">
        <v>74</v>
      </c>
      <c r="F334" s="88" t="s">
        <v>75</v>
      </c>
      <c r="G334" s="88" t="s">
        <v>76</v>
      </c>
      <c r="H334" s="88" t="s">
        <v>77</v>
      </c>
      <c r="I334" s="88" t="s">
        <v>78</v>
      </c>
      <c r="J334" s="88" t="s">
        <v>79</v>
      </c>
      <c r="K334" s="87" t="s">
        <v>80</v>
      </c>
      <c r="L334" s="88" t="s">
        <v>81</v>
      </c>
      <c r="M334" s="90" t="s">
        <v>82</v>
      </c>
      <c r="N334" s="87" t="s">
        <v>83</v>
      </c>
      <c r="O334" s="88" t="s">
        <v>84</v>
      </c>
      <c r="P334" s="90" t="s">
        <v>85</v>
      </c>
      <c r="Q334" s="89" t="s">
        <v>86</v>
      </c>
      <c r="R334" s="88" t="s">
        <v>87</v>
      </c>
      <c r="S334" s="89" t="s">
        <v>88</v>
      </c>
      <c r="T334" s="88" t="s">
        <v>89</v>
      </c>
      <c r="U334" s="89" t="s">
        <v>90</v>
      </c>
      <c r="V334" s="88" t="s">
        <v>91</v>
      </c>
      <c r="W334" s="89" t="s">
        <v>92</v>
      </c>
      <c r="X334" s="88" t="s">
        <v>93</v>
      </c>
      <c r="Y334" s="88" t="s">
        <v>94</v>
      </c>
    </row>
    <row r="335" spans="1:25" s="23" customFormat="1" ht="16.5" customHeight="1" x14ac:dyDescent="0.2">
      <c r="A335" s="49" t="s">
        <v>133</v>
      </c>
      <c r="B335" s="59">
        <v>2587.9247807299998</v>
      </c>
      <c r="C335" s="59">
        <v>2686.0561784199999</v>
      </c>
      <c r="D335" s="59">
        <v>2722.5838105999997</v>
      </c>
      <c r="E335" s="59">
        <v>2719.8076247200001</v>
      </c>
      <c r="F335" s="59">
        <v>2722.19302948</v>
      </c>
      <c r="G335" s="59">
        <v>2723.9783281800001</v>
      </c>
      <c r="H335" s="59">
        <v>2730.3712890299998</v>
      </c>
      <c r="I335" s="59">
        <v>2620.9759196300001</v>
      </c>
      <c r="J335" s="59">
        <v>2468.05811219</v>
      </c>
      <c r="K335" s="59">
        <v>2385.4904893799999</v>
      </c>
      <c r="L335" s="59">
        <v>2332.7936983899999</v>
      </c>
      <c r="M335" s="59">
        <v>2303.27902782</v>
      </c>
      <c r="N335" s="59">
        <v>2290.6575119499998</v>
      </c>
      <c r="O335" s="59">
        <v>2304.0985645800001</v>
      </c>
      <c r="P335" s="59">
        <v>2314.6531572600002</v>
      </c>
      <c r="Q335" s="59">
        <v>2312.6314211600002</v>
      </c>
      <c r="R335" s="59">
        <v>2298.3613882700001</v>
      </c>
      <c r="S335" s="59">
        <v>2301.31898649</v>
      </c>
      <c r="T335" s="59">
        <v>2311.2508832499998</v>
      </c>
      <c r="U335" s="59">
        <v>2329.45562079</v>
      </c>
      <c r="V335" s="59">
        <v>2340.8315169799998</v>
      </c>
      <c r="W335" s="59">
        <v>2313.5357739699998</v>
      </c>
      <c r="X335" s="59">
        <v>2367.1266085900002</v>
      </c>
      <c r="Y335" s="59">
        <v>2449.63913512</v>
      </c>
    </row>
    <row r="336" spans="1:25" s="53" customFormat="1" ht="15.75" x14ac:dyDescent="0.3">
      <c r="A336" s="51" t="s">
        <v>134</v>
      </c>
      <c r="B336" s="52">
        <v>2327.4625747999999</v>
      </c>
      <c r="C336" s="52">
        <v>2405.3084878</v>
      </c>
      <c r="D336" s="52">
        <v>2470.2638248899998</v>
      </c>
      <c r="E336" s="52">
        <v>2508.8019164100001</v>
      </c>
      <c r="F336" s="52">
        <v>2499.2005544399999</v>
      </c>
      <c r="G336" s="52">
        <v>2467.4362940199999</v>
      </c>
      <c r="H336" s="52">
        <v>2502.3179082000001</v>
      </c>
      <c r="I336" s="52">
        <v>2489.45996324</v>
      </c>
      <c r="J336" s="52">
        <v>2373.5720928999999</v>
      </c>
      <c r="K336" s="52">
        <v>2304.2600387100001</v>
      </c>
      <c r="L336" s="52">
        <v>2238.0100263499999</v>
      </c>
      <c r="M336" s="52">
        <v>2205.3895296000001</v>
      </c>
      <c r="N336" s="52">
        <v>2188.03000978</v>
      </c>
      <c r="O336" s="52">
        <v>2192.1817273799998</v>
      </c>
      <c r="P336" s="52">
        <v>2211.0132266300002</v>
      </c>
      <c r="Q336" s="52">
        <v>2206.3529714199999</v>
      </c>
      <c r="R336" s="52">
        <v>2205.2441971600001</v>
      </c>
      <c r="S336" s="52">
        <v>2211.3522895800002</v>
      </c>
      <c r="T336" s="52">
        <v>2199.9997229000001</v>
      </c>
      <c r="U336" s="52">
        <v>2208.4606634400002</v>
      </c>
      <c r="V336" s="52">
        <v>2212.9306764299999</v>
      </c>
      <c r="W336" s="52">
        <v>2191.3466717900001</v>
      </c>
      <c r="X336" s="52">
        <v>2228.4287738899998</v>
      </c>
      <c r="Y336" s="52">
        <v>2333.83749373</v>
      </c>
    </row>
    <row r="337" spans="1:25" s="53" customFormat="1" ht="15.75" x14ac:dyDescent="0.3">
      <c r="A337" s="51" t="s">
        <v>135</v>
      </c>
      <c r="B337" s="52">
        <v>2473.0013701399998</v>
      </c>
      <c r="C337" s="52">
        <v>2551.0241411500001</v>
      </c>
      <c r="D337" s="52">
        <v>2592.0784458600001</v>
      </c>
      <c r="E337" s="52">
        <v>2622.6135977899999</v>
      </c>
      <c r="F337" s="52">
        <v>2627.3382564200001</v>
      </c>
      <c r="G337" s="52">
        <v>2611.4714297</v>
      </c>
      <c r="H337" s="52">
        <v>2516.8810122099999</v>
      </c>
      <c r="I337" s="52">
        <v>2388.96344026</v>
      </c>
      <c r="J337" s="52">
        <v>2285.8134510099999</v>
      </c>
      <c r="K337" s="52">
        <v>2202.9683055300002</v>
      </c>
      <c r="L337" s="52">
        <v>2231.4976774400002</v>
      </c>
      <c r="M337" s="52">
        <v>2212.16239804</v>
      </c>
      <c r="N337" s="52">
        <v>2216.35234403</v>
      </c>
      <c r="O337" s="52">
        <v>2205.1602007900001</v>
      </c>
      <c r="P337" s="52">
        <v>2212.6922877299999</v>
      </c>
      <c r="Q337" s="52">
        <v>2233.3393190199999</v>
      </c>
      <c r="R337" s="52">
        <v>2244.3717005499998</v>
      </c>
      <c r="S337" s="52">
        <v>2248.34598104</v>
      </c>
      <c r="T337" s="52">
        <v>2266.4432051899998</v>
      </c>
      <c r="U337" s="52">
        <v>2281.4409973900001</v>
      </c>
      <c r="V337" s="52">
        <v>2276.36170154</v>
      </c>
      <c r="W337" s="52">
        <v>2275.9801994499999</v>
      </c>
      <c r="X337" s="52">
        <v>2309.7899091700001</v>
      </c>
      <c r="Y337" s="52">
        <v>2401.2874136699998</v>
      </c>
    </row>
    <row r="338" spans="1:25" s="53" customFormat="1" ht="15.75" x14ac:dyDescent="0.3">
      <c r="A338" s="51" t="s">
        <v>136</v>
      </c>
      <c r="B338" s="52">
        <v>2579.3018341900001</v>
      </c>
      <c r="C338" s="52">
        <v>2655.9441545</v>
      </c>
      <c r="D338" s="52">
        <v>2669.61100523</v>
      </c>
      <c r="E338" s="52">
        <v>2687.7363938200001</v>
      </c>
      <c r="F338" s="52">
        <v>2677.8491381700001</v>
      </c>
      <c r="G338" s="52">
        <v>2616.6443107999999</v>
      </c>
      <c r="H338" s="52">
        <v>2580.2179819399998</v>
      </c>
      <c r="I338" s="52">
        <v>2463.4215752300001</v>
      </c>
      <c r="J338" s="52">
        <v>2361.46650946</v>
      </c>
      <c r="K338" s="52">
        <v>2341.6852342000002</v>
      </c>
      <c r="L338" s="52">
        <v>2318.4511302599999</v>
      </c>
      <c r="M338" s="52">
        <v>2309.59949594</v>
      </c>
      <c r="N338" s="52">
        <v>2326.9282967899999</v>
      </c>
      <c r="O338" s="52">
        <v>2327.3804023799999</v>
      </c>
      <c r="P338" s="52">
        <v>2327.6285033499998</v>
      </c>
      <c r="Q338" s="52">
        <v>2326.6459279400001</v>
      </c>
      <c r="R338" s="52">
        <v>2332.0065861799999</v>
      </c>
      <c r="S338" s="52">
        <v>2338.5146236800001</v>
      </c>
      <c r="T338" s="52">
        <v>2330.1967912199998</v>
      </c>
      <c r="U338" s="52">
        <v>2324.1809020599999</v>
      </c>
      <c r="V338" s="52">
        <v>2299.3210176900002</v>
      </c>
      <c r="W338" s="52">
        <v>2276.2020482799999</v>
      </c>
      <c r="X338" s="52">
        <v>2329.5545339</v>
      </c>
      <c r="Y338" s="52">
        <v>2377.9587173</v>
      </c>
    </row>
    <row r="339" spans="1:25" s="53" customFormat="1" ht="15.75" x14ac:dyDescent="0.3">
      <c r="A339" s="51" t="s">
        <v>137</v>
      </c>
      <c r="B339" s="52">
        <v>2343.0554889999999</v>
      </c>
      <c r="C339" s="52">
        <v>2408.5649920800001</v>
      </c>
      <c r="D339" s="52">
        <v>2530.8136020799998</v>
      </c>
      <c r="E339" s="52">
        <v>2534.03349583</v>
      </c>
      <c r="F339" s="52">
        <v>2529.3905629699998</v>
      </c>
      <c r="G339" s="52">
        <v>2522.98857314</v>
      </c>
      <c r="H339" s="52">
        <v>2470.34946025</v>
      </c>
      <c r="I339" s="52">
        <v>2397.89659016</v>
      </c>
      <c r="J339" s="52">
        <v>2308.0729236699999</v>
      </c>
      <c r="K339" s="52">
        <v>2233.7318757100002</v>
      </c>
      <c r="L339" s="52">
        <v>2191.8836736200001</v>
      </c>
      <c r="M339" s="52">
        <v>2159.7441202999998</v>
      </c>
      <c r="N339" s="52">
        <v>2179.51485215</v>
      </c>
      <c r="O339" s="52">
        <v>2191.2163847500001</v>
      </c>
      <c r="P339" s="52">
        <v>2194.2830351699999</v>
      </c>
      <c r="Q339" s="52">
        <v>2190.4559367100001</v>
      </c>
      <c r="R339" s="52">
        <v>2194.4467333900002</v>
      </c>
      <c r="S339" s="52">
        <v>2168.1293475699999</v>
      </c>
      <c r="T339" s="52">
        <v>2157.0785484600001</v>
      </c>
      <c r="U339" s="52">
        <v>2161.66387958</v>
      </c>
      <c r="V339" s="52">
        <v>2173.3822392799998</v>
      </c>
      <c r="W339" s="52">
        <v>2170.3405826499998</v>
      </c>
      <c r="X339" s="52">
        <v>2217.37920626</v>
      </c>
      <c r="Y339" s="52">
        <v>2311.8309678699998</v>
      </c>
    </row>
    <row r="340" spans="1:25" s="53" customFormat="1" ht="15.75" x14ac:dyDescent="0.3">
      <c r="A340" s="51" t="s">
        <v>138</v>
      </c>
      <c r="B340" s="52">
        <v>2420.5373319199998</v>
      </c>
      <c r="C340" s="52">
        <v>2474.54497145</v>
      </c>
      <c r="D340" s="52">
        <v>2502.7712375599999</v>
      </c>
      <c r="E340" s="52">
        <v>2505.8448191299999</v>
      </c>
      <c r="F340" s="52">
        <v>2497.2704806199999</v>
      </c>
      <c r="G340" s="52">
        <v>2476.7879443000002</v>
      </c>
      <c r="H340" s="52">
        <v>2434.0802806299998</v>
      </c>
      <c r="I340" s="52">
        <v>2322.3159367799999</v>
      </c>
      <c r="J340" s="52">
        <v>2230.08206763</v>
      </c>
      <c r="K340" s="52">
        <v>2184.51192416</v>
      </c>
      <c r="L340" s="52">
        <v>2181.46126374</v>
      </c>
      <c r="M340" s="52">
        <v>2200.1397536499999</v>
      </c>
      <c r="N340" s="52">
        <v>2203.4569226200001</v>
      </c>
      <c r="O340" s="52">
        <v>2211.22725739</v>
      </c>
      <c r="P340" s="52">
        <v>2223.6967629999999</v>
      </c>
      <c r="Q340" s="52">
        <v>2229.1492537600002</v>
      </c>
      <c r="R340" s="52">
        <v>2215.2476757700001</v>
      </c>
      <c r="S340" s="52">
        <v>2210.5166755199998</v>
      </c>
      <c r="T340" s="52">
        <v>2216.0193471100001</v>
      </c>
      <c r="U340" s="52">
        <v>2195.0504197099999</v>
      </c>
      <c r="V340" s="52">
        <v>2202.2927886100001</v>
      </c>
      <c r="W340" s="52">
        <v>2196.8767056699999</v>
      </c>
      <c r="X340" s="52">
        <v>2299.6243273099999</v>
      </c>
      <c r="Y340" s="52">
        <v>2399.65996017</v>
      </c>
    </row>
    <row r="341" spans="1:25" s="53" customFormat="1" ht="15.75" x14ac:dyDescent="0.3">
      <c r="A341" s="51" t="s">
        <v>139</v>
      </c>
      <c r="B341" s="52">
        <v>2539.0985317700001</v>
      </c>
      <c r="C341" s="52">
        <v>2678.9294627700001</v>
      </c>
      <c r="D341" s="52">
        <v>2837.8159137000002</v>
      </c>
      <c r="E341" s="52">
        <v>2865.7160499500001</v>
      </c>
      <c r="F341" s="52">
        <v>2880.1472262500001</v>
      </c>
      <c r="G341" s="52">
        <v>2888.2236485000003</v>
      </c>
      <c r="H341" s="52">
        <v>2848.1093475100001</v>
      </c>
      <c r="I341" s="52">
        <v>2694.6510829800004</v>
      </c>
      <c r="J341" s="52">
        <v>2455.0147764399999</v>
      </c>
      <c r="K341" s="52">
        <v>2427.6587507499999</v>
      </c>
      <c r="L341" s="52">
        <v>2404.0818975699999</v>
      </c>
      <c r="M341" s="52">
        <v>2310.2793898300001</v>
      </c>
      <c r="N341" s="52">
        <v>2368.67701399</v>
      </c>
      <c r="O341" s="52">
        <v>2365.99517879</v>
      </c>
      <c r="P341" s="52">
        <v>2331.3510959599998</v>
      </c>
      <c r="Q341" s="52">
        <v>2382.4758909399998</v>
      </c>
      <c r="R341" s="52">
        <v>2393.1020003799999</v>
      </c>
      <c r="S341" s="52">
        <v>2393.6288282400001</v>
      </c>
      <c r="T341" s="52">
        <v>2395.21924958</v>
      </c>
      <c r="U341" s="52">
        <v>2415.7786692899999</v>
      </c>
      <c r="V341" s="52">
        <v>2441.8690093800001</v>
      </c>
      <c r="W341" s="52">
        <v>2446.2314449300002</v>
      </c>
      <c r="X341" s="52">
        <v>2471.6617328399998</v>
      </c>
      <c r="Y341" s="52">
        <v>2691.0789692100002</v>
      </c>
    </row>
    <row r="342" spans="1:25" s="53" customFormat="1" ht="15.75" x14ac:dyDescent="0.3">
      <c r="A342" s="51" t="s">
        <v>140</v>
      </c>
      <c r="B342" s="52">
        <v>2566.3327305899998</v>
      </c>
      <c r="C342" s="52">
        <v>2686.4081900400001</v>
      </c>
      <c r="D342" s="52">
        <v>2687.70028181</v>
      </c>
      <c r="E342" s="52">
        <v>2661.5860422400001</v>
      </c>
      <c r="F342" s="52">
        <v>2658.0795575299999</v>
      </c>
      <c r="G342" s="52">
        <v>2663.3864335100002</v>
      </c>
      <c r="H342" s="52">
        <v>2615.6927418999999</v>
      </c>
      <c r="I342" s="52">
        <v>2411.4660396099998</v>
      </c>
      <c r="J342" s="52">
        <v>2345.26965066</v>
      </c>
      <c r="K342" s="52">
        <v>2332.9548935100001</v>
      </c>
      <c r="L342" s="52">
        <v>2318.08545792</v>
      </c>
      <c r="M342" s="52">
        <v>2326.1327235099998</v>
      </c>
      <c r="N342" s="52">
        <v>2325.2966242699999</v>
      </c>
      <c r="O342" s="52">
        <v>2333.25442819</v>
      </c>
      <c r="P342" s="52">
        <v>2343.4086550000002</v>
      </c>
      <c r="Q342" s="52">
        <v>2343.7124685899998</v>
      </c>
      <c r="R342" s="52">
        <v>2353.7300678699999</v>
      </c>
      <c r="S342" s="52">
        <v>2356.1090825900001</v>
      </c>
      <c r="T342" s="52">
        <v>2359.5295961500001</v>
      </c>
      <c r="U342" s="52">
        <v>2350.55679121</v>
      </c>
      <c r="V342" s="52">
        <v>2369.2755479799998</v>
      </c>
      <c r="W342" s="52">
        <v>2384.5039651900001</v>
      </c>
      <c r="X342" s="52">
        <v>2451.0606587699999</v>
      </c>
      <c r="Y342" s="52">
        <v>2525.8086216699999</v>
      </c>
    </row>
    <row r="343" spans="1:25" s="53" customFormat="1" ht="15.75" x14ac:dyDescent="0.3">
      <c r="A343" s="51" t="s">
        <v>141</v>
      </c>
      <c r="B343" s="52">
        <v>2465.8417488499999</v>
      </c>
      <c r="C343" s="52">
        <v>2602.5664899600001</v>
      </c>
      <c r="D343" s="52">
        <v>2690.4165384500002</v>
      </c>
      <c r="E343" s="52">
        <v>2683.5359045</v>
      </c>
      <c r="F343" s="52">
        <v>2678.06665148</v>
      </c>
      <c r="G343" s="52">
        <v>2685.0217236499998</v>
      </c>
      <c r="H343" s="52">
        <v>2716.6179155500004</v>
      </c>
      <c r="I343" s="52">
        <v>2593.1818485200001</v>
      </c>
      <c r="J343" s="52">
        <v>2489.2844513700002</v>
      </c>
      <c r="K343" s="52">
        <v>2365.2807353200001</v>
      </c>
      <c r="L343" s="52">
        <v>2378.0093004300002</v>
      </c>
      <c r="M343" s="52">
        <v>2354.6648661499999</v>
      </c>
      <c r="N343" s="52">
        <v>2340.6665928299999</v>
      </c>
      <c r="O343" s="52">
        <v>2345.8105135000001</v>
      </c>
      <c r="P343" s="52">
        <v>2358.3111098499999</v>
      </c>
      <c r="Q343" s="52">
        <v>2360.4900203500001</v>
      </c>
      <c r="R343" s="52">
        <v>2354.3443097700001</v>
      </c>
      <c r="S343" s="52">
        <v>2350.5008632600002</v>
      </c>
      <c r="T343" s="52">
        <v>2347.2697328499999</v>
      </c>
      <c r="U343" s="52">
        <v>2380.7745491199998</v>
      </c>
      <c r="V343" s="52">
        <v>2388.37313154</v>
      </c>
      <c r="W343" s="52">
        <v>2348.3085132699998</v>
      </c>
      <c r="X343" s="52">
        <v>2392.9839687399999</v>
      </c>
      <c r="Y343" s="52">
        <v>2500.6531839200002</v>
      </c>
    </row>
    <row r="344" spans="1:25" s="53" customFormat="1" ht="15.75" x14ac:dyDescent="0.3">
      <c r="A344" s="51" t="s">
        <v>142</v>
      </c>
      <c r="B344" s="52">
        <v>2477.5159116599998</v>
      </c>
      <c r="C344" s="52">
        <v>2572.6594825900002</v>
      </c>
      <c r="D344" s="52">
        <v>2711.4902687600002</v>
      </c>
      <c r="E344" s="52">
        <v>2736.42759432</v>
      </c>
      <c r="F344" s="52">
        <v>2724.9332692500002</v>
      </c>
      <c r="G344" s="52">
        <v>2728.9838806900002</v>
      </c>
      <c r="H344" s="52">
        <v>2805.84874795</v>
      </c>
      <c r="I344" s="52">
        <v>2542.8666587100001</v>
      </c>
      <c r="J344" s="52">
        <v>2432.6748858599999</v>
      </c>
      <c r="K344" s="52">
        <v>2400.5303546999999</v>
      </c>
      <c r="L344" s="52">
        <v>2349.7965402499999</v>
      </c>
      <c r="M344" s="52">
        <v>2279.5652701600002</v>
      </c>
      <c r="N344" s="52">
        <v>2279.4305184999998</v>
      </c>
      <c r="O344" s="52">
        <v>2307.0607003099999</v>
      </c>
      <c r="P344" s="52">
        <v>2313.0516808500001</v>
      </c>
      <c r="Q344" s="52">
        <v>2318.26516842</v>
      </c>
      <c r="R344" s="52">
        <v>2316.84933929</v>
      </c>
      <c r="S344" s="52">
        <v>2317.1121399099998</v>
      </c>
      <c r="T344" s="52">
        <v>2326.6601860299997</v>
      </c>
      <c r="U344" s="52">
        <v>2332.09805095</v>
      </c>
      <c r="V344" s="52">
        <v>2318.1267406399998</v>
      </c>
      <c r="W344" s="52">
        <v>2299.2263411099998</v>
      </c>
      <c r="X344" s="52">
        <v>2354.1342335599998</v>
      </c>
      <c r="Y344" s="52">
        <v>2431.4125584200001</v>
      </c>
    </row>
    <row r="345" spans="1:25" s="53" customFormat="1" ht="15.75" x14ac:dyDescent="0.3">
      <c r="A345" s="51" t="s">
        <v>143</v>
      </c>
      <c r="B345" s="52">
        <v>2608.67786389</v>
      </c>
      <c r="C345" s="52">
        <v>2691.1028459300001</v>
      </c>
      <c r="D345" s="52">
        <v>2774.4561038000002</v>
      </c>
      <c r="E345" s="52">
        <v>2744.0013442600002</v>
      </c>
      <c r="F345" s="52">
        <v>2743.2812915</v>
      </c>
      <c r="G345" s="52">
        <v>2749.0918040400002</v>
      </c>
      <c r="H345" s="52">
        <v>2809.8888213300002</v>
      </c>
      <c r="I345" s="52">
        <v>2580.7497940799999</v>
      </c>
      <c r="J345" s="52">
        <v>2447.4850104799998</v>
      </c>
      <c r="K345" s="52">
        <v>2389.9321015800001</v>
      </c>
      <c r="L345" s="52">
        <v>2338.0526926399998</v>
      </c>
      <c r="M345" s="52">
        <v>2328.1507640300001</v>
      </c>
      <c r="N345" s="52">
        <v>2328.4687055999998</v>
      </c>
      <c r="O345" s="52">
        <v>2316.6924384899999</v>
      </c>
      <c r="P345" s="52">
        <v>2310.5134849000001</v>
      </c>
      <c r="Q345" s="52">
        <v>2313.6712994099998</v>
      </c>
      <c r="R345" s="52">
        <v>2318.8360783899998</v>
      </c>
      <c r="S345" s="52">
        <v>2296.9857228699998</v>
      </c>
      <c r="T345" s="52">
        <v>2292.4834135199999</v>
      </c>
      <c r="U345" s="52">
        <v>2319.5658764199998</v>
      </c>
      <c r="V345" s="52">
        <v>2344.0195345500001</v>
      </c>
      <c r="W345" s="52">
        <v>2321.1279804699998</v>
      </c>
      <c r="X345" s="52">
        <v>2372.4792108299998</v>
      </c>
      <c r="Y345" s="52">
        <v>2468.4607373899998</v>
      </c>
    </row>
    <row r="346" spans="1:25" s="53" customFormat="1" ht="15.75" x14ac:dyDescent="0.3">
      <c r="A346" s="51" t="s">
        <v>144</v>
      </c>
      <c r="B346" s="52">
        <v>2551.0430389200001</v>
      </c>
      <c r="C346" s="52">
        <v>2606.0958861700001</v>
      </c>
      <c r="D346" s="52">
        <v>2691.97433318</v>
      </c>
      <c r="E346" s="52">
        <v>2763.9484214899999</v>
      </c>
      <c r="F346" s="52">
        <v>2812.8204191099999</v>
      </c>
      <c r="G346" s="52">
        <v>2779.9710137500001</v>
      </c>
      <c r="H346" s="52">
        <v>2722.58146777</v>
      </c>
      <c r="I346" s="52">
        <v>2489.4274280199998</v>
      </c>
      <c r="J346" s="52">
        <v>2417.0931598500001</v>
      </c>
      <c r="K346" s="52">
        <v>2333.6690032500001</v>
      </c>
      <c r="L346" s="52">
        <v>2336.4825789199999</v>
      </c>
      <c r="M346" s="52">
        <v>2367.2622077199999</v>
      </c>
      <c r="N346" s="52">
        <v>2382.6301996799998</v>
      </c>
      <c r="O346" s="52">
        <v>2376.9442532899998</v>
      </c>
      <c r="P346" s="52">
        <v>2368.2328283500001</v>
      </c>
      <c r="Q346" s="52">
        <v>2364.5825506199999</v>
      </c>
      <c r="R346" s="52">
        <v>2366.6261284799998</v>
      </c>
      <c r="S346" s="52">
        <v>2361.6686897199997</v>
      </c>
      <c r="T346" s="52">
        <v>2352.62018214</v>
      </c>
      <c r="U346" s="52">
        <v>2364.6152105400001</v>
      </c>
      <c r="V346" s="52">
        <v>2372.6025007600001</v>
      </c>
      <c r="W346" s="52">
        <v>2333.8542184600001</v>
      </c>
      <c r="X346" s="52">
        <v>2394.5143315400001</v>
      </c>
      <c r="Y346" s="52">
        <v>2451.9222459399998</v>
      </c>
    </row>
    <row r="347" spans="1:25" s="53" customFormat="1" ht="15.75" x14ac:dyDescent="0.3">
      <c r="A347" s="51" t="s">
        <v>145</v>
      </c>
      <c r="B347" s="52">
        <v>2524.7087321399999</v>
      </c>
      <c r="C347" s="52">
        <v>2599.4701436599998</v>
      </c>
      <c r="D347" s="52">
        <v>2763.3387488200001</v>
      </c>
      <c r="E347" s="52">
        <v>2835.42238447</v>
      </c>
      <c r="F347" s="52">
        <v>2846.30575628</v>
      </c>
      <c r="G347" s="52">
        <v>2827.4663500500001</v>
      </c>
      <c r="H347" s="52">
        <v>2749.87783274</v>
      </c>
      <c r="I347" s="52">
        <v>2513.6289658199998</v>
      </c>
      <c r="J347" s="52">
        <v>2392.8049454399998</v>
      </c>
      <c r="K347" s="52">
        <v>2348.77603843</v>
      </c>
      <c r="L347" s="52">
        <v>2310.30009638</v>
      </c>
      <c r="M347" s="52">
        <v>2308.51664867</v>
      </c>
      <c r="N347" s="52">
        <v>2306.73591235</v>
      </c>
      <c r="O347" s="52">
        <v>2305.12152096</v>
      </c>
      <c r="P347" s="52">
        <v>2319.0302738199998</v>
      </c>
      <c r="Q347" s="52">
        <v>2320.56198227</v>
      </c>
      <c r="R347" s="52">
        <v>2331.2853386900001</v>
      </c>
      <c r="S347" s="52">
        <v>2330.47014472</v>
      </c>
      <c r="T347" s="52">
        <v>2315.39485479</v>
      </c>
      <c r="U347" s="52">
        <v>2335.97148853</v>
      </c>
      <c r="V347" s="52">
        <v>2346.8886578500001</v>
      </c>
      <c r="W347" s="52">
        <v>2334.6628783000001</v>
      </c>
      <c r="X347" s="52">
        <v>2381.2051208500002</v>
      </c>
      <c r="Y347" s="52">
        <v>2504.7103292799998</v>
      </c>
    </row>
    <row r="348" spans="1:25" s="53" customFormat="1" ht="15.75" x14ac:dyDescent="0.3">
      <c r="A348" s="51" t="s">
        <v>146</v>
      </c>
      <c r="B348" s="52">
        <v>2402.3451265099998</v>
      </c>
      <c r="C348" s="52">
        <v>2520.4391856399998</v>
      </c>
      <c r="D348" s="52">
        <v>2574.9726754799999</v>
      </c>
      <c r="E348" s="52">
        <v>2653.9903547899999</v>
      </c>
      <c r="F348" s="52">
        <v>2686.5280944000001</v>
      </c>
      <c r="G348" s="52">
        <v>2714.2120784299996</v>
      </c>
      <c r="H348" s="52">
        <v>2720.8383972799998</v>
      </c>
      <c r="I348" s="52">
        <v>2483.2759781700001</v>
      </c>
      <c r="J348" s="52">
        <v>2352.9866877499999</v>
      </c>
      <c r="K348" s="52">
        <v>2322.0138850200001</v>
      </c>
      <c r="L348" s="52">
        <v>2279.34694816</v>
      </c>
      <c r="M348" s="52">
        <v>2311.2262140100001</v>
      </c>
      <c r="N348" s="52">
        <v>2350.2899899899999</v>
      </c>
      <c r="O348" s="52">
        <v>2355.4388461899998</v>
      </c>
      <c r="P348" s="52">
        <v>2308.0243062899999</v>
      </c>
      <c r="Q348" s="52">
        <v>2229.6585608999999</v>
      </c>
      <c r="R348" s="52">
        <v>2226.3509789899999</v>
      </c>
      <c r="S348" s="52">
        <v>2224.8337585099998</v>
      </c>
      <c r="T348" s="52">
        <v>2267.2252589199998</v>
      </c>
      <c r="U348" s="52">
        <v>2265.6178964400001</v>
      </c>
      <c r="V348" s="52">
        <v>2290.54822543</v>
      </c>
      <c r="W348" s="52">
        <v>2258.3418808900001</v>
      </c>
      <c r="X348" s="52">
        <v>2302.5110317799999</v>
      </c>
      <c r="Y348" s="52">
        <v>2443.2747700800001</v>
      </c>
    </row>
    <row r="349" spans="1:25" s="53" customFormat="1" ht="15.75" x14ac:dyDescent="0.3">
      <c r="A349" s="51" t="s">
        <v>147</v>
      </c>
      <c r="B349" s="52">
        <v>2438.8672773899998</v>
      </c>
      <c r="C349" s="52">
        <v>2568.5107590900002</v>
      </c>
      <c r="D349" s="52">
        <v>2744.4278576199999</v>
      </c>
      <c r="E349" s="52">
        <v>2785.4155849900003</v>
      </c>
      <c r="F349" s="52">
        <v>2783.1466106799999</v>
      </c>
      <c r="G349" s="52">
        <v>2784.9691627400002</v>
      </c>
      <c r="H349" s="52">
        <v>2778.04999662</v>
      </c>
      <c r="I349" s="52">
        <v>2547.3478955</v>
      </c>
      <c r="J349" s="52">
        <v>2425.3861399299999</v>
      </c>
      <c r="K349" s="52">
        <v>2323.06603821</v>
      </c>
      <c r="L349" s="52">
        <v>2257.9201013100001</v>
      </c>
      <c r="M349" s="52">
        <v>2216.6403327100002</v>
      </c>
      <c r="N349" s="52">
        <v>2207.6931138499999</v>
      </c>
      <c r="O349" s="52">
        <v>2166.8340386199998</v>
      </c>
      <c r="P349" s="52">
        <v>1969.2123752900002</v>
      </c>
      <c r="Q349" s="52">
        <v>1935.8275655299999</v>
      </c>
      <c r="R349" s="52">
        <v>1927.4155162000002</v>
      </c>
      <c r="S349" s="52">
        <v>1928.1502931199998</v>
      </c>
      <c r="T349" s="52">
        <v>1965.03882032</v>
      </c>
      <c r="U349" s="52">
        <v>2043.5487001699998</v>
      </c>
      <c r="V349" s="52">
        <v>2268.24419532</v>
      </c>
      <c r="W349" s="52">
        <v>2238.9419619999999</v>
      </c>
      <c r="X349" s="52">
        <v>2283.94534995</v>
      </c>
      <c r="Y349" s="52">
        <v>2372.0466803599998</v>
      </c>
    </row>
    <row r="350" spans="1:25" s="53" customFormat="1" ht="15.75" x14ac:dyDescent="0.3">
      <c r="A350" s="51" t="s">
        <v>148</v>
      </c>
      <c r="B350" s="52">
        <v>2392.6026397300002</v>
      </c>
      <c r="C350" s="52">
        <v>2495.2095760399998</v>
      </c>
      <c r="D350" s="52">
        <v>2697.4557330500002</v>
      </c>
      <c r="E350" s="52">
        <v>2779.4981765800003</v>
      </c>
      <c r="F350" s="52">
        <v>2785.2047720200003</v>
      </c>
      <c r="G350" s="52">
        <v>2777.9737633</v>
      </c>
      <c r="H350" s="52">
        <v>2595.1780965100002</v>
      </c>
      <c r="I350" s="52">
        <v>2527.6225330900002</v>
      </c>
      <c r="J350" s="52">
        <v>2405.4547626499998</v>
      </c>
      <c r="K350" s="52">
        <v>2313.5904639300002</v>
      </c>
      <c r="L350" s="52">
        <v>2261.7726149700002</v>
      </c>
      <c r="M350" s="52">
        <v>2224.1243277600001</v>
      </c>
      <c r="N350" s="52">
        <v>2215.7294563699998</v>
      </c>
      <c r="O350" s="52">
        <v>2224.0420809900002</v>
      </c>
      <c r="P350" s="52">
        <v>2227.3872151400001</v>
      </c>
      <c r="Q350" s="52">
        <v>2202.1569392699998</v>
      </c>
      <c r="R350" s="52">
        <v>2190.0260293299998</v>
      </c>
      <c r="S350" s="52">
        <v>2190.9415105600001</v>
      </c>
      <c r="T350" s="52">
        <v>2224.8420236699999</v>
      </c>
      <c r="U350" s="52">
        <v>2232.4771430299998</v>
      </c>
      <c r="V350" s="52">
        <v>2021.9718503399999</v>
      </c>
      <c r="W350" s="52">
        <v>1813.7001723499998</v>
      </c>
      <c r="X350" s="52">
        <v>1835.6776748500001</v>
      </c>
      <c r="Y350" s="52">
        <v>1888.2878208000002</v>
      </c>
    </row>
    <row r="351" spans="1:25" s="53" customFormat="1" ht="15.75" x14ac:dyDescent="0.3">
      <c r="A351" s="51" t="s">
        <v>149</v>
      </c>
      <c r="B351" s="52">
        <v>1966.8222868500002</v>
      </c>
      <c r="C351" s="52">
        <v>2212.03475394</v>
      </c>
      <c r="D351" s="52">
        <v>2591.9874822000002</v>
      </c>
      <c r="E351" s="52">
        <v>2716.9391160499999</v>
      </c>
      <c r="F351" s="52">
        <v>2764.8280462600001</v>
      </c>
      <c r="G351" s="52">
        <v>2817.8633416800003</v>
      </c>
      <c r="H351" s="52">
        <v>2639.2952140299999</v>
      </c>
      <c r="I351" s="52">
        <v>2509.87743421</v>
      </c>
      <c r="J351" s="52">
        <v>2440.1627953000002</v>
      </c>
      <c r="K351" s="52">
        <v>2391.1919115800001</v>
      </c>
      <c r="L351" s="52">
        <v>2368.6448060799999</v>
      </c>
      <c r="M351" s="52">
        <v>2366.0644031100001</v>
      </c>
      <c r="N351" s="52">
        <v>2367.9970172600001</v>
      </c>
      <c r="O351" s="52">
        <v>2359.1883542999999</v>
      </c>
      <c r="P351" s="52">
        <v>2368.8527523500002</v>
      </c>
      <c r="Q351" s="52">
        <v>2339.38636533</v>
      </c>
      <c r="R351" s="52">
        <v>2334.0306639099999</v>
      </c>
      <c r="S351" s="52">
        <v>2324.6185074700002</v>
      </c>
      <c r="T351" s="52">
        <v>2357.8376919299999</v>
      </c>
      <c r="U351" s="52">
        <v>2362.8373741300002</v>
      </c>
      <c r="V351" s="52">
        <v>2384.3550423900001</v>
      </c>
      <c r="W351" s="52">
        <v>2353.2667560599998</v>
      </c>
      <c r="X351" s="52">
        <v>2412.6780096699999</v>
      </c>
      <c r="Y351" s="52">
        <v>2508.5639570200001</v>
      </c>
    </row>
    <row r="352" spans="1:25" s="53" customFormat="1" ht="15.75" x14ac:dyDescent="0.3">
      <c r="A352" s="51" t="s">
        <v>150</v>
      </c>
      <c r="B352" s="52">
        <v>2440.9400660400001</v>
      </c>
      <c r="C352" s="52">
        <v>2483.8365378099998</v>
      </c>
      <c r="D352" s="52">
        <v>2680.9210542400001</v>
      </c>
      <c r="E352" s="52">
        <v>2805.1022434800002</v>
      </c>
      <c r="F352" s="52">
        <v>2816.3057233899999</v>
      </c>
      <c r="G352" s="52">
        <v>2828.16557586</v>
      </c>
      <c r="H352" s="52">
        <v>2587.14164149</v>
      </c>
      <c r="I352" s="52">
        <v>2495.77175124</v>
      </c>
      <c r="J352" s="52">
        <v>2385.7717413700002</v>
      </c>
      <c r="K352" s="52">
        <v>2317.8442101300002</v>
      </c>
      <c r="L352" s="52">
        <v>2303.8969351000001</v>
      </c>
      <c r="M352" s="52">
        <v>2285.87597362</v>
      </c>
      <c r="N352" s="52">
        <v>2288.5305656999999</v>
      </c>
      <c r="O352" s="52">
        <v>2287.1150514000001</v>
      </c>
      <c r="P352" s="52">
        <v>2286.0668267599999</v>
      </c>
      <c r="Q352" s="52">
        <v>2259.6364285099999</v>
      </c>
      <c r="R352" s="52">
        <v>2263.9731317000001</v>
      </c>
      <c r="S352" s="52">
        <v>2267.60900279</v>
      </c>
      <c r="T352" s="52">
        <v>2293.41738287</v>
      </c>
      <c r="U352" s="52">
        <v>2321.1561179999999</v>
      </c>
      <c r="V352" s="52">
        <v>2322.9546369499999</v>
      </c>
      <c r="W352" s="52">
        <v>2301.3069842800001</v>
      </c>
      <c r="X352" s="52">
        <v>2342.7365158299999</v>
      </c>
      <c r="Y352" s="52">
        <v>2429.1851396500001</v>
      </c>
    </row>
    <row r="353" spans="1:25" s="53" customFormat="1" ht="15.75" x14ac:dyDescent="0.3">
      <c r="A353" s="51" t="s">
        <v>151</v>
      </c>
      <c r="B353" s="52">
        <v>2558.1196119699998</v>
      </c>
      <c r="C353" s="52">
        <v>2605.6826477099999</v>
      </c>
      <c r="D353" s="52">
        <v>2719.2398972099995</v>
      </c>
      <c r="E353" s="52">
        <v>2762.9613521300003</v>
      </c>
      <c r="F353" s="52">
        <v>2758.5165271000001</v>
      </c>
      <c r="G353" s="52">
        <v>2749.2216129399999</v>
      </c>
      <c r="H353" s="52">
        <v>2613.2175533700001</v>
      </c>
      <c r="I353" s="52">
        <v>2505.3736680299999</v>
      </c>
      <c r="J353" s="52">
        <v>2409.0041091499997</v>
      </c>
      <c r="K353" s="52">
        <v>2325.0793404000001</v>
      </c>
      <c r="L353" s="52">
        <v>2292.2702296399998</v>
      </c>
      <c r="M353" s="52">
        <v>2286.56179264</v>
      </c>
      <c r="N353" s="52">
        <v>2279.0951622699999</v>
      </c>
      <c r="O353" s="52">
        <v>2285.0945193399998</v>
      </c>
      <c r="P353" s="52">
        <v>2273.6370670199999</v>
      </c>
      <c r="Q353" s="52">
        <v>2275.7062858700001</v>
      </c>
      <c r="R353" s="52">
        <v>2291.1484687299999</v>
      </c>
      <c r="S353" s="52">
        <v>2299.28839427</v>
      </c>
      <c r="T353" s="52">
        <v>2339.9421437599999</v>
      </c>
      <c r="U353" s="52">
        <v>2338.20886423</v>
      </c>
      <c r="V353" s="52">
        <v>2352.2602160599999</v>
      </c>
      <c r="W353" s="52">
        <v>2337.5658155599999</v>
      </c>
      <c r="X353" s="52">
        <v>2384.9467477799999</v>
      </c>
      <c r="Y353" s="52">
        <v>2487.1164929299998</v>
      </c>
    </row>
    <row r="354" spans="1:25" s="53" customFormat="1" ht="15.75" x14ac:dyDescent="0.3">
      <c r="A354" s="51" t="s">
        <v>152</v>
      </c>
      <c r="B354" s="52">
        <v>2487.1806465199998</v>
      </c>
      <c r="C354" s="52">
        <v>2596.3085637700001</v>
      </c>
      <c r="D354" s="52">
        <v>2731.9524902099997</v>
      </c>
      <c r="E354" s="52">
        <v>2741.6073318700001</v>
      </c>
      <c r="F354" s="52">
        <v>2734.9283314099998</v>
      </c>
      <c r="G354" s="52">
        <v>2751.4108914399999</v>
      </c>
      <c r="H354" s="52">
        <v>2522.1710073499999</v>
      </c>
      <c r="I354" s="52">
        <v>2420.7685608000002</v>
      </c>
      <c r="J354" s="52">
        <v>2289.8747056299999</v>
      </c>
      <c r="K354" s="52">
        <v>2242.6055715699999</v>
      </c>
      <c r="L354" s="52">
        <v>2197.4336689199999</v>
      </c>
      <c r="M354" s="52">
        <v>2173.2080510199999</v>
      </c>
      <c r="N354" s="52">
        <v>2163.6800573699998</v>
      </c>
      <c r="O354" s="52">
        <v>2170.2401012300002</v>
      </c>
      <c r="P354" s="52">
        <v>2185.6337604</v>
      </c>
      <c r="Q354" s="52">
        <v>2189.1869907300002</v>
      </c>
      <c r="R354" s="52">
        <v>2190.08906058</v>
      </c>
      <c r="S354" s="52">
        <v>2195.5858546099998</v>
      </c>
      <c r="T354" s="52">
        <v>2195.9497024900002</v>
      </c>
      <c r="U354" s="52">
        <v>2221.84956134</v>
      </c>
      <c r="V354" s="52">
        <v>2226.4590021200002</v>
      </c>
      <c r="W354" s="52">
        <v>2234.0596009299998</v>
      </c>
      <c r="X354" s="52">
        <v>2326.8953917200001</v>
      </c>
      <c r="Y354" s="52">
        <v>2435.5531639800001</v>
      </c>
    </row>
    <row r="355" spans="1:25" s="53" customFormat="1" ht="15.75" x14ac:dyDescent="0.3">
      <c r="A355" s="51" t="s">
        <v>153</v>
      </c>
      <c r="B355" s="52">
        <v>2474.1884644799998</v>
      </c>
      <c r="C355" s="52">
        <v>2584.02019114</v>
      </c>
      <c r="D355" s="52">
        <v>2711.5015743400004</v>
      </c>
      <c r="E355" s="52">
        <v>2712.0541138799999</v>
      </c>
      <c r="F355" s="52">
        <v>2736.5491811400002</v>
      </c>
      <c r="G355" s="52">
        <v>2745.1428783700003</v>
      </c>
      <c r="H355" s="52">
        <v>2564.1001117800001</v>
      </c>
      <c r="I355" s="52">
        <v>2443.0166678199998</v>
      </c>
      <c r="J355" s="52">
        <v>2307.6897501799999</v>
      </c>
      <c r="K355" s="52">
        <v>2220.0411735399998</v>
      </c>
      <c r="L355" s="52">
        <v>2166.0969194300001</v>
      </c>
      <c r="M355" s="52">
        <v>2163.01932635</v>
      </c>
      <c r="N355" s="52">
        <v>2167.62177342</v>
      </c>
      <c r="O355" s="52">
        <v>2164.7809248899998</v>
      </c>
      <c r="P355" s="52">
        <v>2146.25296338</v>
      </c>
      <c r="Q355" s="52">
        <v>2154.5836379699999</v>
      </c>
      <c r="R355" s="52">
        <v>2170.74273662</v>
      </c>
      <c r="S355" s="52">
        <v>2177.83914241</v>
      </c>
      <c r="T355" s="52">
        <v>2175.7203292200002</v>
      </c>
      <c r="U355" s="52">
        <v>2183.5857428200002</v>
      </c>
      <c r="V355" s="52">
        <v>2174.9823385</v>
      </c>
      <c r="W355" s="52">
        <v>2141.06155829</v>
      </c>
      <c r="X355" s="52">
        <v>2223.0462133299998</v>
      </c>
      <c r="Y355" s="52">
        <v>2420.6476221299999</v>
      </c>
    </row>
    <row r="356" spans="1:25" s="53" customFormat="1" ht="15.75" x14ac:dyDescent="0.3">
      <c r="A356" s="51" t="s">
        <v>154</v>
      </c>
      <c r="B356" s="52">
        <v>2404.9676873600001</v>
      </c>
      <c r="C356" s="52">
        <v>2483.1434729399998</v>
      </c>
      <c r="D356" s="52">
        <v>2593.7920036199998</v>
      </c>
      <c r="E356" s="52">
        <v>2580.4234540100001</v>
      </c>
      <c r="F356" s="52">
        <v>2571.7271052699998</v>
      </c>
      <c r="G356" s="52">
        <v>2566.8458666000001</v>
      </c>
      <c r="H356" s="52">
        <v>2498.1762923900001</v>
      </c>
      <c r="I356" s="52">
        <v>2445.76379615</v>
      </c>
      <c r="J356" s="52">
        <v>2296.17771266</v>
      </c>
      <c r="K356" s="52">
        <v>2210.9743164400002</v>
      </c>
      <c r="L356" s="52">
        <v>2138.7782446699998</v>
      </c>
      <c r="M356" s="52">
        <v>2120.2829957099998</v>
      </c>
      <c r="N356" s="52">
        <v>2112.0224730300001</v>
      </c>
      <c r="O356" s="52">
        <v>2120.2998431999999</v>
      </c>
      <c r="P356" s="52">
        <v>2117.48952878</v>
      </c>
      <c r="Q356" s="52">
        <v>2124.1561175100001</v>
      </c>
      <c r="R356" s="52">
        <v>2118.3936632499999</v>
      </c>
      <c r="S356" s="52">
        <v>2117.6059678799998</v>
      </c>
      <c r="T356" s="52">
        <v>2120.90149819</v>
      </c>
      <c r="U356" s="52">
        <v>2127.3624019499998</v>
      </c>
      <c r="V356" s="52">
        <v>2150.5942861600001</v>
      </c>
      <c r="W356" s="52">
        <v>2119.3177497799998</v>
      </c>
      <c r="X356" s="52">
        <v>2175.2707679599998</v>
      </c>
      <c r="Y356" s="52">
        <v>2280.21996038</v>
      </c>
    </row>
    <row r="357" spans="1:25" s="53" customFormat="1" ht="15.75" x14ac:dyDescent="0.3">
      <c r="A357" s="51" t="s">
        <v>155</v>
      </c>
      <c r="B357" s="52">
        <v>2593.71483868</v>
      </c>
      <c r="C357" s="52">
        <v>2648.38156996</v>
      </c>
      <c r="D357" s="52">
        <v>2780.00195278</v>
      </c>
      <c r="E357" s="52">
        <v>2809.5889562400002</v>
      </c>
      <c r="F357" s="52">
        <v>2813.2343983599999</v>
      </c>
      <c r="G357" s="52">
        <v>2801.12145035</v>
      </c>
      <c r="H357" s="52">
        <v>2692.4301755500001</v>
      </c>
      <c r="I357" s="52">
        <v>2641.86213817</v>
      </c>
      <c r="J357" s="52">
        <v>2541.10890995</v>
      </c>
      <c r="K357" s="52">
        <v>2437.31425709</v>
      </c>
      <c r="L357" s="52">
        <v>2357.2120600100002</v>
      </c>
      <c r="M357" s="52">
        <v>2337.7043750600001</v>
      </c>
      <c r="N357" s="52">
        <v>2323.1676898699998</v>
      </c>
      <c r="O357" s="52">
        <v>2330.2235664700002</v>
      </c>
      <c r="P357" s="52">
        <v>2337.5890743999998</v>
      </c>
      <c r="Q357" s="52">
        <v>2337.7126085599998</v>
      </c>
      <c r="R357" s="52">
        <v>2324.8332869199999</v>
      </c>
      <c r="S357" s="52">
        <v>2318.2430656699999</v>
      </c>
      <c r="T357" s="52">
        <v>2317.3012982800001</v>
      </c>
      <c r="U357" s="52">
        <v>2335.7951094099999</v>
      </c>
      <c r="V357" s="52">
        <v>2341.74626975</v>
      </c>
      <c r="W357" s="52">
        <v>2307.4622556300001</v>
      </c>
      <c r="X357" s="52">
        <v>2351.1467889599999</v>
      </c>
      <c r="Y357" s="52">
        <v>2484.79244466</v>
      </c>
    </row>
    <row r="358" spans="1:25" s="53" customFormat="1" ht="15.75" x14ac:dyDescent="0.3">
      <c r="A358" s="51" t="s">
        <v>156</v>
      </c>
      <c r="B358" s="52">
        <v>2553.1169687199999</v>
      </c>
      <c r="C358" s="52">
        <v>2715.5316501900002</v>
      </c>
      <c r="D358" s="52">
        <v>2782.1471982200001</v>
      </c>
      <c r="E358" s="52">
        <v>2843.1084516400001</v>
      </c>
      <c r="F358" s="52">
        <v>2853.6423784399999</v>
      </c>
      <c r="G358" s="52">
        <v>3006.6235542899999</v>
      </c>
      <c r="H358" s="52">
        <v>2898.5076345000002</v>
      </c>
      <c r="I358" s="52">
        <v>2755.83871976</v>
      </c>
      <c r="J358" s="52">
        <v>2622.88160995</v>
      </c>
      <c r="K358" s="52">
        <v>2530.6102574900001</v>
      </c>
      <c r="L358" s="52">
        <v>2485.2891666199998</v>
      </c>
      <c r="M358" s="52">
        <v>2468.0340383600001</v>
      </c>
      <c r="N358" s="52">
        <v>2462.33312462</v>
      </c>
      <c r="O358" s="52">
        <v>2471.3397406300001</v>
      </c>
      <c r="P358" s="52">
        <v>2478.78188206</v>
      </c>
      <c r="Q358" s="52">
        <v>2479.7612791500001</v>
      </c>
      <c r="R358" s="52">
        <v>2482.9785122600001</v>
      </c>
      <c r="S358" s="52">
        <v>2485.19254606</v>
      </c>
      <c r="T358" s="52">
        <v>2478.5927699200001</v>
      </c>
      <c r="U358" s="52">
        <v>2490.8974173900001</v>
      </c>
      <c r="V358" s="52">
        <v>2495.8343541099998</v>
      </c>
      <c r="W358" s="52">
        <v>2448.0029500999999</v>
      </c>
      <c r="X358" s="52">
        <v>2509.2882347599998</v>
      </c>
      <c r="Y358" s="52">
        <v>2634.02134965</v>
      </c>
    </row>
    <row r="359" spans="1:25" s="53" customFormat="1" ht="15.75" x14ac:dyDescent="0.3">
      <c r="A359" s="51" t="s">
        <v>157</v>
      </c>
      <c r="B359" s="52">
        <v>2505.9967262999999</v>
      </c>
      <c r="C359" s="52">
        <v>2591.1624978099999</v>
      </c>
      <c r="D359" s="52">
        <v>2753.0288439199999</v>
      </c>
      <c r="E359" s="52">
        <v>2836.6105002700001</v>
      </c>
      <c r="F359" s="52">
        <v>2828.6107231999999</v>
      </c>
      <c r="G359" s="52">
        <v>2735.9246715899999</v>
      </c>
      <c r="H359" s="52">
        <v>2601.17760972</v>
      </c>
      <c r="I359" s="52">
        <v>2507.0727325100002</v>
      </c>
      <c r="J359" s="52">
        <v>2403.33383654</v>
      </c>
      <c r="K359" s="52">
        <v>2316.9269406799999</v>
      </c>
      <c r="L359" s="52">
        <v>2312.47978005</v>
      </c>
      <c r="M359" s="52">
        <v>2327.52691039</v>
      </c>
      <c r="N359" s="52">
        <v>2320.5376108199998</v>
      </c>
      <c r="O359" s="52">
        <v>2318.4604704899998</v>
      </c>
      <c r="P359" s="52">
        <v>2314.5994883399999</v>
      </c>
      <c r="Q359" s="52">
        <v>2294.6169322699998</v>
      </c>
      <c r="R359" s="52">
        <v>2292.5174364</v>
      </c>
      <c r="S359" s="52">
        <v>2287.77026867</v>
      </c>
      <c r="T359" s="52">
        <v>2328.3128704400001</v>
      </c>
      <c r="U359" s="52">
        <v>2318.26317935</v>
      </c>
      <c r="V359" s="52">
        <v>2286.48573743</v>
      </c>
      <c r="W359" s="52">
        <v>2244.31317055</v>
      </c>
      <c r="X359" s="52">
        <v>2297.2580181200001</v>
      </c>
      <c r="Y359" s="52">
        <v>2403.7099153499998</v>
      </c>
    </row>
    <row r="360" spans="1:25" s="53" customFormat="1" ht="15.75" x14ac:dyDescent="0.3">
      <c r="A360" s="51" t="s">
        <v>158</v>
      </c>
      <c r="B360" s="52">
        <v>2372.46385005</v>
      </c>
      <c r="C360" s="52">
        <v>2465.84482948</v>
      </c>
      <c r="D360" s="52">
        <v>2604.2953197699999</v>
      </c>
      <c r="E360" s="52">
        <v>2628.83238381</v>
      </c>
      <c r="F360" s="52">
        <v>2637.9092454299998</v>
      </c>
      <c r="G360" s="52">
        <v>2619.0328151499998</v>
      </c>
      <c r="H360" s="52">
        <v>2505.7415510999999</v>
      </c>
      <c r="I360" s="52">
        <v>2387.9307143599999</v>
      </c>
      <c r="J360" s="52">
        <v>2271.8769208799999</v>
      </c>
      <c r="K360" s="52">
        <v>2166.2233649599998</v>
      </c>
      <c r="L360" s="52">
        <v>2133.16055521</v>
      </c>
      <c r="M360" s="52">
        <v>2140.61305412</v>
      </c>
      <c r="N360" s="52">
        <v>2126.9062396099998</v>
      </c>
      <c r="O360" s="52">
        <v>2126.9829436</v>
      </c>
      <c r="P360" s="52">
        <v>2097.1229791400001</v>
      </c>
      <c r="Q360" s="52">
        <v>2066.95583704</v>
      </c>
      <c r="R360" s="52">
        <v>2079.4875772400001</v>
      </c>
      <c r="S360" s="52">
        <v>2084.1499222900002</v>
      </c>
      <c r="T360" s="52">
        <v>2120.26024581</v>
      </c>
      <c r="U360" s="52">
        <v>2129.66667263</v>
      </c>
      <c r="V360" s="52">
        <v>2143.2807392499999</v>
      </c>
      <c r="W360" s="52">
        <v>2118.7548788700001</v>
      </c>
      <c r="X360" s="52">
        <v>2159.2853935600001</v>
      </c>
      <c r="Y360" s="52">
        <v>2284.8566758399998</v>
      </c>
    </row>
    <row r="361" spans="1:25" s="53" customFormat="1" ht="15.75" x14ac:dyDescent="0.3">
      <c r="A361" s="51" t="s">
        <v>159</v>
      </c>
      <c r="B361" s="52">
        <v>2549.9290317599998</v>
      </c>
      <c r="C361" s="52">
        <v>2620.6869542200002</v>
      </c>
      <c r="D361" s="52">
        <v>2793.1373307700001</v>
      </c>
      <c r="E361" s="52">
        <v>2866.8667091299999</v>
      </c>
      <c r="F361" s="52">
        <v>2883.68121367</v>
      </c>
      <c r="G361" s="52">
        <v>2872.5778561100001</v>
      </c>
      <c r="H361" s="52">
        <v>2651.6760359899999</v>
      </c>
      <c r="I361" s="52">
        <v>2541.3318620300001</v>
      </c>
      <c r="J361" s="52">
        <v>2425.8401855699999</v>
      </c>
      <c r="K361" s="52">
        <v>2326.95974449</v>
      </c>
      <c r="L361" s="52">
        <v>2270.2621119099999</v>
      </c>
      <c r="M361" s="52">
        <v>2273.5355730299998</v>
      </c>
      <c r="N361" s="52">
        <v>2271.7508914999999</v>
      </c>
      <c r="O361" s="52">
        <v>2274.6054627799999</v>
      </c>
      <c r="P361" s="52">
        <v>2272.9556140300001</v>
      </c>
      <c r="Q361" s="52">
        <v>2239.3666124699998</v>
      </c>
      <c r="R361" s="52">
        <v>2250.1824806999998</v>
      </c>
      <c r="S361" s="52">
        <v>2254.4140436500002</v>
      </c>
      <c r="T361" s="52">
        <v>2297.3277097</v>
      </c>
      <c r="U361" s="52">
        <v>2317.3781877299998</v>
      </c>
      <c r="V361" s="52">
        <v>2323.6013517199999</v>
      </c>
      <c r="W361" s="52">
        <v>2283.2657325300002</v>
      </c>
      <c r="X361" s="52">
        <v>2347.2395634</v>
      </c>
      <c r="Y361" s="52">
        <v>2478.3199532099998</v>
      </c>
    </row>
    <row r="362" spans="1:25" s="53" customFormat="1" ht="15.75" x14ac:dyDescent="0.3">
      <c r="A362" s="51" t="s">
        <v>160</v>
      </c>
      <c r="B362" s="52">
        <v>2586.9103699299999</v>
      </c>
      <c r="C362" s="52">
        <v>2662.0365545499999</v>
      </c>
      <c r="D362" s="52">
        <v>2833.9963535100001</v>
      </c>
      <c r="E362" s="52">
        <v>2929.4401984199999</v>
      </c>
      <c r="F362" s="52">
        <v>2932.9446205100003</v>
      </c>
      <c r="G362" s="52">
        <v>2938.5579430000003</v>
      </c>
      <c r="H362" s="52">
        <v>2713.3189041299997</v>
      </c>
      <c r="I362" s="52">
        <v>2599.0766297199998</v>
      </c>
      <c r="J362" s="52">
        <v>2477.6786384000002</v>
      </c>
      <c r="K362" s="52">
        <v>2383.9660670899998</v>
      </c>
      <c r="L362" s="52">
        <v>2327.93704196</v>
      </c>
      <c r="M362" s="52">
        <v>2320.8895247</v>
      </c>
      <c r="N362" s="52">
        <v>2325.1216561400001</v>
      </c>
      <c r="O362" s="52">
        <v>2328.3764293300001</v>
      </c>
      <c r="P362" s="52">
        <v>2306.05726538</v>
      </c>
      <c r="Q362" s="52">
        <v>2315.8348873700002</v>
      </c>
      <c r="R362" s="52">
        <v>2323.2749006200002</v>
      </c>
      <c r="S362" s="52">
        <v>2326.7802377399998</v>
      </c>
      <c r="T362" s="52">
        <v>2336.49391212</v>
      </c>
      <c r="U362" s="52">
        <v>2358.58421477</v>
      </c>
      <c r="V362" s="52">
        <v>2369.5883346699998</v>
      </c>
      <c r="W362" s="52">
        <v>2343.9856992199998</v>
      </c>
      <c r="X362" s="52">
        <v>2394.8818906400002</v>
      </c>
      <c r="Y362" s="52">
        <v>2627.6428507199998</v>
      </c>
    </row>
    <row r="363" spans="1:25" s="53" customFormat="1" ht="15.75" x14ac:dyDescent="0.3">
      <c r="A363" s="51" t="s">
        <v>161</v>
      </c>
      <c r="B363" s="52">
        <v>2576.6064164899999</v>
      </c>
      <c r="C363" s="52">
        <v>2602.3027852700002</v>
      </c>
      <c r="D363" s="52">
        <v>2796.68479579</v>
      </c>
      <c r="E363" s="52">
        <v>2800.22824661</v>
      </c>
      <c r="F363" s="52">
        <v>2821.5262407700002</v>
      </c>
      <c r="G363" s="52">
        <v>2769.5672656900001</v>
      </c>
      <c r="H363" s="52">
        <v>2698.2763284900002</v>
      </c>
      <c r="I363" s="52">
        <v>2477.5212028800001</v>
      </c>
      <c r="J363" s="52">
        <v>2354.8539767500001</v>
      </c>
      <c r="K363" s="52">
        <v>2245.33817443</v>
      </c>
      <c r="L363" s="52">
        <v>2178.3609278200001</v>
      </c>
      <c r="M363" s="52">
        <v>2183.4618946699998</v>
      </c>
      <c r="N363" s="52">
        <v>2193.7827229899999</v>
      </c>
      <c r="O363" s="52">
        <v>2201.5107016500001</v>
      </c>
      <c r="P363" s="52">
        <v>2208.2484233199998</v>
      </c>
      <c r="Q363" s="52">
        <v>2206.2162639100002</v>
      </c>
      <c r="R363" s="52">
        <v>2197.2752290200001</v>
      </c>
      <c r="S363" s="52">
        <v>2198.4454987300001</v>
      </c>
      <c r="T363" s="52">
        <v>2207.4998271999998</v>
      </c>
      <c r="U363" s="52">
        <v>2234.0592441600002</v>
      </c>
      <c r="V363" s="52">
        <v>2215.5840748000001</v>
      </c>
      <c r="W363" s="52">
        <v>2252.3434149899999</v>
      </c>
      <c r="X363" s="52">
        <v>2328.8733257499998</v>
      </c>
      <c r="Y363" s="52">
        <v>2444.9252191</v>
      </c>
    </row>
    <row r="364" spans="1:25" s="53" customFormat="1" ht="15.75" x14ac:dyDescent="0.3">
      <c r="A364" s="51" t="s">
        <v>162</v>
      </c>
      <c r="B364" s="52">
        <v>2560.17990366</v>
      </c>
      <c r="C364" s="52">
        <v>2703.1639178800001</v>
      </c>
      <c r="D364" s="52">
        <v>2727.6349048299999</v>
      </c>
      <c r="E364" s="52">
        <v>2804.73619968</v>
      </c>
      <c r="F364" s="52">
        <v>2820.9858879500002</v>
      </c>
      <c r="G364" s="52">
        <v>2811.8056941600003</v>
      </c>
      <c r="H364" s="52">
        <v>2791.4859351</v>
      </c>
      <c r="I364" s="52">
        <v>2602.0002292700001</v>
      </c>
      <c r="J364" s="52">
        <v>2487.0771289899999</v>
      </c>
      <c r="K364" s="52">
        <v>2233.8477445799999</v>
      </c>
      <c r="L364" s="52">
        <v>2206.7741350000001</v>
      </c>
      <c r="M364" s="52">
        <v>2243.4668186499998</v>
      </c>
      <c r="N364" s="52">
        <v>2290.2685687799999</v>
      </c>
      <c r="O364" s="52">
        <v>2311.73143781</v>
      </c>
      <c r="P364" s="52">
        <v>2342.1347322199999</v>
      </c>
      <c r="Q364" s="52">
        <v>2346.3153750000001</v>
      </c>
      <c r="R364" s="52">
        <v>2335.0950901800002</v>
      </c>
      <c r="S364" s="52">
        <v>2333.9003115099999</v>
      </c>
      <c r="T364" s="52">
        <v>2321.92151702</v>
      </c>
      <c r="U364" s="52">
        <v>2327.3536332200001</v>
      </c>
      <c r="V364" s="52">
        <v>2320.9140466600002</v>
      </c>
      <c r="W364" s="52">
        <v>2290.5714676500002</v>
      </c>
      <c r="X364" s="52">
        <v>2368.8652416700002</v>
      </c>
      <c r="Y364" s="52">
        <v>2487.1535171</v>
      </c>
    </row>
    <row r="365" spans="1:25" s="53" customFormat="1" ht="15.75" x14ac:dyDescent="0.3">
      <c r="A365" s="51" t="s">
        <v>163</v>
      </c>
      <c r="B365" s="52">
        <v>2536.0813995399999</v>
      </c>
      <c r="C365" s="52">
        <v>2628.54181758</v>
      </c>
      <c r="D365" s="52">
        <v>2800.10515975</v>
      </c>
      <c r="E365" s="52">
        <v>2838.1501483800002</v>
      </c>
      <c r="F365" s="52">
        <v>2839.4697730000003</v>
      </c>
      <c r="G365" s="52">
        <v>2852.5333072200001</v>
      </c>
      <c r="H365" s="52">
        <v>2889.4617007699999</v>
      </c>
      <c r="I365" s="52">
        <v>2555.09035137</v>
      </c>
      <c r="J365" s="52">
        <v>2462.1214060699999</v>
      </c>
      <c r="K365" s="52">
        <v>2439.9722435499998</v>
      </c>
      <c r="L365" s="52">
        <v>2387.2633213200002</v>
      </c>
      <c r="M365" s="52">
        <v>2376.0980508600001</v>
      </c>
      <c r="N365" s="52">
        <v>2362.8959872400001</v>
      </c>
      <c r="O365" s="52">
        <v>2356.8748807000002</v>
      </c>
      <c r="P365" s="52">
        <v>2364.4424223599999</v>
      </c>
      <c r="Q365" s="52">
        <v>2326.3000745999998</v>
      </c>
      <c r="R365" s="52">
        <v>2333.9916726699998</v>
      </c>
      <c r="S365" s="52">
        <v>2354.3369514699998</v>
      </c>
      <c r="T365" s="52">
        <v>2389.5948863899998</v>
      </c>
      <c r="U365" s="52">
        <v>2427.8781137400001</v>
      </c>
      <c r="V365" s="52">
        <v>2426.2761099300001</v>
      </c>
      <c r="W365" s="52">
        <v>2381.26430037</v>
      </c>
      <c r="X365" s="52">
        <v>2467.8967855299998</v>
      </c>
      <c r="Y365" s="52">
        <v>2623.2111556300001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3" t="s">
        <v>167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200" t="s">
        <v>69</v>
      </c>
      <c r="B368" s="202" t="s">
        <v>99</v>
      </c>
      <c r="C368" s="203"/>
      <c r="D368" s="203"/>
      <c r="E368" s="203"/>
      <c r="F368" s="203"/>
      <c r="G368" s="203"/>
      <c r="H368" s="203"/>
      <c r="I368" s="203"/>
      <c r="J368" s="203"/>
      <c r="K368" s="203"/>
      <c r="L368" s="203"/>
      <c r="M368" s="203"/>
      <c r="N368" s="203"/>
      <c r="O368" s="203"/>
      <c r="P368" s="203"/>
      <c r="Q368" s="203"/>
      <c r="R368" s="203"/>
      <c r="S368" s="203"/>
      <c r="T368" s="203"/>
      <c r="U368" s="203"/>
      <c r="V368" s="203"/>
      <c r="W368" s="203"/>
      <c r="X368" s="203"/>
      <c r="Y368" s="204"/>
    </row>
    <row r="369" spans="1:25" s="48" customFormat="1" ht="11.25" customHeight="1" x14ac:dyDescent="0.2">
      <c r="A369" s="201"/>
      <c r="B369" s="87" t="s">
        <v>71</v>
      </c>
      <c r="C369" s="88" t="s">
        <v>72</v>
      </c>
      <c r="D369" s="89" t="s">
        <v>73</v>
      </c>
      <c r="E369" s="88" t="s">
        <v>74</v>
      </c>
      <c r="F369" s="88" t="s">
        <v>75</v>
      </c>
      <c r="G369" s="88" t="s">
        <v>76</v>
      </c>
      <c r="H369" s="88" t="s">
        <v>77</v>
      </c>
      <c r="I369" s="88" t="s">
        <v>78</v>
      </c>
      <c r="J369" s="88" t="s">
        <v>79</v>
      </c>
      <c r="K369" s="87" t="s">
        <v>80</v>
      </c>
      <c r="L369" s="88" t="s">
        <v>81</v>
      </c>
      <c r="M369" s="90" t="s">
        <v>82</v>
      </c>
      <c r="N369" s="87" t="s">
        <v>83</v>
      </c>
      <c r="O369" s="88" t="s">
        <v>84</v>
      </c>
      <c r="P369" s="90" t="s">
        <v>85</v>
      </c>
      <c r="Q369" s="89" t="s">
        <v>86</v>
      </c>
      <c r="R369" s="88" t="s">
        <v>87</v>
      </c>
      <c r="S369" s="89" t="s">
        <v>88</v>
      </c>
      <c r="T369" s="88" t="s">
        <v>89</v>
      </c>
      <c r="U369" s="89" t="s">
        <v>90</v>
      </c>
      <c r="V369" s="88" t="s">
        <v>91</v>
      </c>
      <c r="W369" s="89" t="s">
        <v>92</v>
      </c>
      <c r="X369" s="88" t="s">
        <v>93</v>
      </c>
      <c r="Y369" s="88" t="s">
        <v>94</v>
      </c>
    </row>
    <row r="370" spans="1:25" s="23" customFormat="1" ht="15" customHeight="1" x14ac:dyDescent="0.2">
      <c r="A370" s="49" t="s">
        <v>133</v>
      </c>
      <c r="B370" s="59">
        <v>2414.59371573</v>
      </c>
      <c r="C370" s="59">
        <v>2512.7251134200001</v>
      </c>
      <c r="D370" s="59">
        <v>2549.2527455999998</v>
      </c>
      <c r="E370" s="59">
        <v>2546.4765597200003</v>
      </c>
      <c r="F370" s="59">
        <v>2548.8619644800001</v>
      </c>
      <c r="G370" s="59">
        <v>2550.6472631799998</v>
      </c>
      <c r="H370" s="59">
        <v>2557.04022403</v>
      </c>
      <c r="I370" s="59">
        <v>2447.6448546299998</v>
      </c>
      <c r="J370" s="59">
        <v>2294.7270471900001</v>
      </c>
      <c r="K370" s="59">
        <v>2212.15942438</v>
      </c>
      <c r="L370" s="59">
        <v>2159.4626333900001</v>
      </c>
      <c r="M370" s="59">
        <v>2129.9479628199997</v>
      </c>
      <c r="N370" s="59">
        <v>2117.32644695</v>
      </c>
      <c r="O370" s="59">
        <v>2130.7674995799998</v>
      </c>
      <c r="P370" s="59">
        <v>2141.3220922600003</v>
      </c>
      <c r="Q370" s="59">
        <v>2139.3003561599999</v>
      </c>
      <c r="R370" s="59">
        <v>2125.0303232699998</v>
      </c>
      <c r="S370" s="59">
        <v>2127.9879214900002</v>
      </c>
      <c r="T370" s="59">
        <v>2137.9198182499999</v>
      </c>
      <c r="U370" s="59">
        <v>2156.1245557900002</v>
      </c>
      <c r="V370" s="59">
        <v>2167.50045198</v>
      </c>
      <c r="W370" s="59">
        <v>2140.20470897</v>
      </c>
      <c r="X370" s="59">
        <v>2193.7955435900003</v>
      </c>
      <c r="Y370" s="59">
        <v>2276.3080701199997</v>
      </c>
    </row>
    <row r="371" spans="1:25" s="53" customFormat="1" ht="15.75" x14ac:dyDescent="0.3">
      <c r="A371" s="51" t="s">
        <v>134</v>
      </c>
      <c r="B371" s="52">
        <v>2154.1315098</v>
      </c>
      <c r="C371" s="52">
        <v>2231.9774228000001</v>
      </c>
      <c r="D371" s="52">
        <v>2296.9327598899999</v>
      </c>
      <c r="E371" s="52">
        <v>2335.4708514100003</v>
      </c>
      <c r="F371" s="52">
        <v>2325.8694894400001</v>
      </c>
      <c r="G371" s="52">
        <v>2294.10522902</v>
      </c>
      <c r="H371" s="52">
        <v>2328.9868432000003</v>
      </c>
      <c r="I371" s="52">
        <v>2316.1288982400001</v>
      </c>
      <c r="J371" s="52">
        <v>2200.2410279000001</v>
      </c>
      <c r="K371" s="52">
        <v>2130.9289737099998</v>
      </c>
      <c r="L371" s="52">
        <v>2064.67896135</v>
      </c>
      <c r="M371" s="52">
        <v>2032.0584646</v>
      </c>
      <c r="N371" s="52">
        <v>2014.6989447799999</v>
      </c>
      <c r="O371" s="52">
        <v>2018.8506623799999</v>
      </c>
      <c r="P371" s="52">
        <v>2037.6821616300001</v>
      </c>
      <c r="Q371" s="52">
        <v>2033.0219064200001</v>
      </c>
      <c r="R371" s="52">
        <v>2031.91313216</v>
      </c>
      <c r="S371" s="52">
        <v>2038.0212245800001</v>
      </c>
      <c r="T371" s="52">
        <v>2026.6686579</v>
      </c>
      <c r="U371" s="52">
        <v>2035.1295984400001</v>
      </c>
      <c r="V371" s="52">
        <v>2039.5996114300001</v>
      </c>
      <c r="W371" s="52">
        <v>2018.01560679</v>
      </c>
      <c r="X371" s="52">
        <v>2055.0977088899999</v>
      </c>
      <c r="Y371" s="52">
        <v>2160.5064287300002</v>
      </c>
    </row>
    <row r="372" spans="1:25" s="53" customFormat="1" ht="15.75" x14ac:dyDescent="0.3">
      <c r="A372" s="51" t="s">
        <v>135</v>
      </c>
      <c r="B372" s="52">
        <v>2299.67030514</v>
      </c>
      <c r="C372" s="52">
        <v>2377.6930761499998</v>
      </c>
      <c r="D372" s="52">
        <v>2418.7473808599998</v>
      </c>
      <c r="E372" s="52">
        <v>2449.28253279</v>
      </c>
      <c r="F372" s="52">
        <v>2454.0071914199998</v>
      </c>
      <c r="G372" s="52">
        <v>2438.1403646999997</v>
      </c>
      <c r="H372" s="52">
        <v>2343.54994721</v>
      </c>
      <c r="I372" s="52">
        <v>2215.6323752600001</v>
      </c>
      <c r="J372" s="52">
        <v>2112.48238601</v>
      </c>
      <c r="K372" s="52">
        <v>2029.6372405300001</v>
      </c>
      <c r="L372" s="52">
        <v>2058.1666124399999</v>
      </c>
      <c r="M372" s="52">
        <v>2038.8313330400001</v>
      </c>
      <c r="N372" s="52">
        <v>2043.02127903</v>
      </c>
      <c r="O372" s="52">
        <v>2031.82913579</v>
      </c>
      <c r="P372" s="52">
        <v>2039.36122273</v>
      </c>
      <c r="Q372" s="52">
        <v>2060.0082540200001</v>
      </c>
      <c r="R372" s="52">
        <v>2071.0406355499999</v>
      </c>
      <c r="S372" s="52">
        <v>2075.0149160400001</v>
      </c>
      <c r="T372" s="52">
        <v>2093.11214019</v>
      </c>
      <c r="U372" s="52">
        <v>2108.1099323899998</v>
      </c>
      <c r="V372" s="52">
        <v>2103.0306365400002</v>
      </c>
      <c r="W372" s="52">
        <v>2102.64913445</v>
      </c>
      <c r="X372" s="52">
        <v>2136.4588441699998</v>
      </c>
      <c r="Y372" s="52">
        <v>2227.9563486699999</v>
      </c>
    </row>
    <row r="373" spans="1:25" s="53" customFormat="1" ht="15.75" x14ac:dyDescent="0.3">
      <c r="A373" s="51" t="s">
        <v>136</v>
      </c>
      <c r="B373" s="52">
        <v>2405.9707691900003</v>
      </c>
      <c r="C373" s="52">
        <v>2482.6130895000001</v>
      </c>
      <c r="D373" s="52">
        <v>2496.2799402299997</v>
      </c>
      <c r="E373" s="52">
        <v>2514.4053288200002</v>
      </c>
      <c r="F373" s="52">
        <v>2504.5180731700002</v>
      </c>
      <c r="G373" s="52">
        <v>2443.3132458</v>
      </c>
      <c r="H373" s="52">
        <v>2406.88691694</v>
      </c>
      <c r="I373" s="52">
        <v>2290.0905102300003</v>
      </c>
      <c r="J373" s="52">
        <v>2188.1354444600001</v>
      </c>
      <c r="K373" s="52">
        <v>2168.3541691999999</v>
      </c>
      <c r="L373" s="52">
        <v>2145.12006526</v>
      </c>
      <c r="M373" s="52">
        <v>2136.2684309400001</v>
      </c>
      <c r="N373" s="52">
        <v>2153.59723179</v>
      </c>
      <c r="O373" s="52">
        <v>2154.04933738</v>
      </c>
      <c r="P373" s="52">
        <v>2154.29743835</v>
      </c>
      <c r="Q373" s="52">
        <v>2153.3148629400002</v>
      </c>
      <c r="R373" s="52">
        <v>2158.67552118</v>
      </c>
      <c r="S373" s="52">
        <v>2165.1835586799998</v>
      </c>
      <c r="T373" s="52">
        <v>2156.8657262199999</v>
      </c>
      <c r="U373" s="52">
        <v>2150.84983706</v>
      </c>
      <c r="V373" s="52">
        <v>2125.9899526899999</v>
      </c>
      <c r="W373" s="52">
        <v>2102.87098328</v>
      </c>
      <c r="X373" s="52">
        <v>2156.2234688999997</v>
      </c>
      <c r="Y373" s="52">
        <v>2204.6276522999997</v>
      </c>
    </row>
    <row r="374" spans="1:25" s="53" customFormat="1" ht="15.75" x14ac:dyDescent="0.3">
      <c r="A374" s="51" t="s">
        <v>137</v>
      </c>
      <c r="B374" s="52">
        <v>2169.724424</v>
      </c>
      <c r="C374" s="52">
        <v>2235.2339270800003</v>
      </c>
      <c r="D374" s="52">
        <v>2357.4825370799999</v>
      </c>
      <c r="E374" s="52">
        <v>2360.7024308299997</v>
      </c>
      <c r="F374" s="52">
        <v>2356.0594979699999</v>
      </c>
      <c r="G374" s="52">
        <v>2349.6575081400001</v>
      </c>
      <c r="H374" s="52">
        <v>2297.0183952500001</v>
      </c>
      <c r="I374" s="52">
        <v>2224.5655251600001</v>
      </c>
      <c r="J374" s="52">
        <v>2134.7418586700001</v>
      </c>
      <c r="K374" s="52">
        <v>2060.4008107099999</v>
      </c>
      <c r="L374" s="52">
        <v>2018.55260862</v>
      </c>
      <c r="M374" s="52">
        <v>1986.4130553</v>
      </c>
      <c r="N374" s="52">
        <v>2006.1837871499999</v>
      </c>
      <c r="O374" s="52">
        <v>2017.88531975</v>
      </c>
      <c r="P374" s="52">
        <v>2020.9519701700001</v>
      </c>
      <c r="Q374" s="52">
        <v>2017.12487171</v>
      </c>
      <c r="R374" s="52">
        <v>2021.1156683900001</v>
      </c>
      <c r="S374" s="52">
        <v>1994.7982825700001</v>
      </c>
      <c r="T374" s="52">
        <v>1983.74748346</v>
      </c>
      <c r="U374" s="52">
        <v>1988.3328145800001</v>
      </c>
      <c r="V374" s="52">
        <v>2000.0511742799999</v>
      </c>
      <c r="W374" s="52">
        <v>1997.0095176499999</v>
      </c>
      <c r="X374" s="52">
        <v>2044.04814126</v>
      </c>
      <c r="Y374" s="52">
        <v>2138.4999028699999</v>
      </c>
    </row>
    <row r="375" spans="1:25" s="53" customFormat="1" ht="15.75" x14ac:dyDescent="0.3">
      <c r="A375" s="51" t="s">
        <v>138</v>
      </c>
      <c r="B375" s="52">
        <v>2247.20626692</v>
      </c>
      <c r="C375" s="52">
        <v>2301.2139064499997</v>
      </c>
      <c r="D375" s="52">
        <v>2329.4401725600001</v>
      </c>
      <c r="E375" s="52">
        <v>2332.5137541300001</v>
      </c>
      <c r="F375" s="52">
        <v>2323.9394156200001</v>
      </c>
      <c r="G375" s="52">
        <v>2303.4568792999999</v>
      </c>
      <c r="H375" s="52">
        <v>2260.74921563</v>
      </c>
      <c r="I375" s="52">
        <v>2148.98487178</v>
      </c>
      <c r="J375" s="52">
        <v>2056.7510026299997</v>
      </c>
      <c r="K375" s="52">
        <v>2011.18085916</v>
      </c>
      <c r="L375" s="52">
        <v>2008.13019874</v>
      </c>
      <c r="M375" s="52">
        <v>2026.80868865</v>
      </c>
      <c r="N375" s="52">
        <v>2030.12585762</v>
      </c>
      <c r="O375" s="52">
        <v>2037.8961923899999</v>
      </c>
      <c r="P375" s="52">
        <v>2050.3656980000001</v>
      </c>
      <c r="Q375" s="52">
        <v>2055.8181887600003</v>
      </c>
      <c r="R375" s="52">
        <v>2041.91661077</v>
      </c>
      <c r="S375" s="52">
        <v>2037.18561052</v>
      </c>
      <c r="T375" s="52">
        <v>2042.68828211</v>
      </c>
      <c r="U375" s="52">
        <v>2021.7193547100001</v>
      </c>
      <c r="V375" s="52">
        <v>2028.96172361</v>
      </c>
      <c r="W375" s="52">
        <v>2023.54564067</v>
      </c>
      <c r="X375" s="52">
        <v>2126.29326231</v>
      </c>
      <c r="Y375" s="52">
        <v>2226.3288951699997</v>
      </c>
    </row>
    <row r="376" spans="1:25" s="53" customFormat="1" ht="15.75" x14ac:dyDescent="0.3">
      <c r="A376" s="51" t="s">
        <v>139</v>
      </c>
      <c r="B376" s="52">
        <v>2365.7674667700003</v>
      </c>
      <c r="C376" s="52">
        <v>2505.5983977699998</v>
      </c>
      <c r="D376" s="52">
        <v>2664.4848486999999</v>
      </c>
      <c r="E376" s="52">
        <v>2692.3849849500002</v>
      </c>
      <c r="F376" s="52">
        <v>2706.8161612499998</v>
      </c>
      <c r="G376" s="52">
        <v>2714.8925835</v>
      </c>
      <c r="H376" s="52">
        <v>2674.7782825100003</v>
      </c>
      <c r="I376" s="52">
        <v>2521.3200179800006</v>
      </c>
      <c r="J376" s="52">
        <v>2281.68371144</v>
      </c>
      <c r="K376" s="52">
        <v>2254.32768575</v>
      </c>
      <c r="L376" s="52">
        <v>2230.7508325700001</v>
      </c>
      <c r="M376" s="52">
        <v>2136.9483248300003</v>
      </c>
      <c r="N376" s="52">
        <v>2195.3459489899997</v>
      </c>
      <c r="O376" s="52">
        <v>2192.6641137900001</v>
      </c>
      <c r="P376" s="52">
        <v>2158.02003096</v>
      </c>
      <c r="Q376" s="52">
        <v>2209.1448259399999</v>
      </c>
      <c r="R376" s="52">
        <v>2219.7709353800001</v>
      </c>
      <c r="S376" s="52">
        <v>2220.2977632399998</v>
      </c>
      <c r="T376" s="52">
        <v>2221.8881845799997</v>
      </c>
      <c r="U376" s="52">
        <v>2242.4476042900001</v>
      </c>
      <c r="V376" s="52">
        <v>2268.5379443800002</v>
      </c>
      <c r="W376" s="52">
        <v>2272.9003799299999</v>
      </c>
      <c r="X376" s="52">
        <v>2298.3306678399999</v>
      </c>
      <c r="Y376" s="52">
        <v>2517.7479042100003</v>
      </c>
    </row>
    <row r="377" spans="1:25" s="53" customFormat="1" ht="15.75" x14ac:dyDescent="0.3">
      <c r="A377" s="51" t="s">
        <v>140</v>
      </c>
      <c r="B377" s="52">
        <v>2393.0016655899999</v>
      </c>
      <c r="C377" s="52">
        <v>2513.0771250400003</v>
      </c>
      <c r="D377" s="52">
        <v>2514.3692168099997</v>
      </c>
      <c r="E377" s="52">
        <v>2488.2549772399998</v>
      </c>
      <c r="F377" s="52">
        <v>2484.74849253</v>
      </c>
      <c r="G377" s="52">
        <v>2490.0553685100003</v>
      </c>
      <c r="H377" s="52">
        <v>2442.3616769</v>
      </c>
      <c r="I377" s="52">
        <v>2238.13497461</v>
      </c>
      <c r="J377" s="52">
        <v>2171.9385856600002</v>
      </c>
      <c r="K377" s="52">
        <v>2159.6238285099998</v>
      </c>
      <c r="L377" s="52">
        <v>2144.7543929200001</v>
      </c>
      <c r="M377" s="52">
        <v>2152.8016585099999</v>
      </c>
      <c r="N377" s="52">
        <v>2151.9655592700001</v>
      </c>
      <c r="O377" s="52">
        <v>2159.9233631899997</v>
      </c>
      <c r="P377" s="52">
        <v>2170.0775899999999</v>
      </c>
      <c r="Q377" s="52">
        <v>2170.38140359</v>
      </c>
      <c r="R377" s="52">
        <v>2180.39900287</v>
      </c>
      <c r="S377" s="52">
        <v>2182.7780175899998</v>
      </c>
      <c r="T377" s="52">
        <v>2186.1985311500002</v>
      </c>
      <c r="U377" s="52">
        <v>2177.2257262100002</v>
      </c>
      <c r="V377" s="52">
        <v>2195.94448298</v>
      </c>
      <c r="W377" s="52">
        <v>2211.1729001900003</v>
      </c>
      <c r="X377" s="52">
        <v>2277.7295937700001</v>
      </c>
      <c r="Y377" s="52">
        <v>2352.47755667</v>
      </c>
    </row>
    <row r="378" spans="1:25" s="53" customFormat="1" ht="15.75" x14ac:dyDescent="0.3">
      <c r="A378" s="51" t="s">
        <v>141</v>
      </c>
      <c r="B378" s="52">
        <v>2292.5106838500001</v>
      </c>
      <c r="C378" s="52">
        <v>2429.2354249600003</v>
      </c>
      <c r="D378" s="52">
        <v>2517.0854734499999</v>
      </c>
      <c r="E378" s="52">
        <v>2510.2048395000002</v>
      </c>
      <c r="F378" s="52">
        <v>2504.7355864800002</v>
      </c>
      <c r="G378" s="52">
        <v>2511.6906586499999</v>
      </c>
      <c r="H378" s="52">
        <v>2543.2868505500001</v>
      </c>
      <c r="I378" s="52">
        <v>2419.8507835199998</v>
      </c>
      <c r="J378" s="52">
        <v>2315.9533863699999</v>
      </c>
      <c r="K378" s="52">
        <v>2191.9496703200002</v>
      </c>
      <c r="L378" s="52">
        <v>2204.6782354300003</v>
      </c>
      <c r="M378" s="52">
        <v>2181.33380115</v>
      </c>
      <c r="N378" s="52">
        <v>2167.33552783</v>
      </c>
      <c r="O378" s="52">
        <v>2172.4794485000002</v>
      </c>
      <c r="P378" s="52">
        <v>2184.98004485</v>
      </c>
      <c r="Q378" s="52">
        <v>2187.1589553499998</v>
      </c>
      <c r="R378" s="52">
        <v>2181.0132447699998</v>
      </c>
      <c r="S378" s="52">
        <v>2177.1697982599999</v>
      </c>
      <c r="T378" s="52">
        <v>2173.93866785</v>
      </c>
      <c r="U378" s="52">
        <v>2207.44348412</v>
      </c>
      <c r="V378" s="52">
        <v>2215.0420665399997</v>
      </c>
      <c r="W378" s="52">
        <v>2174.97744827</v>
      </c>
      <c r="X378" s="52">
        <v>2219.6529037400001</v>
      </c>
      <c r="Y378" s="52">
        <v>2327.3221189200003</v>
      </c>
    </row>
    <row r="379" spans="1:25" s="53" customFormat="1" ht="15.75" x14ac:dyDescent="0.3">
      <c r="A379" s="51" t="s">
        <v>142</v>
      </c>
      <c r="B379" s="52">
        <v>2304.1848466599999</v>
      </c>
      <c r="C379" s="52">
        <v>2399.3284175899998</v>
      </c>
      <c r="D379" s="52">
        <v>2538.1592037600003</v>
      </c>
      <c r="E379" s="52">
        <v>2563.0965293199997</v>
      </c>
      <c r="F379" s="52">
        <v>2551.6022042500003</v>
      </c>
      <c r="G379" s="52">
        <v>2555.6528156900004</v>
      </c>
      <c r="H379" s="52">
        <v>2632.5176829499997</v>
      </c>
      <c r="I379" s="52">
        <v>2369.5355937100003</v>
      </c>
      <c r="J379" s="52">
        <v>2259.3438208600001</v>
      </c>
      <c r="K379" s="52">
        <v>2227.1992897</v>
      </c>
      <c r="L379" s="52">
        <v>2176.4654752500001</v>
      </c>
      <c r="M379" s="52">
        <v>2106.2342051599999</v>
      </c>
      <c r="N379" s="52">
        <v>2106.0994535</v>
      </c>
      <c r="O379" s="52">
        <v>2133.72963531</v>
      </c>
      <c r="P379" s="52">
        <v>2139.7206158500003</v>
      </c>
      <c r="Q379" s="52">
        <v>2144.9341034199997</v>
      </c>
      <c r="R379" s="52">
        <v>2143.5182742899997</v>
      </c>
      <c r="S379" s="52">
        <v>2143.7810749099999</v>
      </c>
      <c r="T379" s="52">
        <v>2153.3291210299999</v>
      </c>
      <c r="U379" s="52">
        <v>2158.7669859500002</v>
      </c>
      <c r="V379" s="52">
        <v>2144.7956756399999</v>
      </c>
      <c r="W379" s="52">
        <v>2125.8952761099999</v>
      </c>
      <c r="X379" s="52">
        <v>2180.8031685599999</v>
      </c>
      <c r="Y379" s="52">
        <v>2258.0814934199998</v>
      </c>
    </row>
    <row r="380" spans="1:25" s="53" customFormat="1" ht="15.75" x14ac:dyDescent="0.3">
      <c r="A380" s="51" t="s">
        <v>143</v>
      </c>
      <c r="B380" s="52">
        <v>2435.3467988900002</v>
      </c>
      <c r="C380" s="52">
        <v>2517.7717809300002</v>
      </c>
      <c r="D380" s="52">
        <v>2601.1250387999999</v>
      </c>
      <c r="E380" s="52">
        <v>2570.6702792599999</v>
      </c>
      <c r="F380" s="52">
        <v>2569.9502265000001</v>
      </c>
      <c r="G380" s="52">
        <v>2575.7607390399999</v>
      </c>
      <c r="H380" s="52">
        <v>2636.5577563300003</v>
      </c>
      <c r="I380" s="52">
        <v>2407.41872908</v>
      </c>
      <c r="J380" s="52">
        <v>2274.1539454799999</v>
      </c>
      <c r="K380" s="52">
        <v>2216.6010365800003</v>
      </c>
      <c r="L380" s="52">
        <v>2164.72162764</v>
      </c>
      <c r="M380" s="52">
        <v>2154.8196990300003</v>
      </c>
      <c r="N380" s="52">
        <v>2155.1376405999999</v>
      </c>
      <c r="O380" s="52">
        <v>2143.36137349</v>
      </c>
      <c r="P380" s="52">
        <v>2137.1824199000002</v>
      </c>
      <c r="Q380" s="52">
        <v>2140.34023441</v>
      </c>
      <c r="R380" s="52">
        <v>2145.5050133899999</v>
      </c>
      <c r="S380" s="52">
        <v>2123.6546578699999</v>
      </c>
      <c r="T380" s="52">
        <v>2119.15234852</v>
      </c>
      <c r="U380" s="52">
        <v>2146.2348114199999</v>
      </c>
      <c r="V380" s="52">
        <v>2170.6884695500003</v>
      </c>
      <c r="W380" s="52">
        <v>2147.7969154699999</v>
      </c>
      <c r="X380" s="52">
        <v>2199.14814583</v>
      </c>
      <c r="Y380" s="52">
        <v>2295.12967239</v>
      </c>
    </row>
    <row r="381" spans="1:25" s="53" customFormat="1" ht="15.75" x14ac:dyDescent="0.3">
      <c r="A381" s="51" t="s">
        <v>144</v>
      </c>
      <c r="B381" s="52">
        <v>2377.7119739199998</v>
      </c>
      <c r="C381" s="52">
        <v>2432.7648211699998</v>
      </c>
      <c r="D381" s="52">
        <v>2518.6432681799997</v>
      </c>
      <c r="E381" s="52">
        <v>2590.61735649</v>
      </c>
      <c r="F381" s="52">
        <v>2639.48935411</v>
      </c>
      <c r="G381" s="52">
        <v>2606.6399487500003</v>
      </c>
      <c r="H381" s="52">
        <v>2549.2504027700002</v>
      </c>
      <c r="I381" s="52">
        <v>2316.0963630199999</v>
      </c>
      <c r="J381" s="52">
        <v>2243.7620948499998</v>
      </c>
      <c r="K381" s="52">
        <v>2160.3379382499998</v>
      </c>
      <c r="L381" s="52">
        <v>2163.1515139200001</v>
      </c>
      <c r="M381" s="52">
        <v>2193.93114272</v>
      </c>
      <c r="N381" s="52">
        <v>2209.29913468</v>
      </c>
      <c r="O381" s="52">
        <v>2203.6131882899999</v>
      </c>
      <c r="P381" s="52">
        <v>2194.9017633499998</v>
      </c>
      <c r="Q381" s="52">
        <v>2191.25148562</v>
      </c>
      <c r="R381" s="52">
        <v>2193.29506348</v>
      </c>
      <c r="S381" s="52">
        <v>2188.3376247199999</v>
      </c>
      <c r="T381" s="52">
        <v>2179.2891171399997</v>
      </c>
      <c r="U381" s="52">
        <v>2191.2841455400003</v>
      </c>
      <c r="V381" s="52">
        <v>2199.2714357599998</v>
      </c>
      <c r="W381" s="52">
        <v>2160.5231534599998</v>
      </c>
      <c r="X381" s="52">
        <v>2221.1832665399997</v>
      </c>
      <c r="Y381" s="52">
        <v>2278.59118094</v>
      </c>
    </row>
    <row r="382" spans="1:25" s="53" customFormat="1" ht="15.75" x14ac:dyDescent="0.3">
      <c r="A382" s="51" t="s">
        <v>145</v>
      </c>
      <c r="B382" s="52">
        <v>2351.3776671400001</v>
      </c>
      <c r="C382" s="52">
        <v>2426.13907866</v>
      </c>
      <c r="D382" s="52">
        <v>2590.0076838200002</v>
      </c>
      <c r="E382" s="52">
        <v>2662.0913194699997</v>
      </c>
      <c r="F382" s="52">
        <v>2672.9746912800001</v>
      </c>
      <c r="G382" s="52">
        <v>2654.1352850499998</v>
      </c>
      <c r="H382" s="52">
        <v>2576.5467677400002</v>
      </c>
      <c r="I382" s="52">
        <v>2340.29790082</v>
      </c>
      <c r="J382" s="52">
        <v>2219.4738804399999</v>
      </c>
      <c r="K382" s="52">
        <v>2175.4449734300001</v>
      </c>
      <c r="L382" s="52">
        <v>2136.9690313800002</v>
      </c>
      <c r="M382" s="52">
        <v>2135.1855836699997</v>
      </c>
      <c r="N382" s="52">
        <v>2133.4048473499997</v>
      </c>
      <c r="O382" s="52">
        <v>2131.7904559600001</v>
      </c>
      <c r="P382" s="52">
        <v>2145.69920882</v>
      </c>
      <c r="Q382" s="52">
        <v>2147.2309172699997</v>
      </c>
      <c r="R382" s="52">
        <v>2157.9542736900003</v>
      </c>
      <c r="S382" s="52">
        <v>2157.1390797200002</v>
      </c>
      <c r="T382" s="52">
        <v>2142.0637897900001</v>
      </c>
      <c r="U382" s="52">
        <v>2162.6404235299997</v>
      </c>
      <c r="V382" s="52">
        <v>2173.5575928500002</v>
      </c>
      <c r="W382" s="52">
        <v>2161.3318133000002</v>
      </c>
      <c r="X382" s="52">
        <v>2207.8740558500003</v>
      </c>
      <c r="Y382" s="52">
        <v>2331.3792642799999</v>
      </c>
    </row>
    <row r="383" spans="1:25" s="53" customFormat="1" ht="15.75" x14ac:dyDescent="0.3">
      <c r="A383" s="51" t="s">
        <v>146</v>
      </c>
      <c r="B383" s="52">
        <v>2229.0140615099999</v>
      </c>
      <c r="C383" s="52">
        <v>2347.1081206399999</v>
      </c>
      <c r="D383" s="52">
        <v>2401.6416104800001</v>
      </c>
      <c r="E383" s="52">
        <v>2480.65928979</v>
      </c>
      <c r="F383" s="52">
        <v>2513.1970294000002</v>
      </c>
      <c r="G383" s="52">
        <v>2540.8810134299997</v>
      </c>
      <c r="H383" s="52">
        <v>2547.5073322799999</v>
      </c>
      <c r="I383" s="52">
        <v>2309.9449131700003</v>
      </c>
      <c r="J383" s="52">
        <v>2179.65562275</v>
      </c>
      <c r="K383" s="52">
        <v>2148.6828200199998</v>
      </c>
      <c r="L383" s="52">
        <v>2106.0158831600002</v>
      </c>
      <c r="M383" s="52">
        <v>2137.8951490099998</v>
      </c>
      <c r="N383" s="52">
        <v>2176.95892499</v>
      </c>
      <c r="O383" s="52">
        <v>2182.10778119</v>
      </c>
      <c r="P383" s="52">
        <v>2134.6932412900001</v>
      </c>
      <c r="Q383" s="52">
        <v>2056.3274959</v>
      </c>
      <c r="R383" s="52">
        <v>2053.0199139900001</v>
      </c>
      <c r="S383" s="52">
        <v>2051.50269351</v>
      </c>
      <c r="T383" s="52">
        <v>2093.8941939199999</v>
      </c>
      <c r="U383" s="52">
        <v>2092.2868314400002</v>
      </c>
      <c r="V383" s="52">
        <v>2117.2171604300001</v>
      </c>
      <c r="W383" s="52">
        <v>2085.0108158900002</v>
      </c>
      <c r="X383" s="52">
        <v>2129.1799667800001</v>
      </c>
      <c r="Y383" s="52">
        <v>2269.9437050799997</v>
      </c>
    </row>
    <row r="384" spans="1:25" s="53" customFormat="1" ht="15.75" x14ac:dyDescent="0.3">
      <c r="A384" s="51" t="s">
        <v>147</v>
      </c>
      <c r="B384" s="52">
        <v>2265.5362123899999</v>
      </c>
      <c r="C384" s="52">
        <v>2395.1796940900003</v>
      </c>
      <c r="D384" s="52">
        <v>2571.0967926200001</v>
      </c>
      <c r="E384" s="52">
        <v>2612.0845199900004</v>
      </c>
      <c r="F384" s="52">
        <v>2609.8155456799996</v>
      </c>
      <c r="G384" s="52">
        <v>2611.6380977400004</v>
      </c>
      <c r="H384" s="52">
        <v>2604.7189316200001</v>
      </c>
      <c r="I384" s="52">
        <v>2374.0168304999997</v>
      </c>
      <c r="J384" s="52">
        <v>2252.05507493</v>
      </c>
      <c r="K384" s="52">
        <v>2149.7349732100001</v>
      </c>
      <c r="L384" s="52">
        <v>2084.5890363099998</v>
      </c>
      <c r="M384" s="52">
        <v>2043.3092677100001</v>
      </c>
      <c r="N384" s="52">
        <v>2034.3620488500001</v>
      </c>
      <c r="O384" s="52">
        <v>1993.5029736199999</v>
      </c>
      <c r="P384" s="52">
        <v>1795.8813102900001</v>
      </c>
      <c r="Q384" s="52">
        <v>1762.49650053</v>
      </c>
      <c r="R384" s="52">
        <v>1754.0844512000001</v>
      </c>
      <c r="S384" s="52">
        <v>1754.8192281199999</v>
      </c>
      <c r="T384" s="52">
        <v>1791.7077553199999</v>
      </c>
      <c r="U384" s="52">
        <v>1870.21763517</v>
      </c>
      <c r="V384" s="52">
        <v>2094.9131303200002</v>
      </c>
      <c r="W384" s="52">
        <v>2065.610897</v>
      </c>
      <c r="X384" s="52">
        <v>2110.6142849500002</v>
      </c>
      <c r="Y384" s="52">
        <v>2198.7156153599999</v>
      </c>
    </row>
    <row r="385" spans="1:25" s="53" customFormat="1" ht="15.75" x14ac:dyDescent="0.3">
      <c r="A385" s="51" t="s">
        <v>148</v>
      </c>
      <c r="B385" s="52">
        <v>2219.2715747299999</v>
      </c>
      <c r="C385" s="52">
        <v>2321.8785110399999</v>
      </c>
      <c r="D385" s="52">
        <v>2524.1246680499999</v>
      </c>
      <c r="E385" s="52">
        <v>2606.16711158</v>
      </c>
      <c r="F385" s="52">
        <v>2611.8737070200004</v>
      </c>
      <c r="G385" s="52">
        <v>2604.6426983000001</v>
      </c>
      <c r="H385" s="52">
        <v>2421.8470315100003</v>
      </c>
      <c r="I385" s="52">
        <v>2354.2914680900003</v>
      </c>
      <c r="J385" s="52">
        <v>2232.1236976499999</v>
      </c>
      <c r="K385" s="52">
        <v>2140.2593989300003</v>
      </c>
      <c r="L385" s="52">
        <v>2088.4415499699999</v>
      </c>
      <c r="M385" s="52">
        <v>2050.7932627600003</v>
      </c>
      <c r="N385" s="52">
        <v>2042.3983913699999</v>
      </c>
      <c r="O385" s="52">
        <v>2050.7110159900003</v>
      </c>
      <c r="P385" s="52">
        <v>2054.0561501399998</v>
      </c>
      <c r="Q385" s="52">
        <v>2028.82587427</v>
      </c>
      <c r="R385" s="52">
        <v>2016.6949643299999</v>
      </c>
      <c r="S385" s="52">
        <v>2017.61044556</v>
      </c>
      <c r="T385" s="52">
        <v>2051.51095867</v>
      </c>
      <c r="U385" s="52">
        <v>2059.1460780299999</v>
      </c>
      <c r="V385" s="52">
        <v>1848.6407853400001</v>
      </c>
      <c r="W385" s="52">
        <v>1640.3691073499999</v>
      </c>
      <c r="X385" s="52">
        <v>1662.34660985</v>
      </c>
      <c r="Y385" s="52">
        <v>1714.9567558000001</v>
      </c>
    </row>
    <row r="386" spans="1:25" s="53" customFormat="1" ht="15.75" x14ac:dyDescent="0.3">
      <c r="A386" s="51" t="s">
        <v>149</v>
      </c>
      <c r="B386" s="52">
        <v>1793.4912218500001</v>
      </c>
      <c r="C386" s="52">
        <v>2038.7036889400001</v>
      </c>
      <c r="D386" s="52">
        <v>2418.6564171999999</v>
      </c>
      <c r="E386" s="52">
        <v>2543.6080510499996</v>
      </c>
      <c r="F386" s="52">
        <v>2591.4969812600002</v>
      </c>
      <c r="G386" s="52">
        <v>2644.53227668</v>
      </c>
      <c r="H386" s="52">
        <v>2465.96414903</v>
      </c>
      <c r="I386" s="52">
        <v>2336.5463692100002</v>
      </c>
      <c r="J386" s="52">
        <v>2266.8317303000003</v>
      </c>
      <c r="K386" s="52">
        <v>2217.8608465799998</v>
      </c>
      <c r="L386" s="52">
        <v>2195.31374108</v>
      </c>
      <c r="M386" s="52">
        <v>2192.7333381099997</v>
      </c>
      <c r="N386" s="52">
        <v>2194.6659522600003</v>
      </c>
      <c r="O386" s="52">
        <v>2185.8572893</v>
      </c>
      <c r="P386" s="52">
        <v>2195.5216873500003</v>
      </c>
      <c r="Q386" s="52">
        <v>2166.0553003300001</v>
      </c>
      <c r="R386" s="52">
        <v>2160.6995989100001</v>
      </c>
      <c r="S386" s="52">
        <v>2151.2874424700003</v>
      </c>
      <c r="T386" s="52">
        <v>2184.50662693</v>
      </c>
      <c r="U386" s="52">
        <v>2189.5063091299999</v>
      </c>
      <c r="V386" s="52">
        <v>2211.0239773900003</v>
      </c>
      <c r="W386" s="52">
        <v>2179.93569106</v>
      </c>
      <c r="X386" s="52">
        <v>2239.3469446700001</v>
      </c>
      <c r="Y386" s="52">
        <v>2335.2328920199998</v>
      </c>
    </row>
    <row r="387" spans="1:25" s="53" customFormat="1" ht="15.75" x14ac:dyDescent="0.3">
      <c r="A387" s="51" t="s">
        <v>150</v>
      </c>
      <c r="B387" s="52">
        <v>2267.6090010400003</v>
      </c>
      <c r="C387" s="52">
        <v>2310.5054728099999</v>
      </c>
      <c r="D387" s="52">
        <v>2507.5899892400002</v>
      </c>
      <c r="E387" s="52">
        <v>2631.7711784800003</v>
      </c>
      <c r="F387" s="52">
        <v>2642.9746583899996</v>
      </c>
      <c r="G387" s="52">
        <v>2654.8345108599997</v>
      </c>
      <c r="H387" s="52">
        <v>2413.8105764900001</v>
      </c>
      <c r="I387" s="52">
        <v>2322.4406862400001</v>
      </c>
      <c r="J387" s="52">
        <v>2212.4406763699999</v>
      </c>
      <c r="K387" s="52">
        <v>2144.5131451300003</v>
      </c>
      <c r="L387" s="52">
        <v>2130.5658701000002</v>
      </c>
      <c r="M387" s="52">
        <v>2112.5449086200001</v>
      </c>
      <c r="N387" s="52">
        <v>2115.1995007</v>
      </c>
      <c r="O387" s="52">
        <v>2113.7839863999998</v>
      </c>
      <c r="P387" s="52">
        <v>2112.7357617600001</v>
      </c>
      <c r="Q387" s="52">
        <v>2086.30536351</v>
      </c>
      <c r="R387" s="52">
        <v>2090.6420667000002</v>
      </c>
      <c r="S387" s="52">
        <v>2094.2779377899997</v>
      </c>
      <c r="T387" s="52">
        <v>2120.0863178700001</v>
      </c>
      <c r="U387" s="52">
        <v>2147.825053</v>
      </c>
      <c r="V387" s="52">
        <v>2149.62357195</v>
      </c>
      <c r="W387" s="52">
        <v>2127.9759192800002</v>
      </c>
      <c r="X387" s="52">
        <v>2169.4054508300001</v>
      </c>
      <c r="Y387" s="52">
        <v>2255.8540746500003</v>
      </c>
    </row>
    <row r="388" spans="1:25" s="53" customFormat="1" ht="15.75" x14ac:dyDescent="0.3">
      <c r="A388" s="51" t="s">
        <v>151</v>
      </c>
      <c r="B388" s="52">
        <v>2384.78854697</v>
      </c>
      <c r="C388" s="52">
        <v>2432.35158271</v>
      </c>
      <c r="D388" s="52">
        <v>2545.9088322099997</v>
      </c>
      <c r="E388" s="52">
        <v>2589.6302871300004</v>
      </c>
      <c r="F388" s="52">
        <v>2585.1854621000002</v>
      </c>
      <c r="G388" s="52">
        <v>2575.89054794</v>
      </c>
      <c r="H388" s="52">
        <v>2439.8864883699998</v>
      </c>
      <c r="I388" s="52">
        <v>2332.04260303</v>
      </c>
      <c r="J388" s="52">
        <v>2235.6730441499999</v>
      </c>
      <c r="K388" s="52">
        <v>2151.7482754000002</v>
      </c>
      <c r="L388" s="52">
        <v>2118.9391646399999</v>
      </c>
      <c r="M388" s="52">
        <v>2113.2307276399997</v>
      </c>
      <c r="N388" s="52">
        <v>2105.7640972700001</v>
      </c>
      <c r="O388" s="52">
        <v>2111.76345434</v>
      </c>
      <c r="P388" s="52">
        <v>2100.3060020200001</v>
      </c>
      <c r="Q388" s="52">
        <v>2102.3752208699998</v>
      </c>
      <c r="R388" s="52">
        <v>2117.81740373</v>
      </c>
      <c r="S388" s="52">
        <v>2125.9573292699997</v>
      </c>
      <c r="T388" s="52">
        <v>2166.6110787600001</v>
      </c>
      <c r="U388" s="52">
        <v>2164.8777992300002</v>
      </c>
      <c r="V388" s="52">
        <v>2178.9291510600001</v>
      </c>
      <c r="W388" s="52">
        <v>2164.2347505600001</v>
      </c>
      <c r="X388" s="52">
        <v>2211.61568278</v>
      </c>
      <c r="Y388" s="52">
        <v>2313.78542793</v>
      </c>
    </row>
    <row r="389" spans="1:25" s="53" customFormat="1" ht="15.75" x14ac:dyDescent="0.3">
      <c r="A389" s="51" t="s">
        <v>152</v>
      </c>
      <c r="B389" s="52">
        <v>2313.8495815199999</v>
      </c>
      <c r="C389" s="52">
        <v>2422.9774987700002</v>
      </c>
      <c r="D389" s="52">
        <v>2558.6214252099999</v>
      </c>
      <c r="E389" s="52">
        <v>2568.2762668700002</v>
      </c>
      <c r="F389" s="52">
        <v>2561.59726641</v>
      </c>
      <c r="G389" s="52">
        <v>2578.07982644</v>
      </c>
      <c r="H389" s="52">
        <v>2348.83994235</v>
      </c>
      <c r="I389" s="52">
        <v>2247.4374957999999</v>
      </c>
      <c r="J389" s="52">
        <v>2116.54364063</v>
      </c>
      <c r="K389" s="52">
        <v>2069.2745065700001</v>
      </c>
      <c r="L389" s="52">
        <v>2024.1026039200001</v>
      </c>
      <c r="M389" s="52">
        <v>1999.87698602</v>
      </c>
      <c r="N389" s="52">
        <v>1990.3489923699999</v>
      </c>
      <c r="O389" s="52">
        <v>1996.9090362300001</v>
      </c>
      <c r="P389" s="52">
        <v>2012.3026953999999</v>
      </c>
      <c r="Q389" s="52">
        <v>2015.8559257300001</v>
      </c>
      <c r="R389" s="52">
        <v>2016.7579955799999</v>
      </c>
      <c r="S389" s="52">
        <v>2022.25478961</v>
      </c>
      <c r="T389" s="52">
        <v>2022.6186374900001</v>
      </c>
      <c r="U389" s="52">
        <v>2048.5184963399997</v>
      </c>
      <c r="V389" s="52">
        <v>2053.1279371199998</v>
      </c>
      <c r="W389" s="52">
        <v>2060.7285359299999</v>
      </c>
      <c r="X389" s="52">
        <v>2153.5643267200003</v>
      </c>
      <c r="Y389" s="52">
        <v>2262.2220989799998</v>
      </c>
    </row>
    <row r="390" spans="1:25" s="53" customFormat="1" ht="15.75" x14ac:dyDescent="0.3">
      <c r="A390" s="51" t="s">
        <v>153</v>
      </c>
      <c r="B390" s="52">
        <v>2300.8573994799999</v>
      </c>
      <c r="C390" s="52">
        <v>2410.6891261400001</v>
      </c>
      <c r="D390" s="52">
        <v>2538.1705093400005</v>
      </c>
      <c r="E390" s="52">
        <v>2538.7230488799996</v>
      </c>
      <c r="F390" s="52">
        <v>2563.2181161400003</v>
      </c>
      <c r="G390" s="52">
        <v>2571.81181337</v>
      </c>
      <c r="H390" s="52">
        <v>2390.7690467800003</v>
      </c>
      <c r="I390" s="52">
        <v>2269.68560282</v>
      </c>
      <c r="J390" s="52">
        <v>2134.3586851800001</v>
      </c>
      <c r="K390" s="52">
        <v>2046.71010854</v>
      </c>
      <c r="L390" s="52">
        <v>1992.76585443</v>
      </c>
      <c r="M390" s="52">
        <v>1989.6882613499999</v>
      </c>
      <c r="N390" s="52">
        <v>1994.2907084200001</v>
      </c>
      <c r="O390" s="52">
        <v>1991.44985989</v>
      </c>
      <c r="P390" s="52">
        <v>1972.9218983799999</v>
      </c>
      <c r="Q390" s="52">
        <v>1981.2525729700001</v>
      </c>
      <c r="R390" s="52">
        <v>1997.4116716200001</v>
      </c>
      <c r="S390" s="52">
        <v>2004.5080774099999</v>
      </c>
      <c r="T390" s="52">
        <v>2002.3892642200001</v>
      </c>
      <c r="U390" s="52">
        <v>2010.2546778200001</v>
      </c>
      <c r="V390" s="52">
        <v>2001.6512735000001</v>
      </c>
      <c r="W390" s="52">
        <v>1967.7304932899999</v>
      </c>
      <c r="X390" s="52">
        <v>2049.7151483299999</v>
      </c>
      <c r="Y390" s="52">
        <v>2247.3165571300001</v>
      </c>
    </row>
    <row r="391" spans="1:25" s="53" customFormat="1" ht="15.75" x14ac:dyDescent="0.3">
      <c r="A391" s="51" t="s">
        <v>154</v>
      </c>
      <c r="B391" s="52">
        <v>2231.6366223599998</v>
      </c>
      <c r="C391" s="52">
        <v>2309.81240794</v>
      </c>
      <c r="D391" s="52">
        <v>2420.46093862</v>
      </c>
      <c r="E391" s="52">
        <v>2407.0923890100003</v>
      </c>
      <c r="F391" s="52">
        <v>2398.39604027</v>
      </c>
      <c r="G391" s="52">
        <v>2393.5148016000003</v>
      </c>
      <c r="H391" s="52">
        <v>2324.8452273900002</v>
      </c>
      <c r="I391" s="52">
        <v>2272.4327311500001</v>
      </c>
      <c r="J391" s="52">
        <v>2122.8466476599997</v>
      </c>
      <c r="K391" s="52">
        <v>2037.6432514400001</v>
      </c>
      <c r="L391" s="52">
        <v>1965.44717967</v>
      </c>
      <c r="M391" s="52">
        <v>1946.9519307099999</v>
      </c>
      <c r="N391" s="52">
        <v>1938.69140803</v>
      </c>
      <c r="O391" s="52">
        <v>1946.9687782000001</v>
      </c>
      <c r="P391" s="52">
        <v>1944.1584637799999</v>
      </c>
      <c r="Q391" s="52">
        <v>1950.82505251</v>
      </c>
      <c r="R391" s="52">
        <v>1945.0625982500001</v>
      </c>
      <c r="S391" s="52">
        <v>1944.2749028799999</v>
      </c>
      <c r="T391" s="52">
        <v>1947.5704331899999</v>
      </c>
      <c r="U391" s="52">
        <v>1954.03133695</v>
      </c>
      <c r="V391" s="52">
        <v>1977.2632211600001</v>
      </c>
      <c r="W391" s="52">
        <v>1945.9866847799999</v>
      </c>
      <c r="X391" s="52">
        <v>2001.93970296</v>
      </c>
      <c r="Y391" s="52">
        <v>2106.8888953799997</v>
      </c>
    </row>
    <row r="392" spans="1:25" s="53" customFormat="1" ht="15.75" x14ac:dyDescent="0.3">
      <c r="A392" s="51" t="s">
        <v>155</v>
      </c>
      <c r="B392" s="52">
        <v>2420.3837736800001</v>
      </c>
      <c r="C392" s="52">
        <v>2475.0505049599997</v>
      </c>
      <c r="D392" s="52">
        <v>2606.6708877800002</v>
      </c>
      <c r="E392" s="52">
        <v>2636.2578912400004</v>
      </c>
      <c r="F392" s="52">
        <v>2639.90333336</v>
      </c>
      <c r="G392" s="52">
        <v>2627.7903853500002</v>
      </c>
      <c r="H392" s="52">
        <v>2519.0991105499998</v>
      </c>
      <c r="I392" s="52">
        <v>2468.5310731700001</v>
      </c>
      <c r="J392" s="52">
        <v>2367.7778449500001</v>
      </c>
      <c r="K392" s="52">
        <v>2263.9831920900001</v>
      </c>
      <c r="L392" s="52">
        <v>2183.8809950100003</v>
      </c>
      <c r="M392" s="52">
        <v>2164.3733100600002</v>
      </c>
      <c r="N392" s="52">
        <v>2149.8366248699999</v>
      </c>
      <c r="O392" s="52">
        <v>2156.8925014699998</v>
      </c>
      <c r="P392" s="52">
        <v>2164.2580094</v>
      </c>
      <c r="Q392" s="52">
        <v>2164.38154356</v>
      </c>
      <c r="R392" s="52">
        <v>2151.50222192</v>
      </c>
      <c r="S392" s="52">
        <v>2144.91200067</v>
      </c>
      <c r="T392" s="52">
        <v>2143.9702332799998</v>
      </c>
      <c r="U392" s="52">
        <v>2162.46404441</v>
      </c>
      <c r="V392" s="52">
        <v>2168.4152047500002</v>
      </c>
      <c r="W392" s="52">
        <v>2134.1311906299998</v>
      </c>
      <c r="X392" s="52">
        <v>2177.81572396</v>
      </c>
      <c r="Y392" s="52">
        <v>2311.4613796599997</v>
      </c>
    </row>
    <row r="393" spans="1:25" s="53" customFormat="1" ht="15.75" x14ac:dyDescent="0.3">
      <c r="A393" s="51" t="s">
        <v>156</v>
      </c>
      <c r="B393" s="52">
        <v>2379.7859037200001</v>
      </c>
      <c r="C393" s="52">
        <v>2542.2005851900003</v>
      </c>
      <c r="D393" s="52">
        <v>2608.8161332199998</v>
      </c>
      <c r="E393" s="52">
        <v>2669.7773866400003</v>
      </c>
      <c r="F393" s="52">
        <v>2680.31131344</v>
      </c>
      <c r="G393" s="52">
        <v>2833.29248929</v>
      </c>
      <c r="H393" s="52">
        <v>2725.1765695000004</v>
      </c>
      <c r="I393" s="52">
        <v>2582.5076547600002</v>
      </c>
      <c r="J393" s="52">
        <v>2449.5505449499997</v>
      </c>
      <c r="K393" s="52">
        <v>2357.2791924900002</v>
      </c>
      <c r="L393" s="52">
        <v>2311.95810162</v>
      </c>
      <c r="M393" s="52">
        <v>2294.7029733600002</v>
      </c>
      <c r="N393" s="52">
        <v>2289.0020596200002</v>
      </c>
      <c r="O393" s="52">
        <v>2298.0086756299997</v>
      </c>
      <c r="P393" s="52">
        <v>2305.4508170600002</v>
      </c>
      <c r="Q393" s="52">
        <v>2306.4302141500002</v>
      </c>
      <c r="R393" s="52">
        <v>2309.6474472600003</v>
      </c>
      <c r="S393" s="52">
        <v>2311.8614810600002</v>
      </c>
      <c r="T393" s="52">
        <v>2305.2617049199998</v>
      </c>
      <c r="U393" s="52">
        <v>2317.5663523900002</v>
      </c>
      <c r="V393" s="52">
        <v>2322.50328911</v>
      </c>
      <c r="W393" s="52">
        <v>2274.6718851000001</v>
      </c>
      <c r="X393" s="52">
        <v>2335.9571697599999</v>
      </c>
      <c r="Y393" s="52">
        <v>2460.6902846499997</v>
      </c>
    </row>
    <row r="394" spans="1:25" s="53" customFormat="1" ht="15.75" x14ac:dyDescent="0.3">
      <c r="A394" s="51" t="s">
        <v>157</v>
      </c>
      <c r="B394" s="52">
        <v>2332.6656613</v>
      </c>
      <c r="C394" s="52">
        <v>2417.83143281</v>
      </c>
      <c r="D394" s="52">
        <v>2579.69777892</v>
      </c>
      <c r="E394" s="52">
        <v>2663.2794352700002</v>
      </c>
      <c r="F394" s="52">
        <v>2655.2796582000001</v>
      </c>
      <c r="G394" s="52">
        <v>2562.59360659</v>
      </c>
      <c r="H394" s="52">
        <v>2427.8465447200001</v>
      </c>
      <c r="I394" s="52">
        <v>2333.7416675100003</v>
      </c>
      <c r="J394" s="52">
        <v>2230.0027715400001</v>
      </c>
      <c r="K394" s="52">
        <v>2143.5958756800001</v>
      </c>
      <c r="L394" s="52">
        <v>2139.1487150499997</v>
      </c>
      <c r="M394" s="52">
        <v>2154.1958453899997</v>
      </c>
      <c r="N394" s="52">
        <v>2147.20654582</v>
      </c>
      <c r="O394" s="52">
        <v>2145.12940549</v>
      </c>
      <c r="P394" s="52">
        <v>2141.26842334</v>
      </c>
      <c r="Q394" s="52">
        <v>2121.2858672699999</v>
      </c>
      <c r="R394" s="52">
        <v>2119.1863714000001</v>
      </c>
      <c r="S394" s="52">
        <v>2114.4392036700001</v>
      </c>
      <c r="T394" s="52">
        <v>2154.9818054400002</v>
      </c>
      <c r="U394" s="52">
        <v>2144.9321143500001</v>
      </c>
      <c r="V394" s="52">
        <v>2113.1546724300001</v>
      </c>
      <c r="W394" s="52">
        <v>2070.9821055499997</v>
      </c>
      <c r="X394" s="52">
        <v>2123.9269531199998</v>
      </c>
      <c r="Y394" s="52">
        <v>2230.37885035</v>
      </c>
    </row>
    <row r="395" spans="1:25" s="53" customFormat="1" ht="15.75" x14ac:dyDescent="0.3">
      <c r="A395" s="51" t="s">
        <v>158</v>
      </c>
      <c r="B395" s="52">
        <v>2199.1327850500002</v>
      </c>
      <c r="C395" s="52">
        <v>2292.5137644799997</v>
      </c>
      <c r="D395" s="52">
        <v>2430.96425477</v>
      </c>
      <c r="E395" s="52">
        <v>2455.5013188100002</v>
      </c>
      <c r="F395" s="52">
        <v>2464.57818043</v>
      </c>
      <c r="G395" s="52">
        <v>2445.70175015</v>
      </c>
      <c r="H395" s="52">
        <v>2332.4104861000001</v>
      </c>
      <c r="I395" s="52">
        <v>2214.5996493600001</v>
      </c>
      <c r="J395" s="52">
        <v>2098.5458558800001</v>
      </c>
      <c r="K395" s="52">
        <v>1992.8922999599999</v>
      </c>
      <c r="L395" s="52">
        <v>1959.8294902099999</v>
      </c>
      <c r="M395" s="52">
        <v>1967.2819891199999</v>
      </c>
      <c r="N395" s="52">
        <v>1953.57517461</v>
      </c>
      <c r="O395" s="52">
        <v>1953.6518785999999</v>
      </c>
      <c r="P395" s="52">
        <v>1923.79191414</v>
      </c>
      <c r="Q395" s="52">
        <v>1893.6247720399999</v>
      </c>
      <c r="R395" s="52">
        <v>1906.15651224</v>
      </c>
      <c r="S395" s="52">
        <v>1910.8188572900001</v>
      </c>
      <c r="T395" s="52">
        <v>1946.9291808099999</v>
      </c>
      <c r="U395" s="52">
        <v>1956.3356076299999</v>
      </c>
      <c r="V395" s="52">
        <v>1969.94967425</v>
      </c>
      <c r="W395" s="52">
        <v>1945.42381387</v>
      </c>
      <c r="X395" s="52">
        <v>1985.95432856</v>
      </c>
      <c r="Y395" s="52">
        <v>2111.5256108399999</v>
      </c>
    </row>
    <row r="396" spans="1:25" s="53" customFormat="1" ht="15.75" x14ac:dyDescent="0.3">
      <c r="A396" s="51" t="s">
        <v>159</v>
      </c>
      <c r="B396" s="52">
        <v>2376.59796676</v>
      </c>
      <c r="C396" s="52">
        <v>2447.3558892199999</v>
      </c>
      <c r="D396" s="52">
        <v>2619.8062657700002</v>
      </c>
      <c r="E396" s="52">
        <v>2693.53564413</v>
      </c>
      <c r="F396" s="52">
        <v>2710.3501486699997</v>
      </c>
      <c r="G396" s="52">
        <v>2699.2467911100002</v>
      </c>
      <c r="H396" s="52">
        <v>2478.3449709900001</v>
      </c>
      <c r="I396" s="52">
        <v>2368.0007970300003</v>
      </c>
      <c r="J396" s="52">
        <v>2252.5091205700001</v>
      </c>
      <c r="K396" s="52">
        <v>2153.6286794899997</v>
      </c>
      <c r="L396" s="52">
        <v>2096.9310469100001</v>
      </c>
      <c r="M396" s="52">
        <v>2100.2045080299999</v>
      </c>
      <c r="N396" s="52">
        <v>2098.4198265</v>
      </c>
      <c r="O396" s="52">
        <v>2101.2743977800001</v>
      </c>
      <c r="P396" s="52">
        <v>2099.6245490299998</v>
      </c>
      <c r="Q396" s="52">
        <v>2066.03554747</v>
      </c>
      <c r="R396" s="52">
        <v>2076.8514157</v>
      </c>
      <c r="S396" s="52">
        <v>2081.0829786499999</v>
      </c>
      <c r="T396" s="52">
        <v>2123.9966446999997</v>
      </c>
      <c r="U396" s="52">
        <v>2144.04712273</v>
      </c>
      <c r="V396" s="52">
        <v>2150.2702867200001</v>
      </c>
      <c r="W396" s="52">
        <v>2109.9346675300003</v>
      </c>
      <c r="X396" s="52">
        <v>2173.9084984000001</v>
      </c>
      <c r="Y396" s="52">
        <v>2304.9888882099999</v>
      </c>
    </row>
    <row r="397" spans="1:25" s="53" customFormat="1" ht="15.75" x14ac:dyDescent="0.3">
      <c r="A397" s="51" t="s">
        <v>160</v>
      </c>
      <c r="B397" s="52">
        <v>2413.57930493</v>
      </c>
      <c r="C397" s="52">
        <v>2488.70548955</v>
      </c>
      <c r="D397" s="52">
        <v>2660.6652885100002</v>
      </c>
      <c r="E397" s="52">
        <v>2756.10913342</v>
      </c>
      <c r="F397" s="52">
        <v>2759.61355551</v>
      </c>
      <c r="G397" s="52">
        <v>2765.2268780000004</v>
      </c>
      <c r="H397" s="52">
        <v>2539.9878391299999</v>
      </c>
      <c r="I397" s="52">
        <v>2425.7455647199999</v>
      </c>
      <c r="J397" s="52">
        <v>2304.3475734000003</v>
      </c>
      <c r="K397" s="52">
        <v>2210.6350020899999</v>
      </c>
      <c r="L397" s="52">
        <v>2154.6059769599997</v>
      </c>
      <c r="M397" s="52">
        <v>2147.5584596999997</v>
      </c>
      <c r="N397" s="52">
        <v>2151.7905911400003</v>
      </c>
      <c r="O397" s="52">
        <v>2155.0453643299998</v>
      </c>
      <c r="P397" s="52">
        <v>2132.7262003799997</v>
      </c>
      <c r="Q397" s="52">
        <v>2142.5038223700003</v>
      </c>
      <c r="R397" s="52">
        <v>2149.9438356199998</v>
      </c>
      <c r="S397" s="52">
        <v>2153.44917274</v>
      </c>
      <c r="T397" s="52">
        <v>2163.1628471200002</v>
      </c>
      <c r="U397" s="52">
        <v>2185.2531497700002</v>
      </c>
      <c r="V397" s="52">
        <v>2196.2572696699999</v>
      </c>
      <c r="W397" s="52">
        <v>2170.6546342199999</v>
      </c>
      <c r="X397" s="52">
        <v>2221.5508256399999</v>
      </c>
      <c r="Y397" s="52">
        <v>2454.31178572</v>
      </c>
    </row>
    <row r="398" spans="1:25" s="53" customFormat="1" ht="15.75" x14ac:dyDescent="0.3">
      <c r="A398" s="51" t="s">
        <v>161</v>
      </c>
      <c r="B398" s="52">
        <v>2403.27535149</v>
      </c>
      <c r="C398" s="52">
        <v>2428.9717202700003</v>
      </c>
      <c r="D398" s="52">
        <v>2623.3537307899996</v>
      </c>
      <c r="E398" s="52">
        <v>2626.8971816100002</v>
      </c>
      <c r="F398" s="52">
        <v>2648.1951757699999</v>
      </c>
      <c r="G398" s="52">
        <v>2596.2362006900003</v>
      </c>
      <c r="H398" s="52">
        <v>2524.9452634899999</v>
      </c>
      <c r="I398" s="52">
        <v>2304.1901378800003</v>
      </c>
      <c r="J398" s="52">
        <v>2181.5229117500003</v>
      </c>
      <c r="K398" s="52">
        <v>2072.0071094300001</v>
      </c>
      <c r="L398" s="52">
        <v>2005.0298628200001</v>
      </c>
      <c r="M398" s="52">
        <v>2010.1308296699999</v>
      </c>
      <c r="N398" s="52">
        <v>2020.4516579900001</v>
      </c>
      <c r="O398" s="52">
        <v>2028.17963665</v>
      </c>
      <c r="P398" s="52">
        <v>2034.9173583199999</v>
      </c>
      <c r="Q398" s="52">
        <v>2032.8851989100001</v>
      </c>
      <c r="R398" s="52">
        <v>2023.94416402</v>
      </c>
      <c r="S398" s="52">
        <v>2025.11443373</v>
      </c>
      <c r="T398" s="52">
        <v>2034.1687621999999</v>
      </c>
      <c r="U398" s="52">
        <v>2060.7281791599999</v>
      </c>
      <c r="V398" s="52">
        <v>2042.2530098</v>
      </c>
      <c r="W398" s="52">
        <v>2079.0123499900001</v>
      </c>
      <c r="X398" s="52">
        <v>2155.54226075</v>
      </c>
      <c r="Y398" s="52">
        <v>2271.5941541000002</v>
      </c>
    </row>
    <row r="399" spans="1:25" s="53" customFormat="1" ht="15.75" x14ac:dyDescent="0.3">
      <c r="A399" s="51" t="s">
        <v>162</v>
      </c>
      <c r="B399" s="52">
        <v>2386.8488386600002</v>
      </c>
      <c r="C399" s="52">
        <v>2529.8328528800002</v>
      </c>
      <c r="D399" s="52">
        <v>2554.30383983</v>
      </c>
      <c r="E399" s="52">
        <v>2631.4051346799997</v>
      </c>
      <c r="F399" s="52">
        <v>2647.6548229500004</v>
      </c>
      <c r="G399" s="52">
        <v>2638.4746291600004</v>
      </c>
      <c r="H399" s="52">
        <v>2618.1548701000002</v>
      </c>
      <c r="I399" s="52">
        <v>2428.6691642699998</v>
      </c>
      <c r="J399" s="52">
        <v>2313.74606399</v>
      </c>
      <c r="K399" s="52">
        <v>2060.5166795800001</v>
      </c>
      <c r="L399" s="52">
        <v>2033.44307</v>
      </c>
      <c r="M399" s="52">
        <v>2070.13575365</v>
      </c>
      <c r="N399" s="52">
        <v>2116.93750378</v>
      </c>
      <c r="O399" s="52">
        <v>2138.4003728099997</v>
      </c>
      <c r="P399" s="52">
        <v>2168.8036672200001</v>
      </c>
      <c r="Q399" s="52">
        <v>2172.9843099999998</v>
      </c>
      <c r="R399" s="52">
        <v>2161.7640251800003</v>
      </c>
      <c r="S399" s="52">
        <v>2160.5692465100001</v>
      </c>
      <c r="T399" s="52">
        <v>2148.5904520200002</v>
      </c>
      <c r="U399" s="52">
        <v>2154.0225682199998</v>
      </c>
      <c r="V399" s="52">
        <v>2147.5829816599999</v>
      </c>
      <c r="W399" s="52">
        <v>2117.2404026499999</v>
      </c>
      <c r="X399" s="52">
        <v>2195.5341766700003</v>
      </c>
      <c r="Y399" s="52">
        <v>2313.8224521000002</v>
      </c>
    </row>
    <row r="400" spans="1:25" s="53" customFormat="1" ht="15.75" x14ac:dyDescent="0.3">
      <c r="A400" s="51" t="s">
        <v>163</v>
      </c>
      <c r="B400" s="52">
        <v>2362.75033454</v>
      </c>
      <c r="C400" s="52">
        <v>2455.2107525800002</v>
      </c>
      <c r="D400" s="52">
        <v>2626.7740947499997</v>
      </c>
      <c r="E400" s="52">
        <v>2664.8190833799999</v>
      </c>
      <c r="F400" s="52">
        <v>2666.1387080000004</v>
      </c>
      <c r="G400" s="52">
        <v>2679.2022422199998</v>
      </c>
      <c r="H400" s="52">
        <v>2716.1306357699996</v>
      </c>
      <c r="I400" s="52">
        <v>2381.7592863700002</v>
      </c>
      <c r="J400" s="52">
        <v>2288.7903410700001</v>
      </c>
      <c r="K400" s="52">
        <v>2266.6411785499999</v>
      </c>
      <c r="L400" s="52">
        <v>2213.9322563200003</v>
      </c>
      <c r="M400" s="52">
        <v>2202.7669858600002</v>
      </c>
      <c r="N400" s="52">
        <v>2189.5649222399998</v>
      </c>
      <c r="O400" s="52">
        <v>2183.5438156999999</v>
      </c>
      <c r="P400" s="52">
        <v>2191.1113573600001</v>
      </c>
      <c r="Q400" s="52">
        <v>2152.9690095999999</v>
      </c>
      <c r="R400" s="52">
        <v>2160.66060767</v>
      </c>
      <c r="S400" s="52">
        <v>2181.00588647</v>
      </c>
      <c r="T400" s="52">
        <v>2216.26382139</v>
      </c>
      <c r="U400" s="52">
        <v>2254.5470487399998</v>
      </c>
      <c r="V400" s="52">
        <v>2252.9450449300002</v>
      </c>
      <c r="W400" s="52">
        <v>2207.9332353700001</v>
      </c>
      <c r="X400" s="52">
        <v>2294.5657205299999</v>
      </c>
      <c r="Y400" s="52">
        <v>2449.8800906300003</v>
      </c>
    </row>
    <row r="403" spans="1:16" ht="15" x14ac:dyDescent="0.25">
      <c r="A403" s="93" t="s">
        <v>100</v>
      </c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</row>
    <row r="404" spans="1:16" x14ac:dyDescent="0.2">
      <c r="A404" s="205"/>
      <c r="B404" s="206"/>
      <c r="C404" s="206"/>
      <c r="D404" s="206"/>
      <c r="E404" s="206"/>
      <c r="F404" s="206"/>
      <c r="G404" s="206"/>
      <c r="H404" s="206"/>
      <c r="I404" s="206"/>
      <c r="J404" s="206"/>
      <c r="K404" s="206"/>
      <c r="L404" s="207"/>
      <c r="M404" s="208" t="s">
        <v>101</v>
      </c>
      <c r="N404" s="209"/>
      <c r="O404" s="209"/>
      <c r="P404" s="210"/>
    </row>
    <row r="405" spans="1:16" x14ac:dyDescent="0.2">
      <c r="A405" s="211" t="s">
        <v>102</v>
      </c>
      <c r="B405" s="212"/>
      <c r="C405" s="212"/>
      <c r="D405" s="212"/>
      <c r="E405" s="212"/>
      <c r="F405" s="212"/>
      <c r="G405" s="212"/>
      <c r="H405" s="212"/>
      <c r="I405" s="212"/>
      <c r="J405" s="212"/>
      <c r="K405" s="212"/>
      <c r="L405" s="213"/>
      <c r="M405" s="208">
        <v>637871.67890915228</v>
      </c>
      <c r="N405" s="209"/>
      <c r="O405" s="209"/>
      <c r="P405" s="210"/>
    </row>
    <row r="406" spans="1:16" x14ac:dyDescent="0.2">
      <c r="A406" s="187" t="s">
        <v>103</v>
      </c>
      <c r="B406" s="188"/>
      <c r="C406" s="188"/>
      <c r="D406" s="188"/>
      <c r="E406" s="188"/>
      <c r="F406" s="188"/>
      <c r="G406" s="188"/>
      <c r="H406" s="188"/>
      <c r="I406" s="188"/>
      <c r="J406" s="188"/>
      <c r="K406" s="188"/>
      <c r="L406" s="189"/>
      <c r="M406" s="190">
        <v>637871.67890915228</v>
      </c>
      <c r="N406" s="191"/>
      <c r="O406" s="191"/>
      <c r="P406" s="192"/>
    </row>
    <row r="409" spans="1:16" ht="21.75" customHeight="1" x14ac:dyDescent="0.2"/>
    <row r="410" spans="1:16" ht="34.5" customHeight="1" x14ac:dyDescent="0.2">
      <c r="B410" s="193" t="s">
        <v>107</v>
      </c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73"/>
    </row>
    <row r="411" spans="1:16" ht="12.75" customHeight="1" x14ac:dyDescent="0.2">
      <c r="B411" s="194"/>
      <c r="C411" s="195"/>
      <c r="D411" s="195"/>
      <c r="E411" s="195"/>
      <c r="F411" s="196"/>
      <c r="G411" s="148" t="s">
        <v>4</v>
      </c>
      <c r="H411" s="149"/>
      <c r="I411" s="149"/>
      <c r="J411" s="150"/>
    </row>
    <row r="412" spans="1:16" ht="12.75" x14ac:dyDescent="0.2">
      <c r="B412" s="197"/>
      <c r="C412" s="198"/>
      <c r="D412" s="198"/>
      <c r="E412" s="198"/>
      <c r="F412" s="199"/>
      <c r="G412" s="121" t="s">
        <v>5</v>
      </c>
      <c r="H412" s="21" t="s">
        <v>6</v>
      </c>
      <c r="I412" s="21" t="s">
        <v>7</v>
      </c>
      <c r="J412" s="121" t="s">
        <v>8</v>
      </c>
    </row>
    <row r="413" spans="1:16" ht="67.5" customHeight="1" x14ac:dyDescent="0.2">
      <c r="B413" s="148" t="s">
        <v>108</v>
      </c>
      <c r="C413" s="149"/>
      <c r="D413" s="149"/>
      <c r="E413" s="149"/>
      <c r="F413" s="150"/>
      <c r="G413" s="75">
        <v>1218966.23</v>
      </c>
      <c r="H413" s="75">
        <v>1298768.9600000002</v>
      </c>
      <c r="I413" s="75">
        <v>1659969.82</v>
      </c>
      <c r="J413" s="75">
        <v>1682175.8800000001</v>
      </c>
    </row>
    <row r="414" spans="1:16" ht="80.25" customHeight="1" x14ac:dyDescent="0.2">
      <c r="B414" s="148" t="s">
        <v>109</v>
      </c>
      <c r="C414" s="149"/>
      <c r="D414" s="149"/>
      <c r="E414" s="149"/>
      <c r="F414" s="150"/>
      <c r="G414" s="76">
        <v>256086.62</v>
      </c>
      <c r="H414" s="76"/>
      <c r="I414" s="76"/>
      <c r="J414" s="76"/>
    </row>
    <row r="415" spans="1:16" ht="66.75" customHeight="1" x14ac:dyDescent="0.2">
      <c r="G415" s="77"/>
    </row>
    <row r="416" spans="1:16" ht="12.75" x14ac:dyDescent="0.2">
      <c r="A416" s="94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39" t="s">
        <v>41</v>
      </c>
      <c r="B417" s="140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39" t="s">
        <v>43</v>
      </c>
      <c r="B418" s="186"/>
      <c r="C418" s="186"/>
      <c r="D418" s="186"/>
      <c r="E418" s="186"/>
      <c r="F418" s="186"/>
      <c r="G418" s="140"/>
    </row>
    <row r="419" spans="1:7" ht="24.75" customHeight="1" x14ac:dyDescent="0.2">
      <c r="A419" s="139" t="s">
        <v>44</v>
      </c>
      <c r="B419" s="140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customHeight="1" x14ac:dyDescent="0.2">
      <c r="A420" s="139" t="s">
        <v>110</v>
      </c>
      <c r="B420" s="140"/>
      <c r="C420" s="21"/>
      <c r="D420" s="22"/>
      <c r="E420" s="22"/>
      <c r="F420" s="22"/>
      <c r="G420" s="22"/>
    </row>
    <row r="421" spans="1:7" ht="39" customHeight="1" x14ac:dyDescent="0.2">
      <c r="A421" s="184" t="s">
        <v>111</v>
      </c>
      <c r="B421" s="185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84" t="s">
        <v>113</v>
      </c>
      <c r="B422" s="185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31" t="s">
        <v>46</v>
      </c>
      <c r="B424" s="132"/>
      <c r="C424" s="21" t="s">
        <v>45</v>
      </c>
      <c r="D424" s="24">
        <v>3.8214462199999999</v>
      </c>
      <c r="E424" s="23"/>
      <c r="F424" s="23"/>
      <c r="G424" s="23"/>
    </row>
    <row r="425" spans="1:7" ht="12.75" x14ac:dyDescent="0.2">
      <c r="A425" s="95"/>
      <c r="B425" s="78"/>
      <c r="C425" s="78"/>
      <c r="D425" s="79"/>
      <c r="E425" s="23"/>
      <c r="F425" s="23"/>
      <c r="G425" s="23"/>
    </row>
    <row r="426" spans="1:7" ht="111" customHeight="1" x14ac:dyDescent="0.2">
      <c r="A426" s="146" t="s">
        <v>114</v>
      </c>
      <c r="B426" s="146"/>
      <c r="C426" s="21" t="s">
        <v>112</v>
      </c>
      <c r="D426" s="80">
        <v>256086.62</v>
      </c>
      <c r="E426" s="23"/>
      <c r="F426" s="23"/>
      <c r="G426" s="23"/>
    </row>
    <row r="427" spans="1:7" ht="137.25" customHeight="1" x14ac:dyDescent="0.2">
      <c r="A427" s="146" t="s">
        <v>115</v>
      </c>
      <c r="B427" s="146"/>
      <c r="C427" s="21" t="s">
        <v>45</v>
      </c>
      <c r="D427" s="80">
        <v>2371.15</v>
      </c>
      <c r="E427" s="23"/>
      <c r="F427" s="23"/>
      <c r="G427" s="23"/>
    </row>
    <row r="428" spans="1:7" ht="100.5" customHeight="1" x14ac:dyDescent="0.2">
      <c r="A428" s="146" t="s">
        <v>116</v>
      </c>
      <c r="B428" s="146"/>
      <c r="C428" s="81" t="s">
        <v>117</v>
      </c>
      <c r="D428" s="80">
        <v>7.31</v>
      </c>
      <c r="E428" s="23"/>
      <c r="F428" s="23"/>
      <c r="G428" s="23"/>
    </row>
    <row r="429" spans="1:7" ht="12.75" x14ac:dyDescent="0.2">
      <c r="A429" s="95"/>
      <c r="B429" s="78"/>
      <c r="C429" s="78"/>
      <c r="D429" s="79"/>
      <c r="E429" s="23"/>
      <c r="F429" s="23"/>
      <c r="G429" s="23"/>
    </row>
    <row r="430" spans="1:7" ht="87" customHeight="1" x14ac:dyDescent="0.2">
      <c r="A430" s="131" t="s">
        <v>171</v>
      </c>
      <c r="B430" s="132"/>
      <c r="C430" s="21" t="s">
        <v>45</v>
      </c>
      <c r="D430" s="82">
        <v>516.85</v>
      </c>
      <c r="E430" s="23"/>
      <c r="F430" s="23"/>
      <c r="G430" s="23"/>
    </row>
    <row r="431" spans="1:7" ht="42" customHeight="1" x14ac:dyDescent="0.2">
      <c r="A431" s="146" t="s">
        <v>48</v>
      </c>
      <c r="B431" s="146"/>
      <c r="C431" s="21" t="s">
        <v>45</v>
      </c>
      <c r="D431" s="96">
        <v>0</v>
      </c>
      <c r="E431" s="23"/>
      <c r="F431" s="23"/>
      <c r="G431" s="23"/>
    </row>
    <row r="432" spans="1:7" ht="12.75" x14ac:dyDescent="0.2">
      <c r="A432" s="95"/>
      <c r="B432" s="78"/>
      <c r="C432" s="78"/>
      <c r="D432" s="7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4:L404"/>
    <mergeCell ref="M404:P404"/>
    <mergeCell ref="A405:L405"/>
    <mergeCell ref="M405:P405"/>
    <mergeCell ref="A421:B421"/>
    <mergeCell ref="A406:L406"/>
    <mergeCell ref="M406:P406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31:B431"/>
    <mergeCell ref="A422:B422"/>
    <mergeCell ref="A424:B424"/>
    <mergeCell ref="A426:B426"/>
    <mergeCell ref="A427:B427"/>
    <mergeCell ref="A428:B428"/>
    <mergeCell ref="A430:B430"/>
  </mergeCells>
  <conditionalFormatting sqref="B416">
    <cfRule type="expression" dxfId="234" priority="9">
      <formula>AND($P416&gt;=500,$P416&lt;=899,$AD416&lt;0)</formula>
    </cfRule>
    <cfRule type="expression" dxfId="233" priority="10">
      <formula>AND($AD416&lt;0,$B416&lt;&gt;$AF416)</formula>
    </cfRule>
    <cfRule type="expression" dxfId="232" priority="11">
      <formula>OR(AND($Q416&gt;=1,$Q416&lt;=3,$R416=0,$B416=$AF416,$P416&lt;500),AND($B416&lt;&gt;$AF416,$AD416&gt;0))</formula>
    </cfRule>
    <cfRule type="expression" dxfId="231" priority="12">
      <formula>$Q416=99</formula>
    </cfRule>
  </conditionalFormatting>
  <conditionalFormatting sqref="C416:E416">
    <cfRule type="expression" dxfId="230" priority="5">
      <formula>AND($P416&gt;=500,$P416&lt;=899,$AD416&lt;0)</formula>
    </cfRule>
    <cfRule type="expression" dxfId="229" priority="6">
      <formula>AND($AD416&lt;0,$B416&lt;&gt;$AF416)</formula>
    </cfRule>
    <cfRule type="expression" dxfId="228" priority="7">
      <formula>OR(AND($Q416&gt;=1,$Q416&lt;=3,$R416=0,$B416=$AF416,$P416&lt;500),AND($B416&lt;&gt;$AF416,$AD416&gt;0))</formula>
    </cfRule>
    <cfRule type="expression" dxfId="227" priority="8">
      <formula>$Q416=99</formula>
    </cfRule>
  </conditionalFormatting>
  <conditionalFormatting sqref="B417:E417">
    <cfRule type="expression" dxfId="226" priority="1">
      <formula>AND($P417&gt;=500,$P417&lt;=899,$AD417&lt;0)</formula>
    </cfRule>
    <cfRule type="expression" dxfId="225" priority="2">
      <formula>AND($AD417&lt;0,$B417&lt;&gt;$AF417)</formula>
    </cfRule>
    <cfRule type="expression" dxfId="224" priority="3">
      <formula>OR(AND($Q417&gt;=1,$Q417&lt;=3,$R417=0,$B417=$AF417,$P417&lt;500),AND($B417&lt;&gt;$AF417,$AD417&gt;0))</formula>
    </cfRule>
    <cfRule type="expression" dxfId="223" priority="4">
      <formula>$Q417=99</formula>
    </cfRule>
  </conditionalFormatting>
  <conditionalFormatting sqref="B418:D418">
    <cfRule type="expression" dxfId="222" priority="13">
      <formula>AND($P418&gt;=500,$P418&lt;=899,$AD418&lt;0)</formula>
    </cfRule>
    <cfRule type="expression" dxfId="221" priority="14">
      <formula>AND($AD418&lt;0,#REF!&lt;&gt;$AF418)</formula>
    </cfRule>
    <cfRule type="expression" dxfId="220" priority="15">
      <formula>OR(AND($Q418&gt;=1,$Q418&lt;=3,$R418=0,#REF!=$AF418,$P418&lt;500),AND(#REF!&lt;&gt;$AF418,$AD418&gt;0))</formula>
    </cfRule>
    <cfRule type="expression" dxfId="219" priority="16">
      <formula>$Q418=99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B433"/>
  <sheetViews>
    <sheetView topLeftCell="A340" zoomScale="85" zoomScaleNormal="85" workbookViewId="0">
      <selection activeCell="M570" sqref="M57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88671875" style="2" customWidth="1"/>
    <col min="5" max="5" width="10.33203125" style="2" customWidth="1"/>
    <col min="6" max="7" width="9.6640625" style="2" bestFit="1" customWidth="1"/>
    <col min="8" max="10" width="8" style="2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169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x14ac:dyDescent="0.2">
      <c r="A2" s="223" t="s">
        <v>120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224" t="s">
        <v>132</v>
      </c>
      <c r="K3" s="181"/>
      <c r="L3" s="181"/>
      <c r="M3" s="225"/>
      <c r="N3" s="226"/>
      <c r="O3" s="226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217" t="s">
        <v>63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02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8" customFormat="1" x14ac:dyDescent="0.2">
      <c r="A13" s="164"/>
      <c r="B13" s="87" t="s">
        <v>71</v>
      </c>
      <c r="C13" s="88" t="s">
        <v>72</v>
      </c>
      <c r="D13" s="89" t="s">
        <v>73</v>
      </c>
      <c r="E13" s="88" t="s">
        <v>74</v>
      </c>
      <c r="F13" s="88" t="s">
        <v>75</v>
      </c>
      <c r="G13" s="88" t="s">
        <v>76</v>
      </c>
      <c r="H13" s="88" t="s">
        <v>77</v>
      </c>
      <c r="I13" s="88" t="s">
        <v>78</v>
      </c>
      <c r="J13" s="88" t="s">
        <v>79</v>
      </c>
      <c r="K13" s="87" t="s">
        <v>80</v>
      </c>
      <c r="L13" s="88" t="s">
        <v>81</v>
      </c>
      <c r="M13" s="90" t="s">
        <v>82</v>
      </c>
      <c r="N13" s="87" t="s">
        <v>83</v>
      </c>
      <c r="O13" s="88" t="s">
        <v>84</v>
      </c>
      <c r="P13" s="90" t="s">
        <v>85</v>
      </c>
      <c r="Q13" s="89" t="s">
        <v>86</v>
      </c>
      <c r="R13" s="88" t="s">
        <v>87</v>
      </c>
      <c r="S13" s="89" t="s">
        <v>88</v>
      </c>
      <c r="T13" s="88" t="s">
        <v>89</v>
      </c>
      <c r="U13" s="89" t="s">
        <v>90</v>
      </c>
      <c r="V13" s="88" t="s">
        <v>91</v>
      </c>
      <c r="W13" s="89" t="s">
        <v>92</v>
      </c>
      <c r="X13" s="88" t="s">
        <v>93</v>
      </c>
      <c r="Y13" s="88" t="s">
        <v>94</v>
      </c>
    </row>
    <row r="14" spans="1:25" s="23" customFormat="1" ht="15" customHeight="1" x14ac:dyDescent="0.2">
      <c r="A14" s="49" t="s">
        <v>133</v>
      </c>
      <c r="B14" s="50">
        <v>4188.3437157300004</v>
      </c>
      <c r="C14" s="50">
        <v>4286.4751134200005</v>
      </c>
      <c r="D14" s="50">
        <v>4323.0027455999998</v>
      </c>
      <c r="E14" s="50">
        <v>4320.2265597200003</v>
      </c>
      <c r="F14" s="50">
        <v>4322.6119644800001</v>
      </c>
      <c r="G14" s="50">
        <v>4324.3972631800007</v>
      </c>
      <c r="H14" s="50">
        <v>4330.79022403</v>
      </c>
      <c r="I14" s="50">
        <v>4221.3948546299998</v>
      </c>
      <c r="J14" s="50">
        <v>4068.4770471900001</v>
      </c>
      <c r="K14" s="50">
        <v>3985.90942438</v>
      </c>
      <c r="L14" s="50">
        <v>3933.2126333900005</v>
      </c>
      <c r="M14" s="50">
        <v>3903.6979628200002</v>
      </c>
      <c r="N14" s="50">
        <v>3891.07644695</v>
      </c>
      <c r="O14" s="50">
        <v>3904.5174995800003</v>
      </c>
      <c r="P14" s="50">
        <v>3915.0720922600003</v>
      </c>
      <c r="Q14" s="50">
        <v>3913.0503561600003</v>
      </c>
      <c r="R14" s="50">
        <v>3898.7803232700003</v>
      </c>
      <c r="S14" s="50">
        <v>3901.7379214900002</v>
      </c>
      <c r="T14" s="50">
        <v>3911.6698182500004</v>
      </c>
      <c r="U14" s="50">
        <v>3929.8745557900002</v>
      </c>
      <c r="V14" s="50">
        <v>3941.2504519800004</v>
      </c>
      <c r="W14" s="50">
        <v>3913.95470897</v>
      </c>
      <c r="X14" s="50">
        <v>3967.5455435900003</v>
      </c>
      <c r="Y14" s="50">
        <v>4050.0580701200001</v>
      </c>
    </row>
    <row r="15" spans="1:25" s="53" customFormat="1" ht="15.75" x14ac:dyDescent="0.3">
      <c r="A15" s="51" t="s">
        <v>134</v>
      </c>
      <c r="B15" s="52">
        <v>3927.8815098000005</v>
      </c>
      <c r="C15" s="52">
        <v>4005.7274228000006</v>
      </c>
      <c r="D15" s="52">
        <v>4070.6827598899999</v>
      </c>
      <c r="E15" s="52">
        <v>4109.2208514100003</v>
      </c>
      <c r="F15" s="52">
        <v>4099.6194894400005</v>
      </c>
      <c r="G15" s="52">
        <v>4067.8552290200005</v>
      </c>
      <c r="H15" s="52">
        <v>4102.7368432000003</v>
      </c>
      <c r="I15" s="52">
        <v>4089.8788982400001</v>
      </c>
      <c r="J15" s="52">
        <v>3973.9910279000005</v>
      </c>
      <c r="K15" s="52">
        <v>3904.6789737100003</v>
      </c>
      <c r="L15" s="52">
        <v>3838.4289613500005</v>
      </c>
      <c r="M15" s="52">
        <v>3805.8084646000002</v>
      </c>
      <c r="N15" s="52">
        <v>3788.4489447800001</v>
      </c>
      <c r="O15" s="52">
        <v>3792.6006623800004</v>
      </c>
      <c r="P15" s="52">
        <v>3811.4321616300003</v>
      </c>
      <c r="Q15" s="52">
        <v>3806.7719064200001</v>
      </c>
      <c r="R15" s="52">
        <v>3805.6631321600003</v>
      </c>
      <c r="S15" s="52">
        <v>3811.7712245800003</v>
      </c>
      <c r="T15" s="52">
        <v>3800.4186579000002</v>
      </c>
      <c r="U15" s="52">
        <v>3808.8795984400003</v>
      </c>
      <c r="V15" s="52">
        <v>3813.3496114300006</v>
      </c>
      <c r="W15" s="52">
        <v>3791.7656067900002</v>
      </c>
      <c r="X15" s="52">
        <v>3828.8477088899999</v>
      </c>
      <c r="Y15" s="52">
        <v>3934.2564287300002</v>
      </c>
    </row>
    <row r="16" spans="1:25" s="53" customFormat="1" ht="15.75" x14ac:dyDescent="0.3">
      <c r="A16" s="51" t="s">
        <v>135</v>
      </c>
      <c r="B16" s="52">
        <v>4073.42030514</v>
      </c>
      <c r="C16" s="52">
        <v>4151.4430761500007</v>
      </c>
      <c r="D16" s="52">
        <v>4192.4973808600007</v>
      </c>
      <c r="E16" s="52">
        <v>4223.03253279</v>
      </c>
      <c r="F16" s="52">
        <v>4227.7571914199998</v>
      </c>
      <c r="G16" s="52">
        <v>4211.8903647000006</v>
      </c>
      <c r="H16" s="52">
        <v>4117.29994721</v>
      </c>
      <c r="I16" s="52">
        <v>3989.3823752600001</v>
      </c>
      <c r="J16" s="52">
        <v>3886.2323860100005</v>
      </c>
      <c r="K16" s="52">
        <v>3803.3872405300003</v>
      </c>
      <c r="L16" s="52">
        <v>3831.9166124400003</v>
      </c>
      <c r="M16" s="52">
        <v>3812.5813330400006</v>
      </c>
      <c r="N16" s="52">
        <v>3816.7712790300002</v>
      </c>
      <c r="O16" s="52">
        <v>3805.5791357900002</v>
      </c>
      <c r="P16" s="52">
        <v>3813.11122273</v>
      </c>
      <c r="Q16" s="52">
        <v>3833.7582540200001</v>
      </c>
      <c r="R16" s="52">
        <v>3844.7906355499999</v>
      </c>
      <c r="S16" s="52">
        <v>3848.7649160400006</v>
      </c>
      <c r="T16" s="52">
        <v>3866.86214019</v>
      </c>
      <c r="U16" s="52">
        <v>3881.8599323900003</v>
      </c>
      <c r="V16" s="52">
        <v>3876.7806365400002</v>
      </c>
      <c r="W16" s="52">
        <v>3876.39913445</v>
      </c>
      <c r="X16" s="52">
        <v>3910.2088441700002</v>
      </c>
      <c r="Y16" s="52">
        <v>4001.7063486699999</v>
      </c>
    </row>
    <row r="17" spans="1:25" s="53" customFormat="1" ht="15.75" x14ac:dyDescent="0.3">
      <c r="A17" s="51" t="s">
        <v>136</v>
      </c>
      <c r="B17" s="52">
        <v>4179.7207691900003</v>
      </c>
      <c r="C17" s="52">
        <v>4256.3630895000006</v>
      </c>
      <c r="D17" s="52">
        <v>4270.0299402300006</v>
      </c>
      <c r="E17" s="52">
        <v>4288.1553288200002</v>
      </c>
      <c r="F17" s="52">
        <v>4278.2680731700002</v>
      </c>
      <c r="G17" s="52">
        <v>4217.0632458</v>
      </c>
      <c r="H17" s="52">
        <v>4180.6369169400004</v>
      </c>
      <c r="I17" s="52">
        <v>4063.8405102300003</v>
      </c>
      <c r="J17" s="52">
        <v>3961.8854444600001</v>
      </c>
      <c r="K17" s="52">
        <v>3942.1041692000003</v>
      </c>
      <c r="L17" s="52">
        <v>3918.87006526</v>
      </c>
      <c r="M17" s="52">
        <v>3910.0184309400001</v>
      </c>
      <c r="N17" s="52">
        <v>3927.3472317900005</v>
      </c>
      <c r="O17" s="52">
        <v>3927.79933738</v>
      </c>
      <c r="P17" s="52">
        <v>3928.0474383500004</v>
      </c>
      <c r="Q17" s="52">
        <v>3927.0648629400002</v>
      </c>
      <c r="R17" s="52">
        <v>3932.42552118</v>
      </c>
      <c r="S17" s="52">
        <v>3938.9335586800003</v>
      </c>
      <c r="T17" s="52">
        <v>3930.6157262200004</v>
      </c>
      <c r="U17" s="52">
        <v>3924.59983706</v>
      </c>
      <c r="V17" s="52">
        <v>3899.7399526900003</v>
      </c>
      <c r="W17" s="52">
        <v>3876.6209832800005</v>
      </c>
      <c r="X17" s="52">
        <v>3929.9734689000002</v>
      </c>
      <c r="Y17" s="52">
        <v>3978.3776523000001</v>
      </c>
    </row>
    <row r="18" spans="1:25" s="53" customFormat="1" ht="15.75" x14ac:dyDescent="0.3">
      <c r="A18" s="51" t="s">
        <v>137</v>
      </c>
      <c r="B18" s="52">
        <v>3943.474424</v>
      </c>
      <c r="C18" s="52">
        <v>4008.9839270800003</v>
      </c>
      <c r="D18" s="52">
        <v>4131.2325370799999</v>
      </c>
      <c r="E18" s="52">
        <v>4134.4524308300006</v>
      </c>
      <c r="F18" s="52">
        <v>4129.8094979699999</v>
      </c>
      <c r="G18" s="52">
        <v>4123.4075081400006</v>
      </c>
      <c r="H18" s="52">
        <v>4070.7683952500001</v>
      </c>
      <c r="I18" s="52">
        <v>3998.3155251600001</v>
      </c>
      <c r="J18" s="52">
        <v>3908.4918586700005</v>
      </c>
      <c r="K18" s="52">
        <v>3834.1508107100003</v>
      </c>
      <c r="L18" s="52">
        <v>3792.3026086200002</v>
      </c>
      <c r="M18" s="52">
        <v>3760.1630553000005</v>
      </c>
      <c r="N18" s="52">
        <v>3779.9337871500002</v>
      </c>
      <c r="O18" s="52">
        <v>3791.6353197500002</v>
      </c>
      <c r="P18" s="52">
        <v>3794.7019701700001</v>
      </c>
      <c r="Q18" s="52">
        <v>3790.8748717100002</v>
      </c>
      <c r="R18" s="52">
        <v>3794.8656683900003</v>
      </c>
      <c r="S18" s="52">
        <v>3768.5482825700001</v>
      </c>
      <c r="T18" s="52">
        <v>3757.4974834600002</v>
      </c>
      <c r="U18" s="52">
        <v>3762.0828145800006</v>
      </c>
      <c r="V18" s="52">
        <v>3773.8011742799999</v>
      </c>
      <c r="W18" s="52">
        <v>3770.7595176499999</v>
      </c>
      <c r="X18" s="52">
        <v>3817.7981412600002</v>
      </c>
      <c r="Y18" s="52">
        <v>3912.2499028700004</v>
      </c>
    </row>
    <row r="19" spans="1:25" s="53" customFormat="1" ht="15.75" x14ac:dyDescent="0.3">
      <c r="A19" s="51" t="s">
        <v>138</v>
      </c>
      <c r="B19" s="52">
        <v>4020.9562669200004</v>
      </c>
      <c r="C19" s="52">
        <v>4074.9639064500002</v>
      </c>
      <c r="D19" s="52">
        <v>4103.1901725600001</v>
      </c>
      <c r="E19" s="52">
        <v>4106.2637541300001</v>
      </c>
      <c r="F19" s="52">
        <v>4097.6894156200005</v>
      </c>
      <c r="G19" s="52">
        <v>4077.2068793000003</v>
      </c>
      <c r="H19" s="52">
        <v>4034.4992156300004</v>
      </c>
      <c r="I19" s="52">
        <v>3922.7348717800005</v>
      </c>
      <c r="J19" s="52">
        <v>3830.5010026300001</v>
      </c>
      <c r="K19" s="52">
        <v>3784.9308591600002</v>
      </c>
      <c r="L19" s="52">
        <v>3781.8801987400002</v>
      </c>
      <c r="M19" s="52">
        <v>3800.5586886500005</v>
      </c>
      <c r="N19" s="52">
        <v>3803.8758576200003</v>
      </c>
      <c r="O19" s="52">
        <v>3811.6461923900001</v>
      </c>
      <c r="P19" s="52">
        <v>3824.1156980000005</v>
      </c>
      <c r="Q19" s="52">
        <v>3829.5681887600003</v>
      </c>
      <c r="R19" s="52">
        <v>3815.6666107700003</v>
      </c>
      <c r="S19" s="52">
        <v>3810.9356105200004</v>
      </c>
      <c r="T19" s="52">
        <v>3816.4382821100003</v>
      </c>
      <c r="U19" s="52">
        <v>3795.4693547100005</v>
      </c>
      <c r="V19" s="52">
        <v>3802.7117236100003</v>
      </c>
      <c r="W19" s="52">
        <v>3797.2956406700005</v>
      </c>
      <c r="X19" s="52">
        <v>3900.0432623100005</v>
      </c>
      <c r="Y19" s="52">
        <v>4000.0788951700001</v>
      </c>
    </row>
    <row r="20" spans="1:25" s="53" customFormat="1" ht="15.75" x14ac:dyDescent="0.3">
      <c r="A20" s="51" t="s">
        <v>139</v>
      </c>
      <c r="B20" s="52">
        <v>4139.5174667700003</v>
      </c>
      <c r="C20" s="52">
        <v>4279.3483977699998</v>
      </c>
      <c r="D20" s="52">
        <v>4438.2348486999999</v>
      </c>
      <c r="E20" s="52">
        <v>4466.1349849500002</v>
      </c>
      <c r="F20" s="52">
        <v>4480.5661612500007</v>
      </c>
      <c r="G20" s="52">
        <v>4488.6425835000009</v>
      </c>
      <c r="H20" s="52">
        <v>4448.5282825100003</v>
      </c>
      <c r="I20" s="52">
        <v>4295.0700179800006</v>
      </c>
      <c r="J20" s="52">
        <v>4055.4337114400005</v>
      </c>
      <c r="K20" s="52">
        <v>4028.0776857500005</v>
      </c>
      <c r="L20" s="52">
        <v>4004.5008325700001</v>
      </c>
      <c r="M20" s="52">
        <v>3910.6983248300003</v>
      </c>
      <c r="N20" s="52">
        <v>3969.0959489900001</v>
      </c>
      <c r="O20" s="52">
        <v>3966.4141137900006</v>
      </c>
      <c r="P20" s="52">
        <v>3931.7700309600004</v>
      </c>
      <c r="Q20" s="52">
        <v>3982.8948259400004</v>
      </c>
      <c r="R20" s="52">
        <v>3993.5209353800001</v>
      </c>
      <c r="S20" s="52">
        <v>3994.0477632400002</v>
      </c>
      <c r="T20" s="52">
        <v>3995.6381845800001</v>
      </c>
      <c r="U20" s="52">
        <v>4016.1976042900005</v>
      </c>
      <c r="V20" s="52">
        <v>4042.2879443800002</v>
      </c>
      <c r="W20" s="52">
        <v>4046.6503799300003</v>
      </c>
      <c r="X20" s="52">
        <v>4072.0806678400004</v>
      </c>
      <c r="Y20" s="52">
        <v>4291.4979042100003</v>
      </c>
    </row>
    <row r="21" spans="1:25" s="53" customFormat="1" ht="15.75" x14ac:dyDescent="0.3">
      <c r="A21" s="51" t="s">
        <v>140</v>
      </c>
      <c r="B21" s="52">
        <v>4166.7516655899999</v>
      </c>
      <c r="C21" s="52">
        <v>4286.8271250400003</v>
      </c>
      <c r="D21" s="52">
        <v>4288.1192168100006</v>
      </c>
      <c r="E21" s="52">
        <v>4262.0049772399998</v>
      </c>
      <c r="F21" s="52">
        <v>4258.4984925300005</v>
      </c>
      <c r="G21" s="52">
        <v>4263.8053685100003</v>
      </c>
      <c r="H21" s="52">
        <v>4216.1116769</v>
      </c>
      <c r="I21" s="52">
        <v>4011.8849746100004</v>
      </c>
      <c r="J21" s="52">
        <v>3945.6885856600002</v>
      </c>
      <c r="K21" s="52">
        <v>3933.3738285100003</v>
      </c>
      <c r="L21" s="52">
        <v>3918.5043929200001</v>
      </c>
      <c r="M21" s="52">
        <v>3926.5516585100004</v>
      </c>
      <c r="N21" s="52">
        <v>3925.7155592700001</v>
      </c>
      <c r="O21" s="52">
        <v>3933.6733631900001</v>
      </c>
      <c r="P21" s="52">
        <v>3943.8275900000003</v>
      </c>
      <c r="Q21" s="52">
        <v>3944.1314035900004</v>
      </c>
      <c r="R21" s="52">
        <v>3954.14900287</v>
      </c>
      <c r="S21" s="52">
        <v>3956.5280175900002</v>
      </c>
      <c r="T21" s="52">
        <v>3959.9485311500002</v>
      </c>
      <c r="U21" s="52">
        <v>3950.9757262100002</v>
      </c>
      <c r="V21" s="52">
        <v>3969.6944829800004</v>
      </c>
      <c r="W21" s="52">
        <v>3984.9229001900003</v>
      </c>
      <c r="X21" s="52">
        <v>4051.4795937700001</v>
      </c>
      <c r="Y21" s="52">
        <v>4126.22755667</v>
      </c>
    </row>
    <row r="22" spans="1:25" s="53" customFormat="1" ht="15.75" x14ac:dyDescent="0.3">
      <c r="A22" s="51" t="s">
        <v>141</v>
      </c>
      <c r="B22" s="52">
        <v>4066.2606838500005</v>
      </c>
      <c r="C22" s="52">
        <v>4202.9854249600003</v>
      </c>
      <c r="D22" s="52">
        <v>4290.8354734500008</v>
      </c>
      <c r="E22" s="52">
        <v>4283.9548395000002</v>
      </c>
      <c r="F22" s="52">
        <v>4278.4855864800002</v>
      </c>
      <c r="G22" s="52">
        <v>4285.4406586499999</v>
      </c>
      <c r="H22" s="52">
        <v>4317.036850550001</v>
      </c>
      <c r="I22" s="52">
        <v>4193.6007835199998</v>
      </c>
      <c r="J22" s="52">
        <v>4089.7033863700003</v>
      </c>
      <c r="K22" s="52">
        <v>3965.6996703200002</v>
      </c>
      <c r="L22" s="52">
        <v>3978.4282354300003</v>
      </c>
      <c r="M22" s="52">
        <v>3955.08380115</v>
      </c>
      <c r="N22" s="52">
        <v>3941.0855278300005</v>
      </c>
      <c r="O22" s="52">
        <v>3946.2294485000002</v>
      </c>
      <c r="P22" s="52">
        <v>3958.73004485</v>
      </c>
      <c r="Q22" s="52">
        <v>3960.9089553500003</v>
      </c>
      <c r="R22" s="52">
        <v>3954.7632447700003</v>
      </c>
      <c r="S22" s="52">
        <v>3950.9197982600003</v>
      </c>
      <c r="T22" s="52">
        <v>3947.6886678500005</v>
      </c>
      <c r="U22" s="52">
        <v>3981.19348412</v>
      </c>
      <c r="V22" s="52">
        <v>3988.7920665400002</v>
      </c>
      <c r="W22" s="52">
        <v>3948.7274482700004</v>
      </c>
      <c r="X22" s="52">
        <v>3993.4029037400005</v>
      </c>
      <c r="Y22" s="52">
        <v>4101.0721189200003</v>
      </c>
    </row>
    <row r="23" spans="1:25" s="53" customFormat="1" ht="15.75" x14ac:dyDescent="0.3">
      <c r="A23" s="51" t="s">
        <v>142</v>
      </c>
      <c r="B23" s="52">
        <v>4077.9348466600004</v>
      </c>
      <c r="C23" s="52">
        <v>4173.0784175900008</v>
      </c>
      <c r="D23" s="52">
        <v>4311.9092037600003</v>
      </c>
      <c r="E23" s="52">
        <v>4336.8465293200006</v>
      </c>
      <c r="F23" s="52">
        <v>4325.3522042500008</v>
      </c>
      <c r="G23" s="52">
        <v>4329.4028156900004</v>
      </c>
      <c r="H23" s="52">
        <v>4406.2676829499997</v>
      </c>
      <c r="I23" s="52">
        <v>4143.2855937100003</v>
      </c>
      <c r="J23" s="52">
        <v>4033.0938208600001</v>
      </c>
      <c r="K23" s="52">
        <v>4000.9492897</v>
      </c>
      <c r="L23" s="52">
        <v>3950.2154752500001</v>
      </c>
      <c r="M23" s="52">
        <v>3879.9842051600003</v>
      </c>
      <c r="N23" s="52">
        <v>3879.8494535</v>
      </c>
      <c r="O23" s="52">
        <v>3907.47963531</v>
      </c>
      <c r="P23" s="52">
        <v>3913.4706158500003</v>
      </c>
      <c r="Q23" s="52">
        <v>3918.6841034200002</v>
      </c>
      <c r="R23" s="52">
        <v>3917.2682742900001</v>
      </c>
      <c r="S23" s="52">
        <v>3917.5310749099999</v>
      </c>
      <c r="T23" s="52">
        <v>3927.0791210300004</v>
      </c>
      <c r="U23" s="52">
        <v>3932.5169859500002</v>
      </c>
      <c r="V23" s="52">
        <v>3918.5456756399999</v>
      </c>
      <c r="W23" s="52">
        <v>3899.6452761099999</v>
      </c>
      <c r="X23" s="52">
        <v>3954.5531685599999</v>
      </c>
      <c r="Y23" s="52">
        <v>4031.8314934200002</v>
      </c>
    </row>
    <row r="24" spans="1:25" s="53" customFormat="1" ht="15.75" x14ac:dyDescent="0.3">
      <c r="A24" s="51" t="s">
        <v>143</v>
      </c>
      <c r="B24" s="52">
        <v>4209.0967988900002</v>
      </c>
      <c r="C24" s="52">
        <v>4291.5217809300002</v>
      </c>
      <c r="D24" s="52">
        <v>4374.8750388000008</v>
      </c>
      <c r="E24" s="52">
        <v>4344.4202792600008</v>
      </c>
      <c r="F24" s="52">
        <v>4343.7002265000001</v>
      </c>
      <c r="G24" s="52">
        <v>4349.5107390400008</v>
      </c>
      <c r="H24" s="52">
        <v>4410.3077563300003</v>
      </c>
      <c r="I24" s="52">
        <v>4181.16872908</v>
      </c>
      <c r="J24" s="52">
        <v>4047.9039454800004</v>
      </c>
      <c r="K24" s="52">
        <v>3990.3510365800003</v>
      </c>
      <c r="L24" s="52">
        <v>3938.4716276400004</v>
      </c>
      <c r="M24" s="52">
        <v>3928.5696990300003</v>
      </c>
      <c r="N24" s="52">
        <v>3928.8876405999999</v>
      </c>
      <c r="O24" s="52">
        <v>3917.11137349</v>
      </c>
      <c r="P24" s="52">
        <v>3910.9324199000002</v>
      </c>
      <c r="Q24" s="52">
        <v>3914.0902344100004</v>
      </c>
      <c r="R24" s="52">
        <v>3919.2550133900004</v>
      </c>
      <c r="S24" s="52">
        <v>3897.4046578699999</v>
      </c>
      <c r="T24" s="52">
        <v>3892.9023485200005</v>
      </c>
      <c r="U24" s="52">
        <v>3919.9848114200004</v>
      </c>
      <c r="V24" s="52">
        <v>3944.4384695500003</v>
      </c>
      <c r="W24" s="52">
        <v>3921.5469154700004</v>
      </c>
      <c r="X24" s="52">
        <v>3972.8981458300004</v>
      </c>
      <c r="Y24" s="52">
        <v>4068.8796723900005</v>
      </c>
    </row>
    <row r="25" spans="1:25" s="53" customFormat="1" ht="15.75" x14ac:dyDescent="0.3">
      <c r="A25" s="51" t="s">
        <v>144</v>
      </c>
      <c r="B25" s="52">
        <v>4151.4619739200007</v>
      </c>
      <c r="C25" s="52">
        <v>4206.5148211699998</v>
      </c>
      <c r="D25" s="52">
        <v>4292.3932681799997</v>
      </c>
      <c r="E25" s="52">
        <v>4364.36735649</v>
      </c>
      <c r="F25" s="52">
        <v>4413.23935411</v>
      </c>
      <c r="G25" s="52">
        <v>4380.3899487500003</v>
      </c>
      <c r="H25" s="52">
        <v>4323.0004027700006</v>
      </c>
      <c r="I25" s="52">
        <v>4089.8463630200004</v>
      </c>
      <c r="J25" s="52">
        <v>4017.5120948500003</v>
      </c>
      <c r="K25" s="52">
        <v>3934.0879382500002</v>
      </c>
      <c r="L25" s="52">
        <v>3936.9015139200001</v>
      </c>
      <c r="M25" s="52">
        <v>3967.68114272</v>
      </c>
      <c r="N25" s="52">
        <v>3983.04913468</v>
      </c>
      <c r="O25" s="52">
        <v>3977.3631882899999</v>
      </c>
      <c r="P25" s="52">
        <v>3968.6517633500002</v>
      </c>
      <c r="Q25" s="52">
        <v>3965.0014856200005</v>
      </c>
      <c r="R25" s="52">
        <v>3967.04506348</v>
      </c>
      <c r="S25" s="52">
        <v>3962.0876247200003</v>
      </c>
      <c r="T25" s="52">
        <v>3953.0391171400001</v>
      </c>
      <c r="U25" s="52">
        <v>3965.0341455400003</v>
      </c>
      <c r="V25" s="52">
        <v>3973.0214357600003</v>
      </c>
      <c r="W25" s="52">
        <v>3934.2731534600002</v>
      </c>
      <c r="X25" s="52">
        <v>3994.9332665400002</v>
      </c>
      <c r="Y25" s="52">
        <v>4052.3411809400004</v>
      </c>
    </row>
    <row r="26" spans="1:25" s="53" customFormat="1" ht="15.75" x14ac:dyDescent="0.3">
      <c r="A26" s="51" t="s">
        <v>145</v>
      </c>
      <c r="B26" s="52">
        <v>4125.1276671400001</v>
      </c>
      <c r="C26" s="52">
        <v>4199.8890786600005</v>
      </c>
      <c r="D26" s="52">
        <v>4363.7576838200002</v>
      </c>
      <c r="E26" s="52">
        <v>4435.8413194700006</v>
      </c>
      <c r="F26" s="52">
        <v>4446.7246912800001</v>
      </c>
      <c r="G26" s="52">
        <v>4427.8852850500007</v>
      </c>
      <c r="H26" s="52">
        <v>4350.2967677400002</v>
      </c>
      <c r="I26" s="52">
        <v>4114.04790082</v>
      </c>
      <c r="J26" s="52">
        <v>3993.2238804400004</v>
      </c>
      <c r="K26" s="52">
        <v>3949.1949734300006</v>
      </c>
      <c r="L26" s="52">
        <v>3910.7190313800002</v>
      </c>
      <c r="M26" s="52">
        <v>3908.9355836700001</v>
      </c>
      <c r="N26" s="52">
        <v>3907.1548473500002</v>
      </c>
      <c r="O26" s="52">
        <v>3905.5404559600001</v>
      </c>
      <c r="P26" s="52">
        <v>3919.4492088200004</v>
      </c>
      <c r="Q26" s="52">
        <v>3920.9809172700002</v>
      </c>
      <c r="R26" s="52">
        <v>3931.7042736900003</v>
      </c>
      <c r="S26" s="52">
        <v>3930.8890797200002</v>
      </c>
      <c r="T26" s="52">
        <v>3915.8137897900006</v>
      </c>
      <c r="U26" s="52">
        <v>3936.3904235300001</v>
      </c>
      <c r="V26" s="52">
        <v>3947.3075928500002</v>
      </c>
      <c r="W26" s="52">
        <v>3935.0818133000002</v>
      </c>
      <c r="X26" s="52">
        <v>3981.6240558500003</v>
      </c>
      <c r="Y26" s="52">
        <v>4105.1292642799999</v>
      </c>
    </row>
    <row r="27" spans="1:25" s="53" customFormat="1" ht="15.75" x14ac:dyDescent="0.3">
      <c r="A27" s="51" t="s">
        <v>146</v>
      </c>
      <c r="B27" s="52">
        <v>4002.7640615099999</v>
      </c>
      <c r="C27" s="52">
        <v>4120.8581206400004</v>
      </c>
      <c r="D27" s="52">
        <v>4175.3916104800001</v>
      </c>
      <c r="E27" s="52">
        <v>4254.40928979</v>
      </c>
      <c r="F27" s="52">
        <v>4286.9470294000002</v>
      </c>
      <c r="G27" s="52">
        <v>4314.6310134300002</v>
      </c>
      <c r="H27" s="52">
        <v>4321.2573322799999</v>
      </c>
      <c r="I27" s="52">
        <v>4083.6949131700003</v>
      </c>
      <c r="J27" s="52">
        <v>3953.4056227500005</v>
      </c>
      <c r="K27" s="52">
        <v>3922.4328200200002</v>
      </c>
      <c r="L27" s="52">
        <v>3879.7658831600002</v>
      </c>
      <c r="M27" s="52">
        <v>3911.6451490100003</v>
      </c>
      <c r="N27" s="52">
        <v>3950.70892499</v>
      </c>
      <c r="O27" s="52">
        <v>3955.8577811900004</v>
      </c>
      <c r="P27" s="52">
        <v>3908.4432412900005</v>
      </c>
      <c r="Q27" s="52">
        <v>3830.0774959</v>
      </c>
      <c r="R27" s="52">
        <v>3826.7699139900005</v>
      </c>
      <c r="S27" s="52">
        <v>3825.2526935100004</v>
      </c>
      <c r="T27" s="52">
        <v>3867.6441939200004</v>
      </c>
      <c r="U27" s="52">
        <v>3866.0368314400002</v>
      </c>
      <c r="V27" s="52">
        <v>3890.9671604300001</v>
      </c>
      <c r="W27" s="52">
        <v>3858.7608158900002</v>
      </c>
      <c r="X27" s="52">
        <v>3902.9299667800005</v>
      </c>
      <c r="Y27" s="52">
        <v>4043.6937050800002</v>
      </c>
    </row>
    <row r="28" spans="1:25" s="53" customFormat="1" ht="15.75" x14ac:dyDescent="0.3">
      <c r="A28" s="51" t="s">
        <v>147</v>
      </c>
      <c r="B28" s="52">
        <v>4039.2862123900004</v>
      </c>
      <c r="C28" s="52">
        <v>4168.9296940900003</v>
      </c>
      <c r="D28" s="52">
        <v>4344.8467926200001</v>
      </c>
      <c r="E28" s="52">
        <v>4385.8345199900004</v>
      </c>
      <c r="F28" s="52">
        <v>4383.5655456799996</v>
      </c>
      <c r="G28" s="52">
        <v>4385.3880977400004</v>
      </c>
      <c r="H28" s="52">
        <v>4378.4689316200001</v>
      </c>
      <c r="I28" s="52">
        <v>4147.7668305000007</v>
      </c>
      <c r="J28" s="52">
        <v>4025.80507493</v>
      </c>
      <c r="K28" s="52">
        <v>3923.4849732100001</v>
      </c>
      <c r="L28" s="52">
        <v>3858.3390363100002</v>
      </c>
      <c r="M28" s="52">
        <v>3817.0592677100003</v>
      </c>
      <c r="N28" s="52">
        <v>3808.1120488500001</v>
      </c>
      <c r="O28" s="52">
        <v>3767.2529736200004</v>
      </c>
      <c r="P28" s="52">
        <v>3569.6313102900003</v>
      </c>
      <c r="Q28" s="52">
        <v>3536.24650053</v>
      </c>
      <c r="R28" s="52">
        <v>3527.8344512000003</v>
      </c>
      <c r="S28" s="52">
        <v>3528.5692281199999</v>
      </c>
      <c r="T28" s="52">
        <v>3565.4577553200002</v>
      </c>
      <c r="U28" s="52">
        <v>3643.96763517</v>
      </c>
      <c r="V28" s="52">
        <v>3868.6631303200002</v>
      </c>
      <c r="W28" s="52">
        <v>3839.3608970000005</v>
      </c>
      <c r="X28" s="52">
        <v>3884.3642849500002</v>
      </c>
      <c r="Y28" s="52">
        <v>3972.4656153599999</v>
      </c>
    </row>
    <row r="29" spans="1:25" s="53" customFormat="1" ht="15.75" x14ac:dyDescent="0.3">
      <c r="A29" s="51" t="s">
        <v>148</v>
      </c>
      <c r="B29" s="52">
        <v>3993.0215747300003</v>
      </c>
      <c r="C29" s="52">
        <v>4095.6285110400004</v>
      </c>
      <c r="D29" s="52">
        <v>4297.8746680500008</v>
      </c>
      <c r="E29" s="52">
        <v>4379.91711158</v>
      </c>
      <c r="F29" s="52">
        <v>4385.6237070200004</v>
      </c>
      <c r="G29" s="52">
        <v>4378.3926983000001</v>
      </c>
      <c r="H29" s="52">
        <v>4195.5970315100003</v>
      </c>
      <c r="I29" s="52">
        <v>4128.0414680900003</v>
      </c>
      <c r="J29" s="52">
        <v>4005.8736976500004</v>
      </c>
      <c r="K29" s="52">
        <v>3914.0093989300003</v>
      </c>
      <c r="L29" s="52">
        <v>3862.1915499700003</v>
      </c>
      <c r="M29" s="52">
        <v>3824.5432627600003</v>
      </c>
      <c r="N29" s="52">
        <v>3816.1483913700004</v>
      </c>
      <c r="O29" s="52">
        <v>3824.4610159900003</v>
      </c>
      <c r="P29" s="52">
        <v>3827.8061501400002</v>
      </c>
      <c r="Q29" s="52">
        <v>3802.57587427</v>
      </c>
      <c r="R29" s="52">
        <v>3790.4449643300004</v>
      </c>
      <c r="S29" s="52">
        <v>3791.3604455600002</v>
      </c>
      <c r="T29" s="52">
        <v>3825.26095867</v>
      </c>
      <c r="U29" s="52">
        <v>3832.8960780300004</v>
      </c>
      <c r="V29" s="52">
        <v>3622.3907853400005</v>
      </c>
      <c r="W29" s="52">
        <v>3414.1191073500004</v>
      </c>
      <c r="X29" s="52">
        <v>3436.0966098500003</v>
      </c>
      <c r="Y29" s="52">
        <v>3488.7067558000003</v>
      </c>
    </row>
    <row r="30" spans="1:25" s="53" customFormat="1" ht="15.75" x14ac:dyDescent="0.3">
      <c r="A30" s="51" t="s">
        <v>149</v>
      </c>
      <c r="B30" s="52">
        <v>3567.2412218500003</v>
      </c>
      <c r="C30" s="52">
        <v>3812.4536889400006</v>
      </c>
      <c r="D30" s="52">
        <v>4192.4064171999999</v>
      </c>
      <c r="E30" s="52">
        <v>4317.3580510499996</v>
      </c>
      <c r="F30" s="52">
        <v>4365.2469812600002</v>
      </c>
      <c r="G30" s="52">
        <v>4418.28227668</v>
      </c>
      <c r="H30" s="52">
        <v>4239.71414903</v>
      </c>
      <c r="I30" s="52">
        <v>4110.2963692100002</v>
      </c>
      <c r="J30" s="52">
        <v>4040.5817303000003</v>
      </c>
      <c r="K30" s="52">
        <v>3991.6108465800003</v>
      </c>
      <c r="L30" s="52">
        <v>3969.06374108</v>
      </c>
      <c r="M30" s="52">
        <v>3966.4833381100002</v>
      </c>
      <c r="N30" s="52">
        <v>3968.4159522600003</v>
      </c>
      <c r="O30" s="52">
        <v>3959.6072893</v>
      </c>
      <c r="P30" s="52">
        <v>3969.2716873500003</v>
      </c>
      <c r="Q30" s="52">
        <v>3939.8053003300001</v>
      </c>
      <c r="R30" s="52">
        <v>3934.4495989100005</v>
      </c>
      <c r="S30" s="52">
        <v>3925.0374424700003</v>
      </c>
      <c r="T30" s="52">
        <v>3958.2566269300005</v>
      </c>
      <c r="U30" s="52">
        <v>3963.2563091300003</v>
      </c>
      <c r="V30" s="52">
        <v>3984.7739773900003</v>
      </c>
      <c r="W30" s="52">
        <v>3953.68569106</v>
      </c>
      <c r="X30" s="52">
        <v>4013.0969446700001</v>
      </c>
      <c r="Y30" s="52">
        <v>4108.9828920199998</v>
      </c>
    </row>
    <row r="31" spans="1:25" s="53" customFormat="1" ht="15.75" x14ac:dyDescent="0.3">
      <c r="A31" s="51" t="s">
        <v>150</v>
      </c>
      <c r="B31" s="52">
        <v>4041.3590010400003</v>
      </c>
      <c r="C31" s="52">
        <v>4084.2554728100004</v>
      </c>
      <c r="D31" s="52">
        <v>4281.3399892400002</v>
      </c>
      <c r="E31" s="52">
        <v>4405.5211784800003</v>
      </c>
      <c r="F31" s="52">
        <v>4416.7246583899996</v>
      </c>
      <c r="G31" s="52">
        <v>4428.5845108600006</v>
      </c>
      <c r="H31" s="52">
        <v>4187.5605764900001</v>
      </c>
      <c r="I31" s="52">
        <v>4096.1906862400001</v>
      </c>
      <c r="J31" s="52">
        <v>3986.1906763700003</v>
      </c>
      <c r="K31" s="52">
        <v>3918.2631451300003</v>
      </c>
      <c r="L31" s="52">
        <v>3904.3158701000002</v>
      </c>
      <c r="M31" s="52">
        <v>3886.2949086200006</v>
      </c>
      <c r="N31" s="52">
        <v>3888.9495007000005</v>
      </c>
      <c r="O31" s="52">
        <v>3887.5339864000002</v>
      </c>
      <c r="P31" s="52">
        <v>3886.4857617600001</v>
      </c>
      <c r="Q31" s="52">
        <v>3860.0553635100005</v>
      </c>
      <c r="R31" s="52">
        <v>3864.3920667000002</v>
      </c>
      <c r="S31" s="52">
        <v>3868.0279377900001</v>
      </c>
      <c r="T31" s="52">
        <v>3893.8363178700001</v>
      </c>
      <c r="U31" s="52">
        <v>3921.5750530000005</v>
      </c>
      <c r="V31" s="52">
        <v>3923.37357195</v>
      </c>
      <c r="W31" s="52">
        <v>3901.7259192800002</v>
      </c>
      <c r="X31" s="52">
        <v>3943.1554508300005</v>
      </c>
      <c r="Y31" s="52">
        <v>4029.6040746500003</v>
      </c>
    </row>
    <row r="32" spans="1:25" s="53" customFormat="1" ht="15.75" x14ac:dyDescent="0.3">
      <c r="A32" s="51" t="s">
        <v>151</v>
      </c>
      <c r="B32" s="52">
        <v>4158.5385469700004</v>
      </c>
      <c r="C32" s="52">
        <v>4206.10158271</v>
      </c>
      <c r="D32" s="52">
        <v>4319.6588322099997</v>
      </c>
      <c r="E32" s="52">
        <v>4363.3802871300004</v>
      </c>
      <c r="F32" s="52">
        <v>4358.9354621000002</v>
      </c>
      <c r="G32" s="52">
        <v>4349.64054794</v>
      </c>
      <c r="H32" s="52">
        <v>4213.6364883700007</v>
      </c>
      <c r="I32" s="52">
        <v>4105.7926030300005</v>
      </c>
      <c r="J32" s="52">
        <v>4009.4230441500004</v>
      </c>
      <c r="K32" s="52">
        <v>3925.4982754000002</v>
      </c>
      <c r="L32" s="52">
        <v>3892.6891646399999</v>
      </c>
      <c r="M32" s="52">
        <v>3886.9807276400002</v>
      </c>
      <c r="N32" s="52">
        <v>3879.5140972700001</v>
      </c>
      <c r="O32" s="52">
        <v>3885.51345434</v>
      </c>
      <c r="P32" s="52">
        <v>3874.0560020200001</v>
      </c>
      <c r="Q32" s="52">
        <v>3876.1252208700002</v>
      </c>
      <c r="R32" s="52">
        <v>3891.5674037300005</v>
      </c>
      <c r="S32" s="52">
        <v>3899.7073292700002</v>
      </c>
      <c r="T32" s="52">
        <v>3940.3610787600001</v>
      </c>
      <c r="U32" s="52">
        <v>3938.6277992300002</v>
      </c>
      <c r="V32" s="52">
        <v>3952.6791510600005</v>
      </c>
      <c r="W32" s="52">
        <v>3937.9847505600001</v>
      </c>
      <c r="X32" s="52">
        <v>3985.3656827800005</v>
      </c>
      <c r="Y32" s="52">
        <v>4087.53542793</v>
      </c>
    </row>
    <row r="33" spans="1:28" s="53" customFormat="1" ht="15.75" x14ac:dyDescent="0.3">
      <c r="A33" s="51" t="s">
        <v>152</v>
      </c>
      <c r="B33" s="52">
        <v>4087.5995815200004</v>
      </c>
      <c r="C33" s="52">
        <v>4196.7274987700002</v>
      </c>
      <c r="D33" s="52">
        <v>4332.3714252099999</v>
      </c>
      <c r="E33" s="52">
        <v>4342.0262668700007</v>
      </c>
      <c r="F33" s="52">
        <v>4335.34726641</v>
      </c>
      <c r="G33" s="52">
        <v>4351.82982644</v>
      </c>
      <c r="H33" s="52">
        <v>4122.5899423500005</v>
      </c>
      <c r="I33" s="52">
        <v>4021.1874958000003</v>
      </c>
      <c r="J33" s="52">
        <v>3890.2936406300005</v>
      </c>
      <c r="K33" s="52">
        <v>3843.0245065700001</v>
      </c>
      <c r="L33" s="52">
        <v>3797.8526039200005</v>
      </c>
      <c r="M33" s="52">
        <v>3773.62698602</v>
      </c>
      <c r="N33" s="52">
        <v>3764.0989923699999</v>
      </c>
      <c r="O33" s="52">
        <v>3770.6590362300003</v>
      </c>
      <c r="P33" s="52">
        <v>3786.0526954000002</v>
      </c>
      <c r="Q33" s="52">
        <v>3789.6059257300003</v>
      </c>
      <c r="R33" s="52">
        <v>3790.5079955800002</v>
      </c>
      <c r="S33" s="52">
        <v>3796.0047896100004</v>
      </c>
      <c r="T33" s="52">
        <v>3796.3686374900003</v>
      </c>
      <c r="U33" s="52">
        <v>3822.2684963400002</v>
      </c>
      <c r="V33" s="52">
        <v>3826.8779371200003</v>
      </c>
      <c r="W33" s="52">
        <v>3834.4785359300004</v>
      </c>
      <c r="X33" s="52">
        <v>3927.3143267200003</v>
      </c>
      <c r="Y33" s="52">
        <v>4035.9720989800003</v>
      </c>
    </row>
    <row r="34" spans="1:28" s="53" customFormat="1" ht="15.75" x14ac:dyDescent="0.3">
      <c r="A34" s="51" t="s">
        <v>153</v>
      </c>
      <c r="B34" s="52">
        <v>4074.6073994799999</v>
      </c>
      <c r="C34" s="52">
        <v>4184.4391261400006</v>
      </c>
      <c r="D34" s="52">
        <v>4311.9205093400005</v>
      </c>
      <c r="E34" s="52">
        <v>4312.4730488799996</v>
      </c>
      <c r="F34" s="52">
        <v>4336.9681161400003</v>
      </c>
      <c r="G34" s="52">
        <v>4345.5618133700009</v>
      </c>
      <c r="H34" s="52">
        <v>4164.5190467800003</v>
      </c>
      <c r="I34" s="52">
        <v>4043.43560282</v>
      </c>
      <c r="J34" s="52">
        <v>3908.1086851800001</v>
      </c>
      <c r="K34" s="52">
        <v>3820.46010854</v>
      </c>
      <c r="L34" s="52">
        <v>3766.5158544300002</v>
      </c>
      <c r="M34" s="52">
        <v>3763.4382613500002</v>
      </c>
      <c r="N34" s="52">
        <v>3768.0407084200006</v>
      </c>
      <c r="O34" s="52">
        <v>3765.19985989</v>
      </c>
      <c r="P34" s="52">
        <v>3746.6718983800001</v>
      </c>
      <c r="Q34" s="52">
        <v>3755.0025729700001</v>
      </c>
      <c r="R34" s="52">
        <v>3771.1616716200006</v>
      </c>
      <c r="S34" s="52">
        <v>3778.2580774100002</v>
      </c>
      <c r="T34" s="52">
        <v>3776.1392642200003</v>
      </c>
      <c r="U34" s="52">
        <v>3784.0046778200003</v>
      </c>
      <c r="V34" s="52">
        <v>3775.4012735000006</v>
      </c>
      <c r="W34" s="52">
        <v>3741.4804932900001</v>
      </c>
      <c r="X34" s="52">
        <v>3823.4651483300004</v>
      </c>
      <c r="Y34" s="52">
        <v>4021.0665571300005</v>
      </c>
    </row>
    <row r="35" spans="1:28" s="53" customFormat="1" ht="15.75" x14ac:dyDescent="0.3">
      <c r="A35" s="51" t="s">
        <v>154</v>
      </c>
      <c r="B35" s="52">
        <v>4005.3866223600003</v>
      </c>
      <c r="C35" s="52">
        <v>4083.5624079400004</v>
      </c>
      <c r="D35" s="52">
        <v>4194.21093862</v>
      </c>
      <c r="E35" s="52">
        <v>4180.8423890100003</v>
      </c>
      <c r="F35" s="52">
        <v>4172.1460402700004</v>
      </c>
      <c r="G35" s="52">
        <v>4167.2648016000003</v>
      </c>
      <c r="H35" s="52">
        <v>4098.5952273900002</v>
      </c>
      <c r="I35" s="52">
        <v>4046.1827311500001</v>
      </c>
      <c r="J35" s="52">
        <v>3896.5966476600001</v>
      </c>
      <c r="K35" s="52">
        <v>3811.3932514400003</v>
      </c>
      <c r="L35" s="52">
        <v>3739.19717967</v>
      </c>
      <c r="M35" s="52">
        <v>3720.7019307099999</v>
      </c>
      <c r="N35" s="52">
        <v>3712.4414080300003</v>
      </c>
      <c r="O35" s="52">
        <v>3720.7187782000001</v>
      </c>
      <c r="P35" s="52">
        <v>3717.9084637800001</v>
      </c>
      <c r="Q35" s="52">
        <v>3724.5750525100002</v>
      </c>
      <c r="R35" s="52">
        <v>3718.8125982500005</v>
      </c>
      <c r="S35" s="52">
        <v>3718.0249028799999</v>
      </c>
      <c r="T35" s="52">
        <v>3721.3204331900001</v>
      </c>
      <c r="U35" s="52">
        <v>3727.78133695</v>
      </c>
      <c r="V35" s="52">
        <v>3751.0132211600003</v>
      </c>
      <c r="W35" s="52">
        <v>3719.7366847800004</v>
      </c>
      <c r="X35" s="52">
        <v>3775.6897029600004</v>
      </c>
      <c r="Y35" s="52">
        <v>3880.6388953800001</v>
      </c>
    </row>
    <row r="36" spans="1:28" s="53" customFormat="1" ht="15.75" x14ac:dyDescent="0.3">
      <c r="A36" s="51" t="s">
        <v>155</v>
      </c>
      <c r="B36" s="52">
        <v>4194.1337736800006</v>
      </c>
      <c r="C36" s="52">
        <v>4248.8005049599997</v>
      </c>
      <c r="D36" s="52">
        <v>4380.4208877800002</v>
      </c>
      <c r="E36" s="52">
        <v>4410.0078912400004</v>
      </c>
      <c r="F36" s="52">
        <v>4413.65333336</v>
      </c>
      <c r="G36" s="52">
        <v>4401.5403853500002</v>
      </c>
      <c r="H36" s="52">
        <v>4292.8491105499998</v>
      </c>
      <c r="I36" s="52">
        <v>4242.2810731700001</v>
      </c>
      <c r="J36" s="52">
        <v>4141.5278449500001</v>
      </c>
      <c r="K36" s="52">
        <v>4037.7331920900006</v>
      </c>
      <c r="L36" s="52">
        <v>3957.6309950100003</v>
      </c>
      <c r="M36" s="52">
        <v>3938.1233100600002</v>
      </c>
      <c r="N36" s="52">
        <v>3923.5866248700004</v>
      </c>
      <c r="O36" s="52">
        <v>3930.6425014700003</v>
      </c>
      <c r="P36" s="52">
        <v>3938.0080094000004</v>
      </c>
      <c r="Q36" s="52">
        <v>3938.13154356</v>
      </c>
      <c r="R36" s="52">
        <v>3925.25222192</v>
      </c>
      <c r="S36" s="52">
        <v>3918.6620006700005</v>
      </c>
      <c r="T36" s="52">
        <v>3917.7202332800002</v>
      </c>
      <c r="U36" s="52">
        <v>3936.2140444100005</v>
      </c>
      <c r="V36" s="52">
        <v>3942.1652047500002</v>
      </c>
      <c r="W36" s="52">
        <v>3907.8811906300002</v>
      </c>
      <c r="X36" s="52">
        <v>3951.5657239600005</v>
      </c>
      <c r="Y36" s="52">
        <v>4085.2113796600001</v>
      </c>
    </row>
    <row r="37" spans="1:28" s="53" customFormat="1" ht="15.75" x14ac:dyDescent="0.3">
      <c r="A37" s="51" t="s">
        <v>156</v>
      </c>
      <c r="B37" s="52">
        <v>4153.5359037200005</v>
      </c>
      <c r="C37" s="52">
        <v>4315.9505851900003</v>
      </c>
      <c r="D37" s="52">
        <v>4382.5661332199998</v>
      </c>
      <c r="E37" s="52">
        <v>4443.5273866400003</v>
      </c>
      <c r="F37" s="52">
        <v>4454.06131344</v>
      </c>
      <c r="G37" s="52">
        <v>4607.04248929</v>
      </c>
      <c r="H37" s="52">
        <v>4498.9265695000004</v>
      </c>
      <c r="I37" s="52">
        <v>4356.2576547600002</v>
      </c>
      <c r="J37" s="52">
        <v>4223.3005449499997</v>
      </c>
      <c r="K37" s="52">
        <v>4131.0291924900002</v>
      </c>
      <c r="L37" s="52">
        <v>4085.70810162</v>
      </c>
      <c r="M37" s="52">
        <v>4068.4529733600002</v>
      </c>
      <c r="N37" s="52">
        <v>4062.7520596200002</v>
      </c>
      <c r="O37" s="52">
        <v>4071.7586756300002</v>
      </c>
      <c r="P37" s="52">
        <v>4079.2008170600002</v>
      </c>
      <c r="Q37" s="52">
        <v>4080.1802141500002</v>
      </c>
      <c r="R37" s="52">
        <v>4083.3974472600003</v>
      </c>
      <c r="S37" s="52">
        <v>4085.6114810600002</v>
      </c>
      <c r="T37" s="52">
        <v>4079.0117049200003</v>
      </c>
      <c r="U37" s="52">
        <v>4091.3163523900002</v>
      </c>
      <c r="V37" s="52">
        <v>4096.25328911</v>
      </c>
      <c r="W37" s="52">
        <v>4048.4218851000005</v>
      </c>
      <c r="X37" s="52">
        <v>4109.7071697600004</v>
      </c>
      <c r="Y37" s="52">
        <v>4234.4402846499997</v>
      </c>
    </row>
    <row r="38" spans="1:28" s="53" customFormat="1" ht="15.75" x14ac:dyDescent="0.3">
      <c r="A38" s="51" t="s">
        <v>157</v>
      </c>
      <c r="B38" s="52">
        <v>4106.4156613000005</v>
      </c>
      <c r="C38" s="52">
        <v>4191.5814328100005</v>
      </c>
      <c r="D38" s="52">
        <v>4353.44777892</v>
      </c>
      <c r="E38" s="52">
        <v>4437.0294352700002</v>
      </c>
      <c r="F38" s="52">
        <v>4429.0296582000001</v>
      </c>
      <c r="G38" s="52">
        <v>4336.3436065900005</v>
      </c>
      <c r="H38" s="52">
        <v>4201.5965447200006</v>
      </c>
      <c r="I38" s="52">
        <v>4107.4916675100003</v>
      </c>
      <c r="J38" s="52">
        <v>4003.7527715400001</v>
      </c>
      <c r="K38" s="52">
        <v>3917.3458756800001</v>
      </c>
      <c r="L38" s="52">
        <v>3912.8987150500002</v>
      </c>
      <c r="M38" s="52">
        <v>3927.9458453900002</v>
      </c>
      <c r="N38" s="52">
        <v>3920.9565458200004</v>
      </c>
      <c r="O38" s="52">
        <v>3918.87940549</v>
      </c>
      <c r="P38" s="52">
        <v>3915.0184233400005</v>
      </c>
      <c r="Q38" s="52">
        <v>3895.0358672700004</v>
      </c>
      <c r="R38" s="52">
        <v>3892.9363714000001</v>
      </c>
      <c r="S38" s="52">
        <v>3888.1892036700001</v>
      </c>
      <c r="T38" s="52">
        <v>3928.7318054400002</v>
      </c>
      <c r="U38" s="52">
        <v>3918.6821143500001</v>
      </c>
      <c r="V38" s="52">
        <v>3886.9046724300006</v>
      </c>
      <c r="W38" s="52">
        <v>3844.7321055500001</v>
      </c>
      <c r="X38" s="52">
        <v>3897.6769531200002</v>
      </c>
      <c r="Y38" s="52">
        <v>4004.12885035</v>
      </c>
    </row>
    <row r="39" spans="1:28" s="53" customFormat="1" ht="15.75" x14ac:dyDescent="0.3">
      <c r="A39" s="51" t="s">
        <v>158</v>
      </c>
      <c r="B39" s="52">
        <v>3972.8827850500002</v>
      </c>
      <c r="C39" s="52">
        <v>4066.2637644800002</v>
      </c>
      <c r="D39" s="52">
        <v>4204.7142547700005</v>
      </c>
      <c r="E39" s="52">
        <v>4229.2513188100002</v>
      </c>
      <c r="F39" s="52">
        <v>4238.3281804300004</v>
      </c>
      <c r="G39" s="52">
        <v>4219.4517501500004</v>
      </c>
      <c r="H39" s="52">
        <v>4106.1604861000005</v>
      </c>
      <c r="I39" s="52">
        <v>3988.3496493600005</v>
      </c>
      <c r="J39" s="52">
        <v>3872.2958558800001</v>
      </c>
      <c r="K39" s="52">
        <v>3766.6422999599999</v>
      </c>
      <c r="L39" s="52">
        <v>3733.5794902100001</v>
      </c>
      <c r="M39" s="52">
        <v>3741.0319891200002</v>
      </c>
      <c r="N39" s="52">
        <v>3727.3251746100004</v>
      </c>
      <c r="O39" s="52">
        <v>3727.4018786000001</v>
      </c>
      <c r="P39" s="52">
        <v>3697.5419141400002</v>
      </c>
      <c r="Q39" s="52">
        <v>3667.3747720400002</v>
      </c>
      <c r="R39" s="52">
        <v>3679.9065122400002</v>
      </c>
      <c r="S39" s="52">
        <v>3684.5688572900003</v>
      </c>
      <c r="T39" s="52">
        <v>3720.6791808100002</v>
      </c>
      <c r="U39" s="52">
        <v>3730.0856076300001</v>
      </c>
      <c r="V39" s="52">
        <v>3743.6996742500005</v>
      </c>
      <c r="W39" s="52">
        <v>3719.1738138700002</v>
      </c>
      <c r="X39" s="52">
        <v>3759.7043285600002</v>
      </c>
      <c r="Y39" s="52">
        <v>3885.2756108399999</v>
      </c>
    </row>
    <row r="40" spans="1:28" s="53" customFormat="1" ht="15.75" x14ac:dyDescent="0.3">
      <c r="A40" s="51" t="s">
        <v>159</v>
      </c>
      <c r="B40" s="52">
        <v>4150.3479667600004</v>
      </c>
      <c r="C40" s="52">
        <v>4221.1058892199999</v>
      </c>
      <c r="D40" s="52">
        <v>4393.5562657700002</v>
      </c>
      <c r="E40" s="52">
        <v>4467.28564413</v>
      </c>
      <c r="F40" s="52">
        <v>4484.1001486700006</v>
      </c>
      <c r="G40" s="52">
        <v>4472.9967911100002</v>
      </c>
      <c r="H40" s="52">
        <v>4252.0949709900005</v>
      </c>
      <c r="I40" s="52">
        <v>4141.7507970300003</v>
      </c>
      <c r="J40" s="52">
        <v>4026.2591205700001</v>
      </c>
      <c r="K40" s="52">
        <v>3927.3786794900002</v>
      </c>
      <c r="L40" s="52">
        <v>3870.6810469100001</v>
      </c>
      <c r="M40" s="52">
        <v>3873.9545080300004</v>
      </c>
      <c r="N40" s="52">
        <v>3872.1698265000005</v>
      </c>
      <c r="O40" s="52">
        <v>3875.0243977800001</v>
      </c>
      <c r="P40" s="52">
        <v>3873.3745490300003</v>
      </c>
      <c r="Q40" s="52">
        <v>3839.78554747</v>
      </c>
      <c r="R40" s="52">
        <v>3850.6014157</v>
      </c>
      <c r="S40" s="52">
        <v>3854.8329786500003</v>
      </c>
      <c r="T40" s="52">
        <v>3897.7466447000002</v>
      </c>
      <c r="U40" s="52">
        <v>3917.7971227300004</v>
      </c>
      <c r="V40" s="52">
        <v>3924.0202867200005</v>
      </c>
      <c r="W40" s="52">
        <v>3883.6846675300003</v>
      </c>
      <c r="X40" s="52">
        <v>3947.6584984000001</v>
      </c>
      <c r="Y40" s="52">
        <v>4078.7388882100004</v>
      </c>
    </row>
    <row r="41" spans="1:28" s="53" customFormat="1" ht="15.75" x14ac:dyDescent="0.3">
      <c r="A41" s="51" t="s">
        <v>160</v>
      </c>
      <c r="B41" s="52">
        <v>4187.32930493</v>
      </c>
      <c r="C41" s="52">
        <v>4262.4554895500005</v>
      </c>
      <c r="D41" s="52">
        <v>4434.4152885100002</v>
      </c>
      <c r="E41" s="52">
        <v>4529.85913342</v>
      </c>
      <c r="F41" s="52">
        <v>4533.3635555100009</v>
      </c>
      <c r="G41" s="52">
        <v>4538.9768780000004</v>
      </c>
      <c r="H41" s="52">
        <v>4313.7378391299999</v>
      </c>
      <c r="I41" s="52">
        <v>4199.4955647200004</v>
      </c>
      <c r="J41" s="52">
        <v>4078.0975734000003</v>
      </c>
      <c r="K41" s="52">
        <v>3984.3850020899999</v>
      </c>
      <c r="L41" s="52">
        <v>3928.3559769600001</v>
      </c>
      <c r="M41" s="52">
        <v>3921.3084597000002</v>
      </c>
      <c r="N41" s="52">
        <v>3925.5405911400003</v>
      </c>
      <c r="O41" s="52">
        <v>3928.7953643300002</v>
      </c>
      <c r="P41" s="52">
        <v>3906.4762003800001</v>
      </c>
      <c r="Q41" s="52">
        <v>3916.2538223700003</v>
      </c>
      <c r="R41" s="52">
        <v>3923.6938356200003</v>
      </c>
      <c r="S41" s="52">
        <v>3927.19917274</v>
      </c>
      <c r="T41" s="52">
        <v>3936.9128471200002</v>
      </c>
      <c r="U41" s="52">
        <v>3959.0031497700002</v>
      </c>
      <c r="V41" s="52">
        <v>3970.0072696699999</v>
      </c>
      <c r="W41" s="52">
        <v>3944.4046342199999</v>
      </c>
      <c r="X41" s="52">
        <v>3995.3008256400003</v>
      </c>
      <c r="Y41" s="52">
        <v>4228.0617857200004</v>
      </c>
    </row>
    <row r="42" spans="1:28" s="53" customFormat="1" ht="15.75" x14ac:dyDescent="0.3">
      <c r="A42" s="51" t="s">
        <v>161</v>
      </c>
      <c r="B42" s="52">
        <v>4177.0253514900005</v>
      </c>
      <c r="C42" s="52">
        <v>4202.7217202700003</v>
      </c>
      <c r="D42" s="52">
        <v>4397.1037307900006</v>
      </c>
      <c r="E42" s="52">
        <v>4400.6471816100002</v>
      </c>
      <c r="F42" s="52">
        <v>4421.9451757700008</v>
      </c>
      <c r="G42" s="52">
        <v>4369.9862006900003</v>
      </c>
      <c r="H42" s="52">
        <v>4298.6952634900008</v>
      </c>
      <c r="I42" s="52">
        <v>4077.9401378800003</v>
      </c>
      <c r="J42" s="52">
        <v>3955.2729117500003</v>
      </c>
      <c r="K42" s="52">
        <v>3845.7571094300001</v>
      </c>
      <c r="L42" s="52">
        <v>3778.7798628200003</v>
      </c>
      <c r="M42" s="52">
        <v>3783.8808296699999</v>
      </c>
      <c r="N42" s="52">
        <v>3794.2016579900001</v>
      </c>
      <c r="O42" s="52">
        <v>3801.9296366500002</v>
      </c>
      <c r="P42" s="52">
        <v>3808.6673583199999</v>
      </c>
      <c r="Q42" s="52">
        <v>3806.6351989100003</v>
      </c>
      <c r="R42" s="52">
        <v>3797.6941640200002</v>
      </c>
      <c r="S42" s="52">
        <v>3798.8644337300002</v>
      </c>
      <c r="T42" s="52">
        <v>3807.9187621999999</v>
      </c>
      <c r="U42" s="52">
        <v>3834.4781791600003</v>
      </c>
      <c r="V42" s="52">
        <v>3816.0030098000002</v>
      </c>
      <c r="W42" s="52">
        <v>3852.7623499900001</v>
      </c>
      <c r="X42" s="52">
        <v>3929.2922607500004</v>
      </c>
      <c r="Y42" s="52">
        <v>4045.3441541000002</v>
      </c>
    </row>
    <row r="43" spans="1:28" s="53" customFormat="1" ht="15.75" x14ac:dyDescent="0.3">
      <c r="A43" s="51" t="s">
        <v>162</v>
      </c>
      <c r="B43" s="52">
        <v>4160.5988386600002</v>
      </c>
      <c r="C43" s="52">
        <v>4303.5828528800002</v>
      </c>
      <c r="D43" s="52">
        <v>4328.0538398300005</v>
      </c>
      <c r="E43" s="52">
        <v>4405.1551346800006</v>
      </c>
      <c r="F43" s="52">
        <v>4421.4048229500004</v>
      </c>
      <c r="G43" s="52">
        <v>4412.2246291600004</v>
      </c>
      <c r="H43" s="52">
        <v>4391.9048701000002</v>
      </c>
      <c r="I43" s="52">
        <v>4202.4191642700007</v>
      </c>
      <c r="J43" s="52">
        <v>4087.49606399</v>
      </c>
      <c r="K43" s="52">
        <v>3834.2666795800005</v>
      </c>
      <c r="L43" s="52">
        <v>3807.1930700000003</v>
      </c>
      <c r="M43" s="52">
        <v>3843.88575365</v>
      </c>
      <c r="N43" s="52">
        <v>3890.68750378</v>
      </c>
      <c r="O43" s="52">
        <v>3912.1503728100001</v>
      </c>
      <c r="P43" s="52">
        <v>3942.5536672200005</v>
      </c>
      <c r="Q43" s="52">
        <v>3946.7343100000003</v>
      </c>
      <c r="R43" s="52">
        <v>3935.5140251800003</v>
      </c>
      <c r="S43" s="52">
        <v>3934.3192465100001</v>
      </c>
      <c r="T43" s="52">
        <v>3922.3404520200002</v>
      </c>
      <c r="U43" s="52">
        <v>3927.7725682200003</v>
      </c>
      <c r="V43" s="52">
        <v>3921.3329816600003</v>
      </c>
      <c r="W43" s="52">
        <v>3890.9904026500003</v>
      </c>
      <c r="X43" s="52">
        <v>3969.2841766700003</v>
      </c>
      <c r="Y43" s="52">
        <v>4087.5724521000002</v>
      </c>
    </row>
    <row r="44" spans="1:28" s="53" customFormat="1" ht="15.75" x14ac:dyDescent="0.3">
      <c r="A44" s="51" t="s">
        <v>163</v>
      </c>
      <c r="B44" s="52">
        <v>4136.50033454</v>
      </c>
      <c r="C44" s="52">
        <v>4228.9607525800002</v>
      </c>
      <c r="D44" s="52">
        <v>4400.5240947500006</v>
      </c>
      <c r="E44" s="52">
        <v>4438.5690833799999</v>
      </c>
      <c r="F44" s="52">
        <v>4439.8887080000004</v>
      </c>
      <c r="G44" s="52">
        <v>4452.9522422200007</v>
      </c>
      <c r="H44" s="52">
        <v>4489.8806357699996</v>
      </c>
      <c r="I44" s="52">
        <v>4155.5092863700002</v>
      </c>
      <c r="J44" s="52">
        <v>4062.5403410700001</v>
      </c>
      <c r="K44" s="52">
        <v>4040.3911785500004</v>
      </c>
      <c r="L44" s="52">
        <v>3987.6822563200003</v>
      </c>
      <c r="M44" s="52">
        <v>3976.5169858600002</v>
      </c>
      <c r="N44" s="52">
        <v>3963.3149222400002</v>
      </c>
      <c r="O44" s="52">
        <v>3957.2938157000003</v>
      </c>
      <c r="P44" s="52">
        <v>3964.8613573600005</v>
      </c>
      <c r="Q44" s="52">
        <v>3926.7190096000004</v>
      </c>
      <c r="R44" s="52">
        <v>3934.41060767</v>
      </c>
      <c r="S44" s="52">
        <v>3954.7558864700004</v>
      </c>
      <c r="T44" s="52">
        <v>3990.01382139</v>
      </c>
      <c r="U44" s="52">
        <v>4028.2970487400003</v>
      </c>
      <c r="V44" s="52">
        <v>4026.6950449300002</v>
      </c>
      <c r="W44" s="52">
        <v>3981.6832353700001</v>
      </c>
      <c r="X44" s="52">
        <v>4068.3157205300004</v>
      </c>
      <c r="Y44" s="52">
        <v>4223.6300906300003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72" t="s">
        <v>69</v>
      </c>
      <c r="B46" s="221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8" s="23" customFormat="1" x14ac:dyDescent="0.2">
      <c r="A47" s="172"/>
      <c r="B47" s="91" t="s">
        <v>71</v>
      </c>
      <c r="C47" s="91" t="s">
        <v>72</v>
      </c>
      <c r="D47" s="91" t="s">
        <v>73</v>
      </c>
      <c r="E47" s="91" t="s">
        <v>74</v>
      </c>
      <c r="F47" s="91" t="s">
        <v>75</v>
      </c>
      <c r="G47" s="91" t="s">
        <v>76</v>
      </c>
      <c r="H47" s="91" t="s">
        <v>77</v>
      </c>
      <c r="I47" s="91" t="s">
        <v>78</v>
      </c>
      <c r="J47" s="91" t="s">
        <v>79</v>
      </c>
      <c r="K47" s="91" t="s">
        <v>80</v>
      </c>
      <c r="L47" s="91" t="s">
        <v>81</v>
      </c>
      <c r="M47" s="91" t="s">
        <v>82</v>
      </c>
      <c r="N47" s="91" t="s">
        <v>83</v>
      </c>
      <c r="O47" s="91" t="s">
        <v>84</v>
      </c>
      <c r="P47" s="91" t="s">
        <v>85</v>
      </c>
      <c r="Q47" s="91" t="s">
        <v>86</v>
      </c>
      <c r="R47" s="91" t="s">
        <v>87</v>
      </c>
      <c r="S47" s="91" t="s">
        <v>88</v>
      </c>
      <c r="T47" s="91" t="s">
        <v>89</v>
      </c>
      <c r="U47" s="91" t="s">
        <v>90</v>
      </c>
      <c r="V47" s="91" t="s">
        <v>91</v>
      </c>
      <c r="W47" s="91" t="s">
        <v>92</v>
      </c>
      <c r="X47" s="91" t="s">
        <v>93</v>
      </c>
      <c r="Y47" s="91" t="s">
        <v>94</v>
      </c>
    </row>
    <row r="48" spans="1:28" s="23" customFormat="1" ht="15" customHeight="1" x14ac:dyDescent="0.2">
      <c r="A48" s="92" t="s">
        <v>133</v>
      </c>
      <c r="B48" s="50">
        <v>4416.5237157299998</v>
      </c>
      <c r="C48" s="50">
        <v>4514.6551134199999</v>
      </c>
      <c r="D48" s="50">
        <v>4551.1827456000001</v>
      </c>
      <c r="E48" s="50">
        <v>4548.4065597200006</v>
      </c>
      <c r="F48" s="50">
        <v>4550.7919644800004</v>
      </c>
      <c r="G48" s="50">
        <v>4552.57726318</v>
      </c>
      <c r="H48" s="50">
        <v>4558.9702240300003</v>
      </c>
      <c r="I48" s="50">
        <v>4449.5748546300001</v>
      </c>
      <c r="J48" s="50">
        <v>4296.6570471899995</v>
      </c>
      <c r="K48" s="50">
        <v>4214.0894243800003</v>
      </c>
      <c r="L48" s="50">
        <v>4161.3926333899999</v>
      </c>
      <c r="M48" s="50">
        <v>4131.87796282</v>
      </c>
      <c r="N48" s="50">
        <v>4119.2564469500003</v>
      </c>
      <c r="O48" s="50">
        <v>4132.6974995800001</v>
      </c>
      <c r="P48" s="50">
        <v>4143.2520922599997</v>
      </c>
      <c r="Q48" s="50">
        <v>4141.2303561600002</v>
      </c>
      <c r="R48" s="50">
        <v>4126.9603232700001</v>
      </c>
      <c r="S48" s="50">
        <v>4129.9179214899996</v>
      </c>
      <c r="T48" s="50">
        <v>4139.8498182499998</v>
      </c>
      <c r="U48" s="50">
        <v>4158.0545557900004</v>
      </c>
      <c r="V48" s="50">
        <v>4169.4304519799998</v>
      </c>
      <c r="W48" s="50">
        <v>4142.1347089700002</v>
      </c>
      <c r="X48" s="50">
        <v>4195.7255435900006</v>
      </c>
      <c r="Y48" s="50">
        <v>4278.23807012</v>
      </c>
    </row>
    <row r="49" spans="1:25" s="53" customFormat="1" ht="15.75" x14ac:dyDescent="0.3">
      <c r="A49" s="51" t="s">
        <v>134</v>
      </c>
      <c r="B49" s="52">
        <v>4156.0615097999998</v>
      </c>
      <c r="C49" s="52">
        <v>4233.9074227999999</v>
      </c>
      <c r="D49" s="52">
        <v>4298.8627598900002</v>
      </c>
      <c r="E49" s="52">
        <v>4337.4008514100005</v>
      </c>
      <c r="F49" s="52">
        <v>4327.7994894399999</v>
      </c>
      <c r="G49" s="52">
        <v>4296.0352290199999</v>
      </c>
      <c r="H49" s="52">
        <v>4330.9168432000006</v>
      </c>
      <c r="I49" s="52">
        <v>4318.0588982400004</v>
      </c>
      <c r="J49" s="52">
        <v>4202.1710278999999</v>
      </c>
      <c r="K49" s="52">
        <v>4132.8589737100001</v>
      </c>
      <c r="L49" s="52">
        <v>4066.6089613499998</v>
      </c>
      <c r="M49" s="52">
        <v>4033.9884646</v>
      </c>
      <c r="N49" s="52">
        <v>4016.62894478</v>
      </c>
      <c r="O49" s="52">
        <v>4020.7806623799997</v>
      </c>
      <c r="P49" s="52">
        <v>4039.6121616300002</v>
      </c>
      <c r="Q49" s="52">
        <v>4034.9519064200003</v>
      </c>
      <c r="R49" s="52">
        <v>4033.8431321600001</v>
      </c>
      <c r="S49" s="52">
        <v>4039.9512245800001</v>
      </c>
      <c r="T49" s="52">
        <v>4028.5986579</v>
      </c>
      <c r="U49" s="52">
        <v>4037.0595984400002</v>
      </c>
      <c r="V49" s="52">
        <v>4041.5296114299999</v>
      </c>
      <c r="W49" s="52">
        <v>4019.9456067900001</v>
      </c>
      <c r="X49" s="52">
        <v>4057.0277088900002</v>
      </c>
      <c r="Y49" s="52">
        <v>4162.4364287299995</v>
      </c>
    </row>
    <row r="50" spans="1:25" s="53" customFormat="1" ht="15.75" x14ac:dyDescent="0.3">
      <c r="A50" s="51" t="s">
        <v>135</v>
      </c>
      <c r="B50" s="52">
        <v>4301.6003051400003</v>
      </c>
      <c r="C50" s="52">
        <v>4379.6230761500001</v>
      </c>
      <c r="D50" s="52">
        <v>4420.6773808600001</v>
      </c>
      <c r="E50" s="52">
        <v>4451.2125327900003</v>
      </c>
      <c r="F50" s="52">
        <v>4455.9371914200001</v>
      </c>
      <c r="G50" s="52">
        <v>4440.0703647</v>
      </c>
      <c r="H50" s="52">
        <v>4345.4799472100003</v>
      </c>
      <c r="I50" s="52">
        <v>4217.5623752600004</v>
      </c>
      <c r="J50" s="52">
        <v>4114.4123860099999</v>
      </c>
      <c r="K50" s="52">
        <v>4031.5672405300002</v>
      </c>
      <c r="L50" s="52">
        <v>4060.0966124400002</v>
      </c>
      <c r="M50" s="52">
        <v>4040.76133304</v>
      </c>
      <c r="N50" s="52">
        <v>4044.95127903</v>
      </c>
      <c r="O50" s="52">
        <v>4033.7591357900001</v>
      </c>
      <c r="P50" s="52">
        <v>4041.2912227300003</v>
      </c>
      <c r="Q50" s="52">
        <v>4061.9382540200004</v>
      </c>
      <c r="R50" s="52">
        <v>4072.9706355500002</v>
      </c>
      <c r="S50" s="52">
        <v>4076.94491604</v>
      </c>
      <c r="T50" s="52">
        <v>4095.0421401900003</v>
      </c>
      <c r="U50" s="52">
        <v>4110.0399323900001</v>
      </c>
      <c r="V50" s="52">
        <v>4104.9606365399995</v>
      </c>
      <c r="W50" s="52">
        <v>4104.5791344500003</v>
      </c>
      <c r="X50" s="52">
        <v>4138.3888441700001</v>
      </c>
      <c r="Y50" s="52">
        <v>4229.8863486700002</v>
      </c>
    </row>
    <row r="51" spans="1:25" s="53" customFormat="1" ht="15.75" x14ac:dyDescent="0.3">
      <c r="A51" s="51" t="s">
        <v>136</v>
      </c>
      <c r="B51" s="52">
        <v>4407.9007691900006</v>
      </c>
      <c r="C51" s="52">
        <v>4484.5430895</v>
      </c>
      <c r="D51" s="52">
        <v>4498.20994023</v>
      </c>
      <c r="E51" s="52">
        <v>4516.3353288199996</v>
      </c>
      <c r="F51" s="52">
        <v>4506.4480731700005</v>
      </c>
      <c r="G51" s="52">
        <v>4445.2432458000003</v>
      </c>
      <c r="H51" s="52">
        <v>4408.8169169399998</v>
      </c>
      <c r="I51" s="52">
        <v>4292.0205102300006</v>
      </c>
      <c r="J51" s="52">
        <v>4190.0654444600004</v>
      </c>
      <c r="K51" s="52">
        <v>4170.2841692000002</v>
      </c>
      <c r="L51" s="52">
        <v>4147.0500652600003</v>
      </c>
      <c r="M51" s="52">
        <v>4138.1984309399995</v>
      </c>
      <c r="N51" s="52">
        <v>4155.5272317899999</v>
      </c>
      <c r="O51" s="52">
        <v>4155.9793373800003</v>
      </c>
      <c r="P51" s="52">
        <v>4156.2274383499998</v>
      </c>
      <c r="Q51" s="52">
        <v>4155.2448629400005</v>
      </c>
      <c r="R51" s="52">
        <v>4160.6055211800003</v>
      </c>
      <c r="S51" s="52">
        <v>4167.1135586800001</v>
      </c>
      <c r="T51" s="52">
        <v>4158.7957262199998</v>
      </c>
      <c r="U51" s="52">
        <v>4152.7798370600003</v>
      </c>
      <c r="V51" s="52">
        <v>4127.9199526900002</v>
      </c>
      <c r="W51" s="52">
        <v>4104.8009832799999</v>
      </c>
      <c r="X51" s="52">
        <v>4158.1534689</v>
      </c>
      <c r="Y51" s="52">
        <v>4206.5576523</v>
      </c>
    </row>
    <row r="52" spans="1:25" s="53" customFormat="1" ht="15.75" x14ac:dyDescent="0.3">
      <c r="A52" s="51" t="s">
        <v>137</v>
      </c>
      <c r="B52" s="52">
        <v>4171.6544240000003</v>
      </c>
      <c r="C52" s="52">
        <v>4237.1639270800006</v>
      </c>
      <c r="D52" s="52">
        <v>4359.4125370800002</v>
      </c>
      <c r="E52" s="52">
        <v>4362.63243083</v>
      </c>
      <c r="F52" s="52">
        <v>4357.9894979700002</v>
      </c>
      <c r="G52" s="52">
        <v>4351.58750814</v>
      </c>
      <c r="H52" s="52">
        <v>4298.9483952499995</v>
      </c>
      <c r="I52" s="52">
        <v>4226.4955251600004</v>
      </c>
      <c r="J52" s="52">
        <v>4136.6718586699999</v>
      </c>
      <c r="K52" s="52">
        <v>4062.3308107100002</v>
      </c>
      <c r="L52" s="52">
        <v>4020.4826086200001</v>
      </c>
      <c r="M52" s="52">
        <v>3988.3430552999998</v>
      </c>
      <c r="N52" s="52">
        <v>4008.11378715</v>
      </c>
      <c r="O52" s="52">
        <v>4019.8153197500001</v>
      </c>
      <c r="P52" s="52">
        <v>4022.8819701700004</v>
      </c>
      <c r="Q52" s="52">
        <v>4019.05487171</v>
      </c>
      <c r="R52" s="52">
        <v>4023.0456683900002</v>
      </c>
      <c r="S52" s="52">
        <v>3996.7282825700004</v>
      </c>
      <c r="T52" s="52">
        <v>3985.6774834600001</v>
      </c>
      <c r="U52" s="52">
        <v>3990.2628145799999</v>
      </c>
      <c r="V52" s="52">
        <v>4001.9811742800002</v>
      </c>
      <c r="W52" s="52">
        <v>3998.9395176500002</v>
      </c>
      <c r="X52" s="52">
        <v>4045.97814126</v>
      </c>
      <c r="Y52" s="52">
        <v>4140.4299028699998</v>
      </c>
    </row>
    <row r="53" spans="1:25" s="53" customFormat="1" ht="15.75" x14ac:dyDescent="0.3">
      <c r="A53" s="51" t="s">
        <v>138</v>
      </c>
      <c r="B53" s="52">
        <v>4249.1362669199998</v>
      </c>
      <c r="C53" s="52">
        <v>4303.14390645</v>
      </c>
      <c r="D53" s="52">
        <v>4331.3701725600004</v>
      </c>
      <c r="E53" s="52">
        <v>4334.4437541300003</v>
      </c>
      <c r="F53" s="52">
        <v>4325.8694156199999</v>
      </c>
      <c r="G53" s="52">
        <v>4305.3868793000001</v>
      </c>
      <c r="H53" s="52">
        <v>4262.6792156299998</v>
      </c>
      <c r="I53" s="52">
        <v>4150.9148717799999</v>
      </c>
      <c r="J53" s="52">
        <v>4058.68100263</v>
      </c>
      <c r="K53" s="52">
        <v>4013.11085916</v>
      </c>
      <c r="L53" s="52">
        <v>4010.06019874</v>
      </c>
      <c r="M53" s="52">
        <v>4028.7386886499999</v>
      </c>
      <c r="N53" s="52">
        <v>4032.0558576200001</v>
      </c>
      <c r="O53" s="52">
        <v>4039.82619239</v>
      </c>
      <c r="P53" s="52">
        <v>4052.2956979999999</v>
      </c>
      <c r="Q53" s="52">
        <v>4057.7481887600002</v>
      </c>
      <c r="R53" s="52">
        <v>4043.8466107700001</v>
      </c>
      <c r="S53" s="52">
        <v>4039.1156105199998</v>
      </c>
      <c r="T53" s="52">
        <v>4044.6182821100001</v>
      </c>
      <c r="U53" s="52">
        <v>4023.6493547099999</v>
      </c>
      <c r="V53" s="52">
        <v>4030.8917236100001</v>
      </c>
      <c r="W53" s="52">
        <v>4025.4756406699998</v>
      </c>
      <c r="X53" s="52">
        <v>4128.2232623099999</v>
      </c>
      <c r="Y53" s="52">
        <v>4228.25889517</v>
      </c>
    </row>
    <row r="54" spans="1:25" s="53" customFormat="1" ht="15.75" x14ac:dyDescent="0.3">
      <c r="A54" s="51" t="s">
        <v>139</v>
      </c>
      <c r="B54" s="52">
        <v>4367.6974667699997</v>
      </c>
      <c r="C54" s="52">
        <v>4507.5283977700001</v>
      </c>
      <c r="D54" s="52">
        <v>4666.4148487000002</v>
      </c>
      <c r="E54" s="52">
        <v>4694.3149849500005</v>
      </c>
      <c r="F54" s="52">
        <v>4708.7461612500001</v>
      </c>
      <c r="G54" s="52">
        <v>4716.8225835000003</v>
      </c>
      <c r="H54" s="52">
        <v>4676.7082825100006</v>
      </c>
      <c r="I54" s="52">
        <v>4523.2500179800008</v>
      </c>
      <c r="J54" s="52">
        <v>4283.6137114399999</v>
      </c>
      <c r="K54" s="52">
        <v>4256.2576857499998</v>
      </c>
      <c r="L54" s="52">
        <v>4232.6808325700003</v>
      </c>
      <c r="M54" s="52">
        <v>4138.8783248300006</v>
      </c>
      <c r="N54" s="52">
        <v>4197.27594899</v>
      </c>
      <c r="O54" s="52">
        <v>4194.5941137899999</v>
      </c>
      <c r="P54" s="52">
        <v>4159.9500309599998</v>
      </c>
      <c r="Q54" s="52">
        <v>4211.0748259399998</v>
      </c>
      <c r="R54" s="52">
        <v>4221.7009353800004</v>
      </c>
      <c r="S54" s="52">
        <v>4222.2277632400001</v>
      </c>
      <c r="T54" s="52">
        <v>4223.81818458</v>
      </c>
      <c r="U54" s="52">
        <v>4244.3776042899999</v>
      </c>
      <c r="V54" s="52">
        <v>4270.4679443799996</v>
      </c>
      <c r="W54" s="52">
        <v>4274.8303799300002</v>
      </c>
      <c r="X54" s="52">
        <v>4300.2606678399998</v>
      </c>
      <c r="Y54" s="52">
        <v>4519.6779042100006</v>
      </c>
    </row>
    <row r="55" spans="1:25" s="53" customFormat="1" ht="15.75" x14ac:dyDescent="0.3">
      <c r="A55" s="51" t="s">
        <v>140</v>
      </c>
      <c r="B55" s="52">
        <v>4394.9316655900002</v>
      </c>
      <c r="C55" s="52">
        <v>4515.0071250399997</v>
      </c>
      <c r="D55" s="52">
        <v>4516.29921681</v>
      </c>
      <c r="E55" s="52">
        <v>4490.1849772400001</v>
      </c>
      <c r="F55" s="52">
        <v>4486.6784925299999</v>
      </c>
      <c r="G55" s="52">
        <v>4491.9853685100006</v>
      </c>
      <c r="H55" s="52">
        <v>4444.2916769000003</v>
      </c>
      <c r="I55" s="52">
        <v>4240.0649746099998</v>
      </c>
      <c r="J55" s="52">
        <v>4173.8685856600005</v>
      </c>
      <c r="K55" s="52">
        <v>4161.5538285100001</v>
      </c>
      <c r="L55" s="52">
        <v>4146.6843929200004</v>
      </c>
      <c r="M55" s="52">
        <v>4154.7316585099998</v>
      </c>
      <c r="N55" s="52">
        <v>4153.8955592700004</v>
      </c>
      <c r="O55" s="52">
        <v>4161.85336319</v>
      </c>
      <c r="P55" s="52">
        <v>4172.0075900000002</v>
      </c>
      <c r="Q55" s="52">
        <v>4172.3114035899998</v>
      </c>
      <c r="R55" s="52">
        <v>4182.3290028700003</v>
      </c>
      <c r="S55" s="52">
        <v>4184.7080175900001</v>
      </c>
      <c r="T55" s="52">
        <v>4188.1285311499996</v>
      </c>
      <c r="U55" s="52">
        <v>4179.1557262099996</v>
      </c>
      <c r="V55" s="52">
        <v>4197.8744829799998</v>
      </c>
      <c r="W55" s="52">
        <v>4213.1029001900006</v>
      </c>
      <c r="X55" s="52">
        <v>4279.6595937700004</v>
      </c>
      <c r="Y55" s="52">
        <v>4354.4075566700003</v>
      </c>
    </row>
    <row r="56" spans="1:25" s="53" customFormat="1" ht="15.75" x14ac:dyDescent="0.3">
      <c r="A56" s="51" t="s">
        <v>141</v>
      </c>
      <c r="B56" s="52">
        <v>4294.4406838499999</v>
      </c>
      <c r="C56" s="52">
        <v>4431.1654249599997</v>
      </c>
      <c r="D56" s="52">
        <v>4519.0154734500002</v>
      </c>
      <c r="E56" s="52">
        <v>4512.1348395000005</v>
      </c>
      <c r="F56" s="52">
        <v>4506.6655864799995</v>
      </c>
      <c r="G56" s="52">
        <v>4513.6206586500002</v>
      </c>
      <c r="H56" s="52">
        <v>4545.2168505500003</v>
      </c>
      <c r="I56" s="52">
        <v>4421.7807835200001</v>
      </c>
      <c r="J56" s="52">
        <v>4317.8833863700002</v>
      </c>
      <c r="K56" s="52">
        <v>4193.8796703200005</v>
      </c>
      <c r="L56" s="52">
        <v>4206.6082354299997</v>
      </c>
      <c r="M56" s="52">
        <v>4183.2638011500003</v>
      </c>
      <c r="N56" s="52">
        <v>4169.2655278299999</v>
      </c>
      <c r="O56" s="52">
        <v>4174.4094485000005</v>
      </c>
      <c r="P56" s="52">
        <v>4186.9100448500003</v>
      </c>
      <c r="Q56" s="52">
        <v>4189.0889553500001</v>
      </c>
      <c r="R56" s="52">
        <v>4182.9432447700001</v>
      </c>
      <c r="S56" s="52">
        <v>4179.0997982600002</v>
      </c>
      <c r="T56" s="52">
        <v>4175.8686678499998</v>
      </c>
      <c r="U56" s="52">
        <v>4209.3734841200003</v>
      </c>
      <c r="V56" s="52">
        <v>4216.97206654</v>
      </c>
      <c r="W56" s="52">
        <v>4176.9074482699998</v>
      </c>
      <c r="X56" s="52">
        <v>4221.5829037399999</v>
      </c>
      <c r="Y56" s="52">
        <v>4329.2521189199997</v>
      </c>
    </row>
    <row r="57" spans="1:25" s="53" customFormat="1" ht="15.75" x14ac:dyDescent="0.3">
      <c r="A57" s="51" t="s">
        <v>142</v>
      </c>
      <c r="B57" s="52">
        <v>4306.1148466599998</v>
      </c>
      <c r="C57" s="52">
        <v>4401.2584175900001</v>
      </c>
      <c r="D57" s="52">
        <v>4540.0892037600006</v>
      </c>
      <c r="E57" s="52">
        <v>4565.02652932</v>
      </c>
      <c r="F57" s="52">
        <v>4553.5322042500002</v>
      </c>
      <c r="G57" s="52">
        <v>4557.5828156900006</v>
      </c>
      <c r="H57" s="52">
        <v>4634.4476829499999</v>
      </c>
      <c r="I57" s="52">
        <v>4371.4655937099997</v>
      </c>
      <c r="J57" s="52">
        <v>4261.2738208600003</v>
      </c>
      <c r="K57" s="52">
        <v>4229.1292897000003</v>
      </c>
      <c r="L57" s="52">
        <v>4178.3954752500003</v>
      </c>
      <c r="M57" s="52">
        <v>4108.1642051600002</v>
      </c>
      <c r="N57" s="52">
        <v>4108.0294535000003</v>
      </c>
      <c r="O57" s="52">
        <v>4135.6596353100003</v>
      </c>
      <c r="P57" s="52">
        <v>4141.6506158499997</v>
      </c>
      <c r="Q57" s="52">
        <v>4146.86410342</v>
      </c>
      <c r="R57" s="52">
        <v>4145.44827429</v>
      </c>
      <c r="S57" s="52">
        <v>4145.7110749100002</v>
      </c>
      <c r="T57" s="52">
        <v>4155.2591210299997</v>
      </c>
      <c r="U57" s="52">
        <v>4160.6969859500005</v>
      </c>
      <c r="V57" s="52">
        <v>4146.7256756400002</v>
      </c>
      <c r="W57" s="52">
        <v>4127.8252761100002</v>
      </c>
      <c r="X57" s="52">
        <v>4182.7331685600002</v>
      </c>
      <c r="Y57" s="52">
        <v>4260.0114934200001</v>
      </c>
    </row>
    <row r="58" spans="1:25" s="53" customFormat="1" ht="15.75" x14ac:dyDescent="0.3">
      <c r="A58" s="51" t="s">
        <v>143</v>
      </c>
      <c r="B58" s="52">
        <v>4437.2767988899996</v>
      </c>
      <c r="C58" s="52">
        <v>4519.7017809299996</v>
      </c>
      <c r="D58" s="52">
        <v>4603.0550388000001</v>
      </c>
      <c r="E58" s="52">
        <v>4572.6002792600002</v>
      </c>
      <c r="F58" s="52">
        <v>4571.8802264999995</v>
      </c>
      <c r="G58" s="52">
        <v>4577.6907390400002</v>
      </c>
      <c r="H58" s="52">
        <v>4638.4877563299997</v>
      </c>
      <c r="I58" s="52">
        <v>4409.3487290800003</v>
      </c>
      <c r="J58" s="52">
        <v>4276.0839454799998</v>
      </c>
      <c r="K58" s="52">
        <v>4218.5310365799996</v>
      </c>
      <c r="L58" s="52">
        <v>4166.6516276399998</v>
      </c>
      <c r="M58" s="52">
        <v>4156.7496990300006</v>
      </c>
      <c r="N58" s="52">
        <v>4157.0676406000002</v>
      </c>
      <c r="O58" s="52">
        <v>4145.2913734900003</v>
      </c>
      <c r="P58" s="52">
        <v>4139.1124199000005</v>
      </c>
      <c r="Q58" s="52">
        <v>4142.2702344099998</v>
      </c>
      <c r="R58" s="52">
        <v>4147.4350133899998</v>
      </c>
      <c r="S58" s="52">
        <v>4125.5846578700002</v>
      </c>
      <c r="T58" s="52">
        <v>4121.0823485199999</v>
      </c>
      <c r="U58" s="52">
        <v>4148.1648114199998</v>
      </c>
      <c r="V58" s="52">
        <v>4172.6184695499996</v>
      </c>
      <c r="W58" s="52">
        <v>4149.7269154699998</v>
      </c>
      <c r="X58" s="52">
        <v>4201.0781458299998</v>
      </c>
      <c r="Y58" s="52">
        <v>4297.0596723899998</v>
      </c>
    </row>
    <row r="59" spans="1:25" s="53" customFormat="1" ht="15.75" x14ac:dyDescent="0.3">
      <c r="A59" s="51" t="s">
        <v>144</v>
      </c>
      <c r="B59" s="52">
        <v>4379.6419739200001</v>
      </c>
      <c r="C59" s="52">
        <v>4434.6948211700001</v>
      </c>
      <c r="D59" s="52">
        <v>4520.57326818</v>
      </c>
      <c r="E59" s="52">
        <v>4592.5473564900003</v>
      </c>
      <c r="F59" s="52">
        <v>4641.4193541099994</v>
      </c>
      <c r="G59" s="52">
        <v>4608.5699487500005</v>
      </c>
      <c r="H59" s="52">
        <v>4551.18040277</v>
      </c>
      <c r="I59" s="52">
        <v>4318.0263630199997</v>
      </c>
      <c r="J59" s="52">
        <v>4245.6920948500001</v>
      </c>
      <c r="K59" s="52">
        <v>4162.26793825</v>
      </c>
      <c r="L59" s="52">
        <v>4165.0815139200004</v>
      </c>
      <c r="M59" s="52">
        <v>4195.8611427200003</v>
      </c>
      <c r="N59" s="52">
        <v>4211.2291346800002</v>
      </c>
      <c r="O59" s="52">
        <v>4205.5431882900002</v>
      </c>
      <c r="P59" s="52">
        <v>4196.8317633500001</v>
      </c>
      <c r="Q59" s="52">
        <v>4193.1814856199999</v>
      </c>
      <c r="R59" s="52">
        <v>4195.2250634800002</v>
      </c>
      <c r="S59" s="52">
        <v>4190.2676247199997</v>
      </c>
      <c r="T59" s="52">
        <v>4181.21911714</v>
      </c>
      <c r="U59" s="52">
        <v>4193.2141455399997</v>
      </c>
      <c r="V59" s="52">
        <v>4201.2014357600001</v>
      </c>
      <c r="W59" s="52">
        <v>4162.4531534600001</v>
      </c>
      <c r="X59" s="52">
        <v>4223.11326654</v>
      </c>
      <c r="Y59" s="52">
        <v>4280.5211809399998</v>
      </c>
    </row>
    <row r="60" spans="1:25" s="53" customFormat="1" ht="15.75" x14ac:dyDescent="0.3">
      <c r="A60" s="51" t="s">
        <v>145</v>
      </c>
      <c r="B60" s="52">
        <v>4353.3076671400004</v>
      </c>
      <c r="C60" s="52">
        <v>4428.0690786599998</v>
      </c>
      <c r="D60" s="52">
        <v>4591.9376838200005</v>
      </c>
      <c r="E60" s="52">
        <v>4664.02131947</v>
      </c>
      <c r="F60" s="52">
        <v>4674.9046912800004</v>
      </c>
      <c r="G60" s="52">
        <v>4656.0652850500001</v>
      </c>
      <c r="H60" s="52">
        <v>4578.4767677399996</v>
      </c>
      <c r="I60" s="52">
        <v>4342.2279008200003</v>
      </c>
      <c r="J60" s="52">
        <v>4221.4038804399997</v>
      </c>
      <c r="K60" s="52">
        <v>4177.37497343</v>
      </c>
      <c r="L60" s="52">
        <v>4138.8990313800005</v>
      </c>
      <c r="M60" s="52">
        <v>4137.11558367</v>
      </c>
      <c r="N60" s="52">
        <v>4135.33484735</v>
      </c>
      <c r="O60" s="52">
        <v>4133.7204559599995</v>
      </c>
      <c r="P60" s="52">
        <v>4147.6292088199998</v>
      </c>
      <c r="Q60" s="52">
        <v>4149.16091727</v>
      </c>
      <c r="R60" s="52">
        <v>4159.8842736900006</v>
      </c>
      <c r="S60" s="52">
        <v>4159.0690797200004</v>
      </c>
      <c r="T60" s="52">
        <v>4143.9937897899999</v>
      </c>
      <c r="U60" s="52">
        <v>4164.57042353</v>
      </c>
      <c r="V60" s="52">
        <v>4175.4875928500005</v>
      </c>
      <c r="W60" s="52">
        <v>4163.2618132999996</v>
      </c>
      <c r="X60" s="52">
        <v>4209.8040558499997</v>
      </c>
      <c r="Y60" s="52">
        <v>4333.3092642800002</v>
      </c>
    </row>
    <row r="61" spans="1:25" s="53" customFormat="1" ht="15.75" x14ac:dyDescent="0.3">
      <c r="A61" s="51" t="s">
        <v>146</v>
      </c>
      <c r="B61" s="52">
        <v>4230.9440615100002</v>
      </c>
      <c r="C61" s="52">
        <v>4349.0381206399998</v>
      </c>
      <c r="D61" s="52">
        <v>4403.5716104800003</v>
      </c>
      <c r="E61" s="52">
        <v>4482.5892897900003</v>
      </c>
      <c r="F61" s="52">
        <v>4515.1270294000005</v>
      </c>
      <c r="G61" s="52">
        <v>4542.8110134299995</v>
      </c>
      <c r="H61" s="52">
        <v>4549.4373322800002</v>
      </c>
      <c r="I61" s="52">
        <v>4311.8749131700006</v>
      </c>
      <c r="J61" s="52">
        <v>4181.5856227499999</v>
      </c>
      <c r="K61" s="52">
        <v>4150.6128200200001</v>
      </c>
      <c r="L61" s="52">
        <v>4107.9458831600004</v>
      </c>
      <c r="M61" s="52">
        <v>4139.8251490100001</v>
      </c>
      <c r="N61" s="52">
        <v>4178.8889249900003</v>
      </c>
      <c r="O61" s="52">
        <v>4184.0377811899998</v>
      </c>
      <c r="P61" s="52">
        <v>4136.6232412899999</v>
      </c>
      <c r="Q61" s="52">
        <v>4058.2574959000003</v>
      </c>
      <c r="R61" s="52">
        <v>4054.9499139899999</v>
      </c>
      <c r="S61" s="52">
        <v>4053.4326935099998</v>
      </c>
      <c r="T61" s="52">
        <v>4095.8241939199997</v>
      </c>
      <c r="U61" s="52">
        <v>4094.2168314400001</v>
      </c>
      <c r="V61" s="52">
        <v>4119.1471604300004</v>
      </c>
      <c r="W61" s="52">
        <v>4086.9408158900001</v>
      </c>
      <c r="X61" s="52">
        <v>4131.1099667799999</v>
      </c>
      <c r="Y61" s="52">
        <v>4271.87370508</v>
      </c>
    </row>
    <row r="62" spans="1:25" s="53" customFormat="1" ht="15.75" x14ac:dyDescent="0.3">
      <c r="A62" s="51" t="s">
        <v>147</v>
      </c>
      <c r="B62" s="52">
        <v>4267.4662123899998</v>
      </c>
      <c r="C62" s="52">
        <v>4397.1096940900006</v>
      </c>
      <c r="D62" s="52">
        <v>4573.0267926199995</v>
      </c>
      <c r="E62" s="52">
        <v>4614.0145199899998</v>
      </c>
      <c r="F62" s="52">
        <v>4611.7455456799999</v>
      </c>
      <c r="G62" s="52">
        <v>4613.5680977400007</v>
      </c>
      <c r="H62" s="52">
        <v>4606.6489316200004</v>
      </c>
      <c r="I62" s="52">
        <v>4375.9468305</v>
      </c>
      <c r="J62" s="52">
        <v>4253.9850749300003</v>
      </c>
      <c r="K62" s="52">
        <v>4151.6649732099995</v>
      </c>
      <c r="L62" s="52">
        <v>4086.51903631</v>
      </c>
      <c r="M62" s="52">
        <v>4045.2392677100001</v>
      </c>
      <c r="N62" s="52">
        <v>4036.2920488500004</v>
      </c>
      <c r="O62" s="52">
        <v>3995.4329736199998</v>
      </c>
      <c r="P62" s="52">
        <v>3797.8113102900002</v>
      </c>
      <c r="Q62" s="52">
        <v>3764.4265005300003</v>
      </c>
      <c r="R62" s="52">
        <v>3756.0144512000002</v>
      </c>
      <c r="S62" s="52">
        <v>3756.7492281200002</v>
      </c>
      <c r="T62" s="52">
        <v>3793.63775532</v>
      </c>
      <c r="U62" s="52">
        <v>3872.1476351700003</v>
      </c>
      <c r="V62" s="52">
        <v>4096.8431303199995</v>
      </c>
      <c r="W62" s="52">
        <v>4067.5408969999999</v>
      </c>
      <c r="X62" s="52">
        <v>4112.5442849499996</v>
      </c>
      <c r="Y62" s="52">
        <v>4200.6456153600002</v>
      </c>
    </row>
    <row r="63" spans="1:25" s="53" customFormat="1" ht="15.75" x14ac:dyDescent="0.3">
      <c r="A63" s="51" t="s">
        <v>148</v>
      </c>
      <c r="B63" s="52">
        <v>4221.2015747300002</v>
      </c>
      <c r="C63" s="52">
        <v>4323.8085110399998</v>
      </c>
      <c r="D63" s="52">
        <v>4526.0546680500001</v>
      </c>
      <c r="E63" s="52">
        <v>4608.0971115800003</v>
      </c>
      <c r="F63" s="52">
        <v>4613.8037070200007</v>
      </c>
      <c r="G63" s="52">
        <v>4606.5726983000004</v>
      </c>
      <c r="H63" s="52">
        <v>4423.7770315100006</v>
      </c>
      <c r="I63" s="52">
        <v>4356.2214680899997</v>
      </c>
      <c r="J63" s="52">
        <v>4234.0536976499998</v>
      </c>
      <c r="K63" s="52">
        <v>4142.1893989300006</v>
      </c>
      <c r="L63" s="52">
        <v>4090.3715499700002</v>
      </c>
      <c r="M63" s="52">
        <v>4052.7232627600001</v>
      </c>
      <c r="N63" s="52">
        <v>4044.3283913699997</v>
      </c>
      <c r="O63" s="52">
        <v>4052.6410159900001</v>
      </c>
      <c r="P63" s="52">
        <v>4055.9861501400001</v>
      </c>
      <c r="Q63" s="52">
        <v>4030.7558742700003</v>
      </c>
      <c r="R63" s="52">
        <v>4018.6249643299998</v>
      </c>
      <c r="S63" s="52">
        <v>4019.5404455600001</v>
      </c>
      <c r="T63" s="52">
        <v>4053.4409586700003</v>
      </c>
      <c r="U63" s="52">
        <v>4061.0760780299997</v>
      </c>
      <c r="V63" s="52">
        <v>3850.5707853399999</v>
      </c>
      <c r="W63" s="52">
        <v>3642.2991073499998</v>
      </c>
      <c r="X63" s="52">
        <v>3664.2766098500001</v>
      </c>
      <c r="Y63" s="52">
        <v>3716.8867558000002</v>
      </c>
    </row>
    <row r="64" spans="1:25" s="53" customFormat="1" ht="15.75" x14ac:dyDescent="0.3">
      <c r="A64" s="51" t="s">
        <v>149</v>
      </c>
      <c r="B64" s="52">
        <v>3795.4212218500002</v>
      </c>
      <c r="C64" s="52">
        <v>4040.63368894</v>
      </c>
      <c r="D64" s="52">
        <v>4420.5864172000001</v>
      </c>
      <c r="E64" s="52">
        <v>4545.5380510499999</v>
      </c>
      <c r="F64" s="52">
        <v>4593.4269812599996</v>
      </c>
      <c r="G64" s="52">
        <v>4646.4622766800003</v>
      </c>
      <c r="H64" s="52">
        <v>4467.8941490300003</v>
      </c>
      <c r="I64" s="52">
        <v>4338.4763692100005</v>
      </c>
      <c r="J64" s="52">
        <v>4268.7617303000006</v>
      </c>
      <c r="K64" s="52">
        <v>4219.7908465800001</v>
      </c>
      <c r="L64" s="52">
        <v>4197.2437410800003</v>
      </c>
      <c r="M64" s="52">
        <v>4194.66333811</v>
      </c>
      <c r="N64" s="52">
        <v>4196.5959522600006</v>
      </c>
      <c r="O64" s="52">
        <v>4187.7872893000003</v>
      </c>
      <c r="P64" s="52">
        <v>4197.4516873499997</v>
      </c>
      <c r="Q64" s="52">
        <v>4167.9853003299995</v>
      </c>
      <c r="R64" s="52">
        <v>4162.6295989099999</v>
      </c>
      <c r="S64" s="52">
        <v>4153.2174424700006</v>
      </c>
      <c r="T64" s="52">
        <v>4186.4366269299999</v>
      </c>
      <c r="U64" s="52">
        <v>4191.4363091300002</v>
      </c>
      <c r="V64" s="52">
        <v>4212.9539773899996</v>
      </c>
      <c r="W64" s="52">
        <v>4181.8656910600002</v>
      </c>
      <c r="X64" s="52">
        <v>4241.2769446700004</v>
      </c>
      <c r="Y64" s="52">
        <v>4337.1628920200001</v>
      </c>
    </row>
    <row r="65" spans="1:25" s="53" customFormat="1" ht="15.75" x14ac:dyDescent="0.3">
      <c r="A65" s="51" t="s">
        <v>150</v>
      </c>
      <c r="B65" s="52">
        <v>4269.5390010400006</v>
      </c>
      <c r="C65" s="52">
        <v>4312.4354728099997</v>
      </c>
      <c r="D65" s="52">
        <v>4509.5199892399996</v>
      </c>
      <c r="E65" s="52">
        <v>4633.7011784799997</v>
      </c>
      <c r="F65" s="52">
        <v>4644.9046583899999</v>
      </c>
      <c r="G65" s="52">
        <v>4656.76451086</v>
      </c>
      <c r="H65" s="52">
        <v>4415.7405764899995</v>
      </c>
      <c r="I65" s="52">
        <v>4324.3706862400004</v>
      </c>
      <c r="J65" s="52">
        <v>4214.3706763700002</v>
      </c>
      <c r="K65" s="52">
        <v>4146.4431451300006</v>
      </c>
      <c r="L65" s="52">
        <v>4132.4958700999996</v>
      </c>
      <c r="M65" s="52">
        <v>4114.47490862</v>
      </c>
      <c r="N65" s="52">
        <v>4117.1295006999999</v>
      </c>
      <c r="O65" s="52">
        <v>4115.7139864000001</v>
      </c>
      <c r="P65" s="52">
        <v>4114.6657617600004</v>
      </c>
      <c r="Q65" s="52">
        <v>4088.2353635099998</v>
      </c>
      <c r="R65" s="52">
        <v>4092.5720667000001</v>
      </c>
      <c r="S65" s="52">
        <v>4096.20793779</v>
      </c>
      <c r="T65" s="52">
        <v>4122.0163178700004</v>
      </c>
      <c r="U65" s="52">
        <v>4149.7550529999999</v>
      </c>
      <c r="V65" s="52">
        <v>4151.5535719500003</v>
      </c>
      <c r="W65" s="52">
        <v>4129.9059192799996</v>
      </c>
      <c r="X65" s="52">
        <v>4171.3354508299999</v>
      </c>
      <c r="Y65" s="52">
        <v>4257.7840746500005</v>
      </c>
    </row>
    <row r="66" spans="1:25" s="53" customFormat="1" ht="15.75" x14ac:dyDescent="0.3">
      <c r="A66" s="51" t="s">
        <v>151</v>
      </c>
      <c r="B66" s="52">
        <v>4386.7185469699998</v>
      </c>
      <c r="C66" s="52">
        <v>4434.2815827100003</v>
      </c>
      <c r="D66" s="52">
        <v>4547.83883221</v>
      </c>
      <c r="E66" s="52">
        <v>4591.5602871299998</v>
      </c>
      <c r="F66" s="52">
        <v>4587.1154621000005</v>
      </c>
      <c r="G66" s="52">
        <v>4577.8205479400003</v>
      </c>
      <c r="H66" s="52">
        <v>4441.8164883700001</v>
      </c>
      <c r="I66" s="52">
        <v>4333.9726030299998</v>
      </c>
      <c r="J66" s="52">
        <v>4237.6030441499997</v>
      </c>
      <c r="K66" s="52">
        <v>4153.6782753999996</v>
      </c>
      <c r="L66" s="52">
        <v>4120.8691646400002</v>
      </c>
      <c r="M66" s="52">
        <v>4115.16072764</v>
      </c>
      <c r="N66" s="52">
        <v>4107.6940972700004</v>
      </c>
      <c r="O66" s="52">
        <v>4113.6934543400002</v>
      </c>
      <c r="P66" s="52">
        <v>4102.2360020200003</v>
      </c>
      <c r="Q66" s="52">
        <v>4104.3052208700001</v>
      </c>
      <c r="R66" s="52">
        <v>4119.7474037299999</v>
      </c>
      <c r="S66" s="52">
        <v>4127.88732927</v>
      </c>
      <c r="T66" s="52">
        <v>4168.5410787600003</v>
      </c>
      <c r="U66" s="52">
        <v>4166.8077992300005</v>
      </c>
      <c r="V66" s="52">
        <v>4180.8591510599999</v>
      </c>
      <c r="W66" s="52">
        <v>4166.1647505600004</v>
      </c>
      <c r="X66" s="52">
        <v>4213.5456827799999</v>
      </c>
      <c r="Y66" s="52">
        <v>4315.7154279300003</v>
      </c>
    </row>
    <row r="67" spans="1:25" s="53" customFormat="1" ht="15.75" x14ac:dyDescent="0.3">
      <c r="A67" s="51" t="s">
        <v>152</v>
      </c>
      <c r="B67" s="52">
        <v>4315.7795815199997</v>
      </c>
      <c r="C67" s="52">
        <v>4424.9074987700005</v>
      </c>
      <c r="D67" s="52">
        <v>4560.5514252100002</v>
      </c>
      <c r="E67" s="52">
        <v>4570.20626687</v>
      </c>
      <c r="F67" s="52">
        <v>4563.5272664100003</v>
      </c>
      <c r="G67" s="52">
        <v>4580.0098264400003</v>
      </c>
      <c r="H67" s="52">
        <v>4350.7699423499998</v>
      </c>
      <c r="I67" s="52">
        <v>4249.3674958000001</v>
      </c>
      <c r="J67" s="52">
        <v>4118.4736406299999</v>
      </c>
      <c r="K67" s="52">
        <v>4071.2045065700004</v>
      </c>
      <c r="L67" s="52">
        <v>4026.0326039199999</v>
      </c>
      <c r="M67" s="52">
        <v>4001.8069860200003</v>
      </c>
      <c r="N67" s="52">
        <v>3992.2789923700002</v>
      </c>
      <c r="O67" s="52">
        <v>3998.8390362300001</v>
      </c>
      <c r="P67" s="52">
        <v>4014.2326954</v>
      </c>
      <c r="Q67" s="52">
        <v>4017.7859257300001</v>
      </c>
      <c r="R67" s="52">
        <v>4018.68799558</v>
      </c>
      <c r="S67" s="52">
        <v>4024.1847896099998</v>
      </c>
      <c r="T67" s="52">
        <v>4024.5486374900001</v>
      </c>
      <c r="U67" s="52">
        <v>4050.44849634</v>
      </c>
      <c r="V67" s="52">
        <v>4055.0579371200001</v>
      </c>
      <c r="W67" s="52">
        <v>4062.6585359299997</v>
      </c>
      <c r="X67" s="52">
        <v>4155.4943267199997</v>
      </c>
      <c r="Y67" s="52">
        <v>4264.1520989800001</v>
      </c>
    </row>
    <row r="68" spans="1:25" s="53" customFormat="1" ht="15.75" x14ac:dyDescent="0.3">
      <c r="A68" s="51" t="s">
        <v>153</v>
      </c>
      <c r="B68" s="52">
        <v>4302.7873994800002</v>
      </c>
      <c r="C68" s="52">
        <v>4412.6191261399999</v>
      </c>
      <c r="D68" s="52">
        <v>4540.1005093399999</v>
      </c>
      <c r="E68" s="52">
        <v>4540.6530488799999</v>
      </c>
      <c r="F68" s="52">
        <v>4565.1481161400006</v>
      </c>
      <c r="G68" s="52">
        <v>4573.7418133700003</v>
      </c>
      <c r="H68" s="52">
        <v>4392.6990467800006</v>
      </c>
      <c r="I68" s="52">
        <v>4271.6156028200003</v>
      </c>
      <c r="J68" s="52">
        <v>4136.2886851800004</v>
      </c>
      <c r="K68" s="52">
        <v>4048.6401085400003</v>
      </c>
      <c r="L68" s="52">
        <v>3994.6958544300001</v>
      </c>
      <c r="M68" s="52">
        <v>3991.61826135</v>
      </c>
      <c r="N68" s="52">
        <v>3996.2207084199999</v>
      </c>
      <c r="O68" s="52">
        <v>3993.3798598900003</v>
      </c>
      <c r="P68" s="52">
        <v>3974.85189838</v>
      </c>
      <c r="Q68" s="52">
        <v>3983.1825729700004</v>
      </c>
      <c r="R68" s="52">
        <v>3999.3416716199999</v>
      </c>
      <c r="S68" s="52">
        <v>4006.43807741</v>
      </c>
      <c r="T68" s="52">
        <v>4004.3192642200002</v>
      </c>
      <c r="U68" s="52">
        <v>4012.1846778200002</v>
      </c>
      <c r="V68" s="52">
        <v>4003.5812735</v>
      </c>
      <c r="W68" s="52">
        <v>3969.66049329</v>
      </c>
      <c r="X68" s="52">
        <v>4051.6451483299998</v>
      </c>
      <c r="Y68" s="52">
        <v>4249.2465571299999</v>
      </c>
    </row>
    <row r="69" spans="1:25" s="53" customFormat="1" ht="15.75" x14ac:dyDescent="0.3">
      <c r="A69" s="51" t="s">
        <v>154</v>
      </c>
      <c r="B69" s="52">
        <v>4233.5666223600001</v>
      </c>
      <c r="C69" s="52">
        <v>4311.7424079399998</v>
      </c>
      <c r="D69" s="52">
        <v>4422.3909386200003</v>
      </c>
      <c r="E69" s="52">
        <v>4409.0223890100006</v>
      </c>
      <c r="F69" s="52">
        <v>4400.3260402699998</v>
      </c>
      <c r="G69" s="52">
        <v>4395.4448016000006</v>
      </c>
      <c r="H69" s="52">
        <v>4326.7752273900005</v>
      </c>
      <c r="I69" s="52">
        <v>4274.3627311500004</v>
      </c>
      <c r="J69" s="52">
        <v>4124.77664766</v>
      </c>
      <c r="K69" s="52">
        <v>4039.5732514400001</v>
      </c>
      <c r="L69" s="52">
        <v>3967.3771796700003</v>
      </c>
      <c r="M69" s="52">
        <v>3948.8819307100002</v>
      </c>
      <c r="N69" s="52">
        <v>3940.6214080300001</v>
      </c>
      <c r="O69" s="52">
        <v>3948.8987782000004</v>
      </c>
      <c r="P69" s="52">
        <v>3946.08846378</v>
      </c>
      <c r="Q69" s="52">
        <v>3952.75505251</v>
      </c>
      <c r="R69" s="52">
        <v>3946.9925982499999</v>
      </c>
      <c r="S69" s="52">
        <v>3946.2049028800002</v>
      </c>
      <c r="T69" s="52">
        <v>3949.50043319</v>
      </c>
      <c r="U69" s="52">
        <v>3955.9613369500003</v>
      </c>
      <c r="V69" s="52">
        <v>3979.1932211600001</v>
      </c>
      <c r="W69" s="52">
        <v>3947.9166847799997</v>
      </c>
      <c r="X69" s="52">
        <v>4003.8697029599998</v>
      </c>
      <c r="Y69" s="52">
        <v>4108.81889538</v>
      </c>
    </row>
    <row r="70" spans="1:25" s="53" customFormat="1" ht="15.75" x14ac:dyDescent="0.3">
      <c r="A70" s="51" t="s">
        <v>155</v>
      </c>
      <c r="B70" s="52">
        <v>4422.3137736799999</v>
      </c>
      <c r="C70" s="52">
        <v>4476.98050496</v>
      </c>
      <c r="D70" s="52">
        <v>4608.6008877799995</v>
      </c>
      <c r="E70" s="52">
        <v>4638.1878912400007</v>
      </c>
      <c r="F70" s="52">
        <v>4641.8333333600003</v>
      </c>
      <c r="G70" s="52">
        <v>4629.7203853499996</v>
      </c>
      <c r="H70" s="52">
        <v>4521.02911055</v>
      </c>
      <c r="I70" s="52">
        <v>4470.4610731699995</v>
      </c>
      <c r="J70" s="52">
        <v>4369.7078449500004</v>
      </c>
      <c r="K70" s="52">
        <v>4265.9131920899999</v>
      </c>
      <c r="L70" s="52">
        <v>4185.8109950100006</v>
      </c>
      <c r="M70" s="52">
        <v>4166.3033100600005</v>
      </c>
      <c r="N70" s="52">
        <v>4151.7666248699998</v>
      </c>
      <c r="O70" s="52">
        <v>4158.8225014700001</v>
      </c>
      <c r="P70" s="52">
        <v>4166.1880093999998</v>
      </c>
      <c r="Q70" s="52">
        <v>4166.3115435600002</v>
      </c>
      <c r="R70" s="52">
        <v>4153.4322219200003</v>
      </c>
      <c r="S70" s="52">
        <v>4146.8420006699998</v>
      </c>
      <c r="T70" s="52">
        <v>4145.9002332800001</v>
      </c>
      <c r="U70" s="52">
        <v>4164.3940444099999</v>
      </c>
      <c r="V70" s="52">
        <v>4170.3452047499995</v>
      </c>
      <c r="W70" s="52">
        <v>4136.0611906300001</v>
      </c>
      <c r="X70" s="52">
        <v>4179.7457239599999</v>
      </c>
      <c r="Y70" s="52">
        <v>4313.39137966</v>
      </c>
    </row>
    <row r="71" spans="1:25" s="53" customFormat="1" ht="15.75" x14ac:dyDescent="0.3">
      <c r="A71" s="51" t="s">
        <v>156</v>
      </c>
      <c r="B71" s="52">
        <v>4381.7159037199999</v>
      </c>
      <c r="C71" s="52">
        <v>4544.1305851899997</v>
      </c>
      <c r="D71" s="52">
        <v>4610.74613322</v>
      </c>
      <c r="E71" s="52">
        <v>4671.7073866400005</v>
      </c>
      <c r="F71" s="52">
        <v>4682.2413134399994</v>
      </c>
      <c r="G71" s="52">
        <v>4835.2224892899994</v>
      </c>
      <c r="H71" s="52">
        <v>4727.1065694999998</v>
      </c>
      <c r="I71" s="52">
        <v>4584.4376547600004</v>
      </c>
      <c r="J71" s="52">
        <v>4451.48054495</v>
      </c>
      <c r="K71" s="52">
        <v>4359.2091924899996</v>
      </c>
      <c r="L71" s="52">
        <v>4313.8881016200003</v>
      </c>
      <c r="M71" s="52">
        <v>4296.6329733599996</v>
      </c>
      <c r="N71" s="52">
        <v>4290.9320596199996</v>
      </c>
      <c r="O71" s="52">
        <v>4299.93867563</v>
      </c>
      <c r="P71" s="52">
        <v>4307.3808170600005</v>
      </c>
      <c r="Q71" s="52">
        <v>4308.3602141499996</v>
      </c>
      <c r="R71" s="52">
        <v>4311.5774472600006</v>
      </c>
      <c r="S71" s="52">
        <v>4313.7914810599996</v>
      </c>
      <c r="T71" s="52">
        <v>4307.1917049200001</v>
      </c>
      <c r="U71" s="52">
        <v>4319.4963523900005</v>
      </c>
      <c r="V71" s="52">
        <v>4324.4332891100003</v>
      </c>
      <c r="W71" s="52">
        <v>4276.6018850999999</v>
      </c>
      <c r="X71" s="52">
        <v>4337.8871697599998</v>
      </c>
      <c r="Y71" s="52">
        <v>4462.62028465</v>
      </c>
    </row>
    <row r="72" spans="1:25" s="53" customFormat="1" ht="15.75" x14ac:dyDescent="0.3">
      <c r="A72" s="51" t="s">
        <v>157</v>
      </c>
      <c r="B72" s="52">
        <v>4334.5956612999998</v>
      </c>
      <c r="C72" s="52">
        <v>4419.7614328099999</v>
      </c>
      <c r="D72" s="52">
        <v>4581.6277789199994</v>
      </c>
      <c r="E72" s="52">
        <v>4665.2094352700005</v>
      </c>
      <c r="F72" s="52">
        <v>4657.2096581999995</v>
      </c>
      <c r="G72" s="52">
        <v>4564.5236065899999</v>
      </c>
      <c r="H72" s="52">
        <v>4429.7765447199999</v>
      </c>
      <c r="I72" s="52">
        <v>4335.6716675099997</v>
      </c>
      <c r="J72" s="52">
        <v>4231.9327715399995</v>
      </c>
      <c r="K72" s="52">
        <v>4145.5258756800004</v>
      </c>
      <c r="L72" s="52">
        <v>4141.07871505</v>
      </c>
      <c r="M72" s="52">
        <v>4156.12584539</v>
      </c>
      <c r="N72" s="52">
        <v>4149.1365458199998</v>
      </c>
      <c r="O72" s="52">
        <v>4147.0594054900002</v>
      </c>
      <c r="P72" s="52">
        <v>4143.1984233399999</v>
      </c>
      <c r="Q72" s="52">
        <v>4123.2158672699998</v>
      </c>
      <c r="R72" s="52">
        <v>4121.1163714000004</v>
      </c>
      <c r="S72" s="52">
        <v>4116.3692036700004</v>
      </c>
      <c r="T72" s="52">
        <v>4156.9118054400005</v>
      </c>
      <c r="U72" s="52">
        <v>4146.8621143500004</v>
      </c>
      <c r="V72" s="52">
        <v>4115.08467243</v>
      </c>
      <c r="W72" s="52">
        <v>4072.91210555</v>
      </c>
      <c r="X72" s="52">
        <v>4125.8569531200001</v>
      </c>
      <c r="Y72" s="52">
        <v>4232.3088503500003</v>
      </c>
    </row>
    <row r="73" spans="1:25" s="53" customFormat="1" ht="15.75" x14ac:dyDescent="0.3">
      <c r="A73" s="51" t="s">
        <v>158</v>
      </c>
      <c r="B73" s="52">
        <v>4201.0627850500005</v>
      </c>
      <c r="C73" s="52">
        <v>4294.44376448</v>
      </c>
      <c r="D73" s="52">
        <v>4432.8942547699999</v>
      </c>
      <c r="E73" s="52">
        <v>4457.4313188100004</v>
      </c>
      <c r="F73" s="52">
        <v>4466.5081804299998</v>
      </c>
      <c r="G73" s="52">
        <v>4447.6317501499998</v>
      </c>
      <c r="H73" s="52">
        <v>4334.3404860999999</v>
      </c>
      <c r="I73" s="52">
        <v>4216.5296493599999</v>
      </c>
      <c r="J73" s="52">
        <v>4100.4758558800004</v>
      </c>
      <c r="K73" s="52">
        <v>3994.8222999600002</v>
      </c>
      <c r="L73" s="52">
        <v>3961.75949021</v>
      </c>
      <c r="M73" s="52">
        <v>3969.21198912</v>
      </c>
      <c r="N73" s="52">
        <v>3955.5051746099998</v>
      </c>
      <c r="O73" s="52">
        <v>3955.5818786</v>
      </c>
      <c r="P73" s="52">
        <v>3925.7219141400001</v>
      </c>
      <c r="Q73" s="52">
        <v>3895.55477204</v>
      </c>
      <c r="R73" s="52">
        <v>3908.08651224</v>
      </c>
      <c r="S73" s="52">
        <v>3912.7488572900002</v>
      </c>
      <c r="T73" s="52">
        <v>3948.85918081</v>
      </c>
      <c r="U73" s="52">
        <v>3958.26560763</v>
      </c>
      <c r="V73" s="52">
        <v>3971.8796742499999</v>
      </c>
      <c r="W73" s="52">
        <v>3947.3538138700001</v>
      </c>
      <c r="X73" s="52">
        <v>3987.8843285600001</v>
      </c>
      <c r="Y73" s="52">
        <v>4113.4556108400002</v>
      </c>
    </row>
    <row r="74" spans="1:25" s="53" customFormat="1" ht="15.75" x14ac:dyDescent="0.3">
      <c r="A74" s="51" t="s">
        <v>159</v>
      </c>
      <c r="B74" s="52">
        <v>4378.5279667599998</v>
      </c>
      <c r="C74" s="52">
        <v>4449.2858892200002</v>
      </c>
      <c r="D74" s="52">
        <v>4621.7362657699996</v>
      </c>
      <c r="E74" s="52">
        <v>4695.4656441299994</v>
      </c>
      <c r="F74" s="52">
        <v>4712.28014867</v>
      </c>
      <c r="G74" s="52">
        <v>4701.1767911099996</v>
      </c>
      <c r="H74" s="52">
        <v>4480.2749709899999</v>
      </c>
      <c r="I74" s="52">
        <v>4369.9307970299997</v>
      </c>
      <c r="J74" s="52">
        <v>4254.4391205700003</v>
      </c>
      <c r="K74" s="52">
        <v>4155.55867949</v>
      </c>
      <c r="L74" s="52">
        <v>4098.8610469100004</v>
      </c>
      <c r="M74" s="52">
        <v>4102.1345080299998</v>
      </c>
      <c r="N74" s="52">
        <v>4100.3498264999998</v>
      </c>
      <c r="O74" s="52">
        <v>4103.2043977800004</v>
      </c>
      <c r="P74" s="52">
        <v>4101.5545490300001</v>
      </c>
      <c r="Q74" s="52">
        <v>4067.9655474700003</v>
      </c>
      <c r="R74" s="52">
        <v>4078.7814157000003</v>
      </c>
      <c r="S74" s="52">
        <v>4083.0129786500002</v>
      </c>
      <c r="T74" s="52">
        <v>4125.9266447</v>
      </c>
      <c r="U74" s="52">
        <v>4145.9771227299998</v>
      </c>
      <c r="V74" s="52">
        <v>4152.2002867199999</v>
      </c>
      <c r="W74" s="52">
        <v>4111.8646675300006</v>
      </c>
      <c r="X74" s="52">
        <v>4175.8384984000004</v>
      </c>
      <c r="Y74" s="52">
        <v>4306.9188882099997</v>
      </c>
    </row>
    <row r="75" spans="1:25" s="53" customFormat="1" ht="15.75" x14ac:dyDescent="0.3">
      <c r="A75" s="51" t="s">
        <v>160</v>
      </c>
      <c r="B75" s="52">
        <v>4415.5093049300003</v>
      </c>
      <c r="C75" s="52">
        <v>4490.6354895499999</v>
      </c>
      <c r="D75" s="52">
        <v>4662.5952885099996</v>
      </c>
      <c r="E75" s="52">
        <v>4758.0391334199994</v>
      </c>
      <c r="F75" s="52">
        <v>4761.5435555100003</v>
      </c>
      <c r="G75" s="52">
        <v>4767.1568779999998</v>
      </c>
      <c r="H75" s="52">
        <v>4541.9178391300002</v>
      </c>
      <c r="I75" s="52">
        <v>4427.6755647199998</v>
      </c>
      <c r="J75" s="52">
        <v>4306.2775734000006</v>
      </c>
      <c r="K75" s="52">
        <v>4212.5650020900002</v>
      </c>
      <c r="L75" s="52">
        <v>4156.53597696</v>
      </c>
      <c r="M75" s="52">
        <v>4149.4884597</v>
      </c>
      <c r="N75" s="52">
        <v>4153.7205911399997</v>
      </c>
      <c r="O75" s="52">
        <v>4156.97536433</v>
      </c>
      <c r="P75" s="52">
        <v>4134.65620038</v>
      </c>
      <c r="Q75" s="52">
        <v>4144.4338223699997</v>
      </c>
      <c r="R75" s="52">
        <v>4151.8738356200001</v>
      </c>
      <c r="S75" s="52">
        <v>4155.3791727400003</v>
      </c>
      <c r="T75" s="52">
        <v>4165.0928471200004</v>
      </c>
      <c r="U75" s="52">
        <v>4187.1831497700005</v>
      </c>
      <c r="V75" s="52">
        <v>4198.1872696700002</v>
      </c>
      <c r="W75" s="52">
        <v>4172.5846342200002</v>
      </c>
      <c r="X75" s="52">
        <v>4223.4808256400001</v>
      </c>
      <c r="Y75" s="52">
        <v>4456.2417857199998</v>
      </c>
    </row>
    <row r="76" spans="1:25" s="53" customFormat="1" ht="15.75" x14ac:dyDescent="0.3">
      <c r="A76" s="51" t="s">
        <v>161</v>
      </c>
      <c r="B76" s="52">
        <v>4405.2053514899999</v>
      </c>
      <c r="C76" s="52">
        <v>4430.9017202699997</v>
      </c>
      <c r="D76" s="52">
        <v>4625.2837307899999</v>
      </c>
      <c r="E76" s="52">
        <v>4628.8271816100005</v>
      </c>
      <c r="F76" s="52">
        <v>4650.1251757700002</v>
      </c>
      <c r="G76" s="52">
        <v>4598.1662006900006</v>
      </c>
      <c r="H76" s="52">
        <v>4526.8752634900002</v>
      </c>
      <c r="I76" s="52">
        <v>4306.1201378799997</v>
      </c>
      <c r="J76" s="52">
        <v>4183.4529117500006</v>
      </c>
      <c r="K76" s="52">
        <v>4073.93710943</v>
      </c>
      <c r="L76" s="52">
        <v>4006.9598628200001</v>
      </c>
      <c r="M76" s="52">
        <v>4012.0608296700002</v>
      </c>
      <c r="N76" s="52">
        <v>4022.3816579900003</v>
      </c>
      <c r="O76" s="52">
        <v>4030.1096366500001</v>
      </c>
      <c r="P76" s="52">
        <v>4036.8473583200002</v>
      </c>
      <c r="Q76" s="52">
        <v>4034.8151989100002</v>
      </c>
      <c r="R76" s="52">
        <v>4025.8741640200001</v>
      </c>
      <c r="S76" s="52">
        <v>4027.04443373</v>
      </c>
      <c r="T76" s="52">
        <v>4036.0987622000002</v>
      </c>
      <c r="U76" s="52">
        <v>4062.6581791600001</v>
      </c>
      <c r="V76" s="52">
        <v>4044.1830098</v>
      </c>
      <c r="W76" s="52">
        <v>4080.9423499900004</v>
      </c>
      <c r="X76" s="52">
        <v>4157.4722607499998</v>
      </c>
      <c r="Y76" s="52">
        <v>4273.5241540999996</v>
      </c>
    </row>
    <row r="77" spans="1:25" s="53" customFormat="1" ht="15.75" x14ac:dyDescent="0.3">
      <c r="A77" s="51" t="s">
        <v>162</v>
      </c>
      <c r="B77" s="52">
        <v>4388.7788386600005</v>
      </c>
      <c r="C77" s="52">
        <v>4531.7628528799996</v>
      </c>
      <c r="D77" s="52">
        <v>4556.2338398299999</v>
      </c>
      <c r="E77" s="52">
        <v>4633.33513468</v>
      </c>
      <c r="F77" s="52">
        <v>4649.5848229500007</v>
      </c>
      <c r="G77" s="52">
        <v>4640.4046291600007</v>
      </c>
      <c r="H77" s="52">
        <v>4620.0848700999995</v>
      </c>
      <c r="I77" s="52">
        <v>4430.5991642700001</v>
      </c>
      <c r="J77" s="52">
        <v>4315.6760639900003</v>
      </c>
      <c r="K77" s="52">
        <v>4062.4466795799999</v>
      </c>
      <c r="L77" s="52">
        <v>4035.3730700000001</v>
      </c>
      <c r="M77" s="52">
        <v>4072.0657536500003</v>
      </c>
      <c r="N77" s="52">
        <v>4118.8675037800003</v>
      </c>
      <c r="O77" s="52">
        <v>4140.33037281</v>
      </c>
      <c r="P77" s="52">
        <v>4170.7336672199999</v>
      </c>
      <c r="Q77" s="52">
        <v>4174.9143100000001</v>
      </c>
      <c r="R77" s="52">
        <v>4163.6940251800006</v>
      </c>
      <c r="S77" s="52">
        <v>4162.4992465100004</v>
      </c>
      <c r="T77" s="52">
        <v>4150.5204520200004</v>
      </c>
      <c r="U77" s="52">
        <v>4155.9525682200001</v>
      </c>
      <c r="V77" s="52">
        <v>4149.5129816600002</v>
      </c>
      <c r="W77" s="52">
        <v>4119.1704026500001</v>
      </c>
      <c r="X77" s="52">
        <v>4197.4641766700006</v>
      </c>
      <c r="Y77" s="52">
        <v>4315.7524520999996</v>
      </c>
    </row>
    <row r="78" spans="1:25" s="53" customFormat="1" ht="15.75" x14ac:dyDescent="0.3">
      <c r="A78" s="51" t="s">
        <v>163</v>
      </c>
      <c r="B78" s="52">
        <v>4364.6803345400003</v>
      </c>
      <c r="C78" s="52">
        <v>4457.1407525800005</v>
      </c>
      <c r="D78" s="52">
        <v>4628.70409475</v>
      </c>
      <c r="E78" s="52">
        <v>4666.7490833800002</v>
      </c>
      <c r="F78" s="52">
        <v>4668.0687080000007</v>
      </c>
      <c r="G78" s="52">
        <v>4681.1322422200001</v>
      </c>
      <c r="H78" s="52">
        <v>4718.0606357699999</v>
      </c>
      <c r="I78" s="52">
        <v>4383.6892863699995</v>
      </c>
      <c r="J78" s="52">
        <v>4290.7203410700004</v>
      </c>
      <c r="K78" s="52">
        <v>4268.5711785499998</v>
      </c>
      <c r="L78" s="52">
        <v>4215.8622563200006</v>
      </c>
      <c r="M78" s="52">
        <v>4204.6969858600005</v>
      </c>
      <c r="N78" s="52">
        <v>4191.4949222400001</v>
      </c>
      <c r="O78" s="52">
        <v>4185.4738157000002</v>
      </c>
      <c r="P78" s="52">
        <v>4193.0413573599999</v>
      </c>
      <c r="Q78" s="52">
        <v>4154.8990095999998</v>
      </c>
      <c r="R78" s="52">
        <v>4162.5906076700003</v>
      </c>
      <c r="S78" s="52">
        <v>4182.9358864699998</v>
      </c>
      <c r="T78" s="52">
        <v>4218.1938213900003</v>
      </c>
      <c r="U78" s="52">
        <v>4256.4770487400001</v>
      </c>
      <c r="V78" s="52">
        <v>4254.8750449300005</v>
      </c>
      <c r="W78" s="52">
        <v>4209.8632353699995</v>
      </c>
      <c r="X78" s="52">
        <v>4296.4957205299997</v>
      </c>
      <c r="Y78" s="52">
        <v>4451.8100906300006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02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87" t="s">
        <v>71</v>
      </c>
      <c r="C81" s="88" t="s">
        <v>72</v>
      </c>
      <c r="D81" s="89" t="s">
        <v>73</v>
      </c>
      <c r="E81" s="88" t="s">
        <v>74</v>
      </c>
      <c r="F81" s="88" t="s">
        <v>75</v>
      </c>
      <c r="G81" s="88" t="s">
        <v>76</v>
      </c>
      <c r="H81" s="88" t="s">
        <v>77</v>
      </c>
      <c r="I81" s="88" t="s">
        <v>78</v>
      </c>
      <c r="J81" s="88" t="s">
        <v>79</v>
      </c>
      <c r="K81" s="87" t="s">
        <v>80</v>
      </c>
      <c r="L81" s="88" t="s">
        <v>81</v>
      </c>
      <c r="M81" s="90" t="s">
        <v>82</v>
      </c>
      <c r="N81" s="87" t="s">
        <v>83</v>
      </c>
      <c r="O81" s="88" t="s">
        <v>84</v>
      </c>
      <c r="P81" s="90" t="s">
        <v>85</v>
      </c>
      <c r="Q81" s="89" t="s">
        <v>86</v>
      </c>
      <c r="R81" s="88" t="s">
        <v>87</v>
      </c>
      <c r="S81" s="89" t="s">
        <v>88</v>
      </c>
      <c r="T81" s="88" t="s">
        <v>89</v>
      </c>
      <c r="U81" s="89" t="s">
        <v>90</v>
      </c>
      <c r="V81" s="88" t="s">
        <v>91</v>
      </c>
      <c r="W81" s="89" t="s">
        <v>92</v>
      </c>
      <c r="X81" s="88" t="s">
        <v>93</v>
      </c>
      <c r="Y81" s="88" t="s">
        <v>94</v>
      </c>
    </row>
    <row r="82" spans="1:25" s="23" customFormat="1" ht="16.5" customHeight="1" x14ac:dyDescent="0.2">
      <c r="A82" s="49" t="s">
        <v>133</v>
      </c>
      <c r="B82" s="50">
        <v>5202.9237157300004</v>
      </c>
      <c r="C82" s="50">
        <v>5301.0551134200005</v>
      </c>
      <c r="D82" s="50">
        <v>5337.5827455999997</v>
      </c>
      <c r="E82" s="50">
        <v>5334.8065597200002</v>
      </c>
      <c r="F82" s="50">
        <v>5337.19196448</v>
      </c>
      <c r="G82" s="50">
        <v>5338.9772631800006</v>
      </c>
      <c r="H82" s="50">
        <v>5345.3702240299999</v>
      </c>
      <c r="I82" s="50">
        <v>5235.9748546299998</v>
      </c>
      <c r="J82" s="50">
        <v>5083.05704719</v>
      </c>
      <c r="K82" s="50">
        <v>5000.4894243799999</v>
      </c>
      <c r="L82" s="50">
        <v>4947.7926333900004</v>
      </c>
      <c r="M82" s="50">
        <v>4918.2779628200005</v>
      </c>
      <c r="N82" s="50">
        <v>4905.6564469499999</v>
      </c>
      <c r="O82" s="50">
        <v>4919.0974995800007</v>
      </c>
      <c r="P82" s="50">
        <v>4929.6520922600002</v>
      </c>
      <c r="Q82" s="50">
        <v>4927.6303561599998</v>
      </c>
      <c r="R82" s="50">
        <v>4913.3603232700007</v>
      </c>
      <c r="S82" s="50">
        <v>4916.3179214900001</v>
      </c>
      <c r="T82" s="50">
        <v>4926.2498182500003</v>
      </c>
      <c r="U82" s="50">
        <v>4944.4545557900001</v>
      </c>
      <c r="V82" s="50">
        <v>4955.8304519800004</v>
      </c>
      <c r="W82" s="50">
        <v>4928.5347089699999</v>
      </c>
      <c r="X82" s="50">
        <v>4982.1255435900002</v>
      </c>
      <c r="Y82" s="50">
        <v>5064.6380701199996</v>
      </c>
    </row>
    <row r="83" spans="1:25" s="53" customFormat="1" ht="15.75" x14ac:dyDescent="0.3">
      <c r="A83" s="51" t="s">
        <v>134</v>
      </c>
      <c r="B83" s="52">
        <v>4942.4615098000004</v>
      </c>
      <c r="C83" s="52">
        <v>5020.3074228000005</v>
      </c>
      <c r="D83" s="52">
        <v>5085.2627598899999</v>
      </c>
      <c r="E83" s="52">
        <v>5123.8008514100002</v>
      </c>
      <c r="F83" s="52">
        <v>5114.1994894400004</v>
      </c>
      <c r="G83" s="52">
        <v>5082.4352290200004</v>
      </c>
      <c r="H83" s="52">
        <v>5117.3168432000002</v>
      </c>
      <c r="I83" s="52">
        <v>5104.4588982400001</v>
      </c>
      <c r="J83" s="52">
        <v>4988.5710279000004</v>
      </c>
      <c r="K83" s="52">
        <v>4919.2589737100006</v>
      </c>
      <c r="L83" s="52">
        <v>4853.0089613500004</v>
      </c>
      <c r="M83" s="52">
        <v>4820.3884646000006</v>
      </c>
      <c r="N83" s="52">
        <v>4803.0289447800005</v>
      </c>
      <c r="O83" s="52">
        <v>4807.1806623800003</v>
      </c>
      <c r="P83" s="52">
        <v>4826.0121616300003</v>
      </c>
      <c r="Q83" s="52">
        <v>4821.35190642</v>
      </c>
      <c r="R83" s="52">
        <v>4820.2431321599997</v>
      </c>
      <c r="S83" s="52">
        <v>4826.3512245800002</v>
      </c>
      <c r="T83" s="52">
        <v>4814.9986578999997</v>
      </c>
      <c r="U83" s="52">
        <v>4823.4595984400003</v>
      </c>
      <c r="V83" s="52">
        <v>4827.9296114300005</v>
      </c>
      <c r="W83" s="52">
        <v>4806.3456067900006</v>
      </c>
      <c r="X83" s="52">
        <v>4843.4277088899998</v>
      </c>
      <c r="Y83" s="52">
        <v>4948.8364287300001</v>
      </c>
    </row>
    <row r="84" spans="1:25" s="53" customFormat="1" ht="15.75" x14ac:dyDescent="0.3">
      <c r="A84" s="51" t="s">
        <v>135</v>
      </c>
      <c r="B84" s="52">
        <v>5088.0003051399999</v>
      </c>
      <c r="C84" s="52">
        <v>5166.0230761500006</v>
      </c>
      <c r="D84" s="52">
        <v>5207.0773808600006</v>
      </c>
      <c r="E84" s="52">
        <v>5237.6125327899999</v>
      </c>
      <c r="F84" s="52">
        <v>5242.3371914199997</v>
      </c>
      <c r="G84" s="52">
        <v>5226.4703647000006</v>
      </c>
      <c r="H84" s="52">
        <v>5131.87994721</v>
      </c>
      <c r="I84" s="52">
        <v>5003.96237526</v>
      </c>
      <c r="J84" s="52">
        <v>4900.8123860100004</v>
      </c>
      <c r="K84" s="52">
        <v>4817.9672405300007</v>
      </c>
      <c r="L84" s="52">
        <v>4846.4966124399998</v>
      </c>
      <c r="M84" s="52">
        <v>4827.1613330400005</v>
      </c>
      <c r="N84" s="52">
        <v>4831.3512790300001</v>
      </c>
      <c r="O84" s="52">
        <v>4820.1591357899997</v>
      </c>
      <c r="P84" s="52">
        <v>4827.6912227299999</v>
      </c>
      <c r="Q84" s="52">
        <v>4848.33825402</v>
      </c>
      <c r="R84" s="52">
        <v>4859.3706355499999</v>
      </c>
      <c r="S84" s="52">
        <v>4863.3449160400005</v>
      </c>
      <c r="T84" s="52">
        <v>4881.4421401899999</v>
      </c>
      <c r="U84" s="52">
        <v>4896.4399323899997</v>
      </c>
      <c r="V84" s="52">
        <v>4891.3606365400001</v>
      </c>
      <c r="W84" s="52">
        <v>4890.9791344499999</v>
      </c>
      <c r="X84" s="52">
        <v>4924.7888441699997</v>
      </c>
      <c r="Y84" s="52">
        <v>5016.2863486699998</v>
      </c>
    </row>
    <row r="85" spans="1:25" s="53" customFormat="1" ht="15.75" x14ac:dyDescent="0.3">
      <c r="A85" s="51" t="s">
        <v>136</v>
      </c>
      <c r="B85" s="52">
        <v>5194.3007691900002</v>
      </c>
      <c r="C85" s="52">
        <v>5270.9430895000005</v>
      </c>
      <c r="D85" s="52">
        <v>5284.6099402300006</v>
      </c>
      <c r="E85" s="52">
        <v>5302.7353288200002</v>
      </c>
      <c r="F85" s="52">
        <v>5292.8480731700001</v>
      </c>
      <c r="G85" s="52">
        <v>5231.6432457999999</v>
      </c>
      <c r="H85" s="52">
        <v>5195.2169169400004</v>
      </c>
      <c r="I85" s="52">
        <v>5078.4205102300002</v>
      </c>
      <c r="J85" s="52">
        <v>4976.4654444600001</v>
      </c>
      <c r="K85" s="52">
        <v>4956.6841691999998</v>
      </c>
      <c r="L85" s="52">
        <v>4933.45006526</v>
      </c>
      <c r="M85" s="52">
        <v>4924.5984309400001</v>
      </c>
      <c r="N85" s="52">
        <v>4941.9272317900004</v>
      </c>
      <c r="O85" s="52">
        <v>4942.3793373799999</v>
      </c>
      <c r="P85" s="52">
        <v>4942.6274383500004</v>
      </c>
      <c r="Q85" s="52">
        <v>4941.6448629400002</v>
      </c>
      <c r="R85" s="52">
        <v>4947.00552118</v>
      </c>
      <c r="S85" s="52">
        <v>4953.5135586800006</v>
      </c>
      <c r="T85" s="52">
        <v>4945.1957262200003</v>
      </c>
      <c r="U85" s="52">
        <v>4939.17983706</v>
      </c>
      <c r="V85" s="52">
        <v>4914.3199526900007</v>
      </c>
      <c r="W85" s="52">
        <v>4891.2009832800004</v>
      </c>
      <c r="X85" s="52">
        <v>4944.5534688999996</v>
      </c>
      <c r="Y85" s="52">
        <v>4992.9576522999996</v>
      </c>
    </row>
    <row r="86" spans="1:25" s="53" customFormat="1" ht="15.75" x14ac:dyDescent="0.3">
      <c r="A86" s="51" t="s">
        <v>137</v>
      </c>
      <c r="B86" s="52">
        <v>4958.0544239999999</v>
      </c>
      <c r="C86" s="52">
        <v>5023.5639270800002</v>
      </c>
      <c r="D86" s="52">
        <v>5145.8125370799999</v>
      </c>
      <c r="E86" s="52">
        <v>5149.0324308300005</v>
      </c>
      <c r="F86" s="52">
        <v>5144.3894979699999</v>
      </c>
      <c r="G86" s="52">
        <v>5137.9875081400005</v>
      </c>
      <c r="H86" s="52">
        <v>5085.3483952500001</v>
      </c>
      <c r="I86" s="52">
        <v>5012.89552516</v>
      </c>
      <c r="J86" s="52">
        <v>4923.0718586700004</v>
      </c>
      <c r="K86" s="52">
        <v>4848.7308107099998</v>
      </c>
      <c r="L86" s="52">
        <v>4806.8826086200006</v>
      </c>
      <c r="M86" s="52">
        <v>4774.7430553000004</v>
      </c>
      <c r="N86" s="52">
        <v>4794.5137871500001</v>
      </c>
      <c r="O86" s="52">
        <v>4806.2153197500002</v>
      </c>
      <c r="P86" s="52">
        <v>4809.28197017</v>
      </c>
      <c r="Q86" s="52">
        <v>4805.4548717100006</v>
      </c>
      <c r="R86" s="52">
        <v>4809.4456683900007</v>
      </c>
      <c r="S86" s="52">
        <v>4783.12828257</v>
      </c>
      <c r="T86" s="52">
        <v>4772.0774834599997</v>
      </c>
      <c r="U86" s="52">
        <v>4776.6628145800005</v>
      </c>
      <c r="V86" s="52">
        <v>4788.3811742799999</v>
      </c>
      <c r="W86" s="52">
        <v>4785.3395176499998</v>
      </c>
      <c r="X86" s="52">
        <v>4832.3781412600001</v>
      </c>
      <c r="Y86" s="52">
        <v>4926.8299028700003</v>
      </c>
    </row>
    <row r="87" spans="1:25" s="53" customFormat="1" ht="15.75" x14ac:dyDescent="0.3">
      <c r="A87" s="51" t="s">
        <v>138</v>
      </c>
      <c r="B87" s="52">
        <v>5035.5362669200003</v>
      </c>
      <c r="C87" s="52">
        <v>5089.5439064500006</v>
      </c>
      <c r="D87" s="52">
        <v>5117.77017256</v>
      </c>
      <c r="E87" s="52">
        <v>5120.84375413</v>
      </c>
      <c r="F87" s="52">
        <v>5112.2694156200005</v>
      </c>
      <c r="G87" s="52">
        <v>5091.7868792999998</v>
      </c>
      <c r="H87" s="52">
        <v>5049.0792156300004</v>
      </c>
      <c r="I87" s="52">
        <v>4937.3148717800004</v>
      </c>
      <c r="J87" s="52">
        <v>4845.0810026300005</v>
      </c>
      <c r="K87" s="52">
        <v>4799.5108591600001</v>
      </c>
      <c r="L87" s="52">
        <v>4796.4601987400001</v>
      </c>
      <c r="M87" s="52">
        <v>4815.1386886500004</v>
      </c>
      <c r="N87" s="52">
        <v>4818.4558576199997</v>
      </c>
      <c r="O87" s="52">
        <v>4826.2261923900005</v>
      </c>
      <c r="P87" s="52">
        <v>4838.6956980000004</v>
      </c>
      <c r="Q87" s="52">
        <v>4844.1481887600003</v>
      </c>
      <c r="R87" s="52">
        <v>4830.2466107700002</v>
      </c>
      <c r="S87" s="52">
        <v>4825.5156105200003</v>
      </c>
      <c r="T87" s="52">
        <v>4831.0182821100007</v>
      </c>
      <c r="U87" s="52">
        <v>4810.0493547100004</v>
      </c>
      <c r="V87" s="52">
        <v>4817.2917236100002</v>
      </c>
      <c r="W87" s="52">
        <v>4811.8756406700004</v>
      </c>
      <c r="X87" s="52">
        <v>4914.6232623100004</v>
      </c>
      <c r="Y87" s="52">
        <v>5014.6588951699996</v>
      </c>
    </row>
    <row r="88" spans="1:25" s="53" customFormat="1" ht="15.75" x14ac:dyDescent="0.3">
      <c r="A88" s="51" t="s">
        <v>139</v>
      </c>
      <c r="B88" s="52">
        <v>5154.0974667700002</v>
      </c>
      <c r="C88" s="52">
        <v>5293.9283977699997</v>
      </c>
      <c r="D88" s="52">
        <v>5452.8148486999999</v>
      </c>
      <c r="E88" s="52">
        <v>5480.7149849500001</v>
      </c>
      <c r="F88" s="52">
        <v>5495.1461612500007</v>
      </c>
      <c r="G88" s="52">
        <v>5503.2225835000008</v>
      </c>
      <c r="H88" s="52">
        <v>5463.1082825100002</v>
      </c>
      <c r="I88" s="52">
        <v>5309.6500179800005</v>
      </c>
      <c r="J88" s="52">
        <v>5070.0137114400004</v>
      </c>
      <c r="K88" s="52">
        <v>5042.6576857500004</v>
      </c>
      <c r="L88" s="52">
        <v>5019.08083257</v>
      </c>
      <c r="M88" s="52">
        <v>4925.2783248300002</v>
      </c>
      <c r="N88" s="52">
        <v>4983.6759489899996</v>
      </c>
      <c r="O88" s="52">
        <v>4980.9941137900005</v>
      </c>
      <c r="P88" s="52">
        <v>4946.3500309600004</v>
      </c>
      <c r="Q88" s="52">
        <v>4997.4748259400003</v>
      </c>
      <c r="R88" s="52">
        <v>5008.10093538</v>
      </c>
      <c r="S88" s="52">
        <v>5008.6277632399997</v>
      </c>
      <c r="T88" s="52">
        <v>5010.2181845800005</v>
      </c>
      <c r="U88" s="52">
        <v>5030.7776042900005</v>
      </c>
      <c r="V88" s="52">
        <v>5056.8679443800002</v>
      </c>
      <c r="W88" s="52">
        <v>5061.2303799300007</v>
      </c>
      <c r="X88" s="52">
        <v>5086.6606678400003</v>
      </c>
      <c r="Y88" s="52">
        <v>5306.0779042100003</v>
      </c>
    </row>
    <row r="89" spans="1:25" s="53" customFormat="1" ht="15.75" x14ac:dyDescent="0.3">
      <c r="A89" s="51" t="s">
        <v>140</v>
      </c>
      <c r="B89" s="52">
        <v>5181.3316655899998</v>
      </c>
      <c r="C89" s="52">
        <v>5301.4071250400002</v>
      </c>
      <c r="D89" s="52">
        <v>5302.6992168100005</v>
      </c>
      <c r="E89" s="52">
        <v>5276.5849772399997</v>
      </c>
      <c r="F89" s="52">
        <v>5273.0784925300004</v>
      </c>
      <c r="G89" s="52">
        <v>5278.3853685100003</v>
      </c>
      <c r="H89" s="52">
        <v>5230.6916768999999</v>
      </c>
      <c r="I89" s="52">
        <v>5026.4649746100004</v>
      </c>
      <c r="J89" s="52">
        <v>4960.2685856600001</v>
      </c>
      <c r="K89" s="52">
        <v>4947.9538285100007</v>
      </c>
      <c r="L89" s="52">
        <v>4933.08439292</v>
      </c>
      <c r="M89" s="52">
        <v>4941.1316585100003</v>
      </c>
      <c r="N89" s="52">
        <v>4940.29555927</v>
      </c>
      <c r="O89" s="52">
        <v>4948.2533631900005</v>
      </c>
      <c r="P89" s="52">
        <v>4958.4075900000007</v>
      </c>
      <c r="Q89" s="52">
        <v>4958.7114035900004</v>
      </c>
      <c r="R89" s="52">
        <v>4968.7290028699999</v>
      </c>
      <c r="S89" s="52">
        <v>4971.1080175900006</v>
      </c>
      <c r="T89" s="52">
        <v>4974.5285311500002</v>
      </c>
      <c r="U89" s="52">
        <v>4965.5557262100001</v>
      </c>
      <c r="V89" s="52">
        <v>4984.2744829800004</v>
      </c>
      <c r="W89" s="52">
        <v>4999.5029001900002</v>
      </c>
      <c r="X89" s="52">
        <v>5066.05959377</v>
      </c>
      <c r="Y89" s="52">
        <v>5140.8075566699999</v>
      </c>
    </row>
    <row r="90" spans="1:25" s="53" customFormat="1" ht="15.75" x14ac:dyDescent="0.3">
      <c r="A90" s="51" t="s">
        <v>141</v>
      </c>
      <c r="B90" s="52">
        <v>5080.8406838500005</v>
      </c>
      <c r="C90" s="52">
        <v>5217.5654249600002</v>
      </c>
      <c r="D90" s="52">
        <v>5305.4154734500007</v>
      </c>
      <c r="E90" s="52">
        <v>5298.5348395000001</v>
      </c>
      <c r="F90" s="52">
        <v>5293.0655864800001</v>
      </c>
      <c r="G90" s="52">
        <v>5300.0206586499999</v>
      </c>
      <c r="H90" s="52">
        <v>5331.6168505500009</v>
      </c>
      <c r="I90" s="52">
        <v>5208.1807835199997</v>
      </c>
      <c r="J90" s="52">
        <v>5104.2833863699998</v>
      </c>
      <c r="K90" s="52">
        <v>4980.2796703200002</v>
      </c>
      <c r="L90" s="52">
        <v>4993.0082354300002</v>
      </c>
      <c r="M90" s="52">
        <v>4969.6638011499999</v>
      </c>
      <c r="N90" s="52">
        <v>4955.6655278300004</v>
      </c>
      <c r="O90" s="52">
        <v>4960.8094485000001</v>
      </c>
      <c r="P90" s="52">
        <v>4973.3100448499999</v>
      </c>
      <c r="Q90" s="52">
        <v>4975.4889553499997</v>
      </c>
      <c r="R90" s="52">
        <v>4969.3432447699997</v>
      </c>
      <c r="S90" s="52">
        <v>4965.4997982599998</v>
      </c>
      <c r="T90" s="52">
        <v>4962.2686678500004</v>
      </c>
      <c r="U90" s="52">
        <v>4995.7734841199999</v>
      </c>
      <c r="V90" s="52">
        <v>5003.3720665399997</v>
      </c>
      <c r="W90" s="52">
        <v>4963.3074482700004</v>
      </c>
      <c r="X90" s="52">
        <v>5007.9829037400004</v>
      </c>
      <c r="Y90" s="52">
        <v>5115.6521189200002</v>
      </c>
    </row>
    <row r="91" spans="1:25" s="53" customFormat="1" ht="15.75" x14ac:dyDescent="0.3">
      <c r="A91" s="51" t="s">
        <v>142</v>
      </c>
      <c r="B91" s="52">
        <v>5092.5148466600003</v>
      </c>
      <c r="C91" s="52">
        <v>5187.6584175900007</v>
      </c>
      <c r="D91" s="52">
        <v>5326.4892037600002</v>
      </c>
      <c r="E91" s="52">
        <v>5351.4265293200006</v>
      </c>
      <c r="F91" s="52">
        <v>5339.9322042500007</v>
      </c>
      <c r="G91" s="52">
        <v>5343.9828156900003</v>
      </c>
      <c r="H91" s="52">
        <v>5420.8476829499996</v>
      </c>
      <c r="I91" s="52">
        <v>5157.8655937100002</v>
      </c>
      <c r="J91" s="52">
        <v>5047.67382086</v>
      </c>
      <c r="K91" s="52">
        <v>5015.5292896999999</v>
      </c>
      <c r="L91" s="52">
        <v>4964.79547525</v>
      </c>
      <c r="M91" s="52">
        <v>4894.5642051600007</v>
      </c>
      <c r="N91" s="52">
        <v>4894.4294534999999</v>
      </c>
      <c r="O91" s="52">
        <v>4922.05963531</v>
      </c>
      <c r="P91" s="52">
        <v>4928.0506158500002</v>
      </c>
      <c r="Q91" s="52">
        <v>4933.2641034200005</v>
      </c>
      <c r="R91" s="52">
        <v>4931.8482742899996</v>
      </c>
      <c r="S91" s="52">
        <v>4932.1110749099998</v>
      </c>
      <c r="T91" s="52">
        <v>4941.6591210300003</v>
      </c>
      <c r="U91" s="52">
        <v>4947.0969859500001</v>
      </c>
      <c r="V91" s="52">
        <v>4933.1256756399998</v>
      </c>
      <c r="W91" s="52">
        <v>4914.2252761099999</v>
      </c>
      <c r="X91" s="52">
        <v>4969.1331685599998</v>
      </c>
      <c r="Y91" s="52">
        <v>5046.4114934200006</v>
      </c>
    </row>
    <row r="92" spans="1:25" s="53" customFormat="1" ht="15.75" x14ac:dyDescent="0.3">
      <c r="A92" s="51" t="s">
        <v>143</v>
      </c>
      <c r="B92" s="52">
        <v>5223.6767988900001</v>
      </c>
      <c r="C92" s="52">
        <v>5306.1017809300001</v>
      </c>
      <c r="D92" s="52">
        <v>5389.4550388000007</v>
      </c>
      <c r="E92" s="52">
        <v>5359.0002792600008</v>
      </c>
      <c r="F92" s="52">
        <v>5358.2802265</v>
      </c>
      <c r="G92" s="52">
        <v>5364.0907390400007</v>
      </c>
      <c r="H92" s="52">
        <v>5424.8877563300002</v>
      </c>
      <c r="I92" s="52">
        <v>5195.74872908</v>
      </c>
      <c r="J92" s="52">
        <v>5062.4839454800003</v>
      </c>
      <c r="K92" s="52">
        <v>5004.9310365800002</v>
      </c>
      <c r="L92" s="52">
        <v>4953.0516276400003</v>
      </c>
      <c r="M92" s="52">
        <v>4943.1496990300002</v>
      </c>
      <c r="N92" s="52">
        <v>4943.4676405999999</v>
      </c>
      <c r="O92" s="52">
        <v>4931.6913734899999</v>
      </c>
      <c r="P92" s="52">
        <v>4925.5124199000002</v>
      </c>
      <c r="Q92" s="52">
        <v>4928.6702344100004</v>
      </c>
      <c r="R92" s="52">
        <v>4933.8350133900003</v>
      </c>
      <c r="S92" s="52">
        <v>4911.9846578699999</v>
      </c>
      <c r="T92" s="52">
        <v>4907.4823485200004</v>
      </c>
      <c r="U92" s="52">
        <v>4934.5648114200003</v>
      </c>
      <c r="V92" s="52">
        <v>4959.0184695500002</v>
      </c>
      <c r="W92" s="52">
        <v>4936.1269154700003</v>
      </c>
      <c r="X92" s="52">
        <v>4987.4781458300004</v>
      </c>
      <c r="Y92" s="52">
        <v>5083.4596723900004</v>
      </c>
    </row>
    <row r="93" spans="1:25" s="53" customFormat="1" ht="15.75" x14ac:dyDescent="0.3">
      <c r="A93" s="51" t="s">
        <v>144</v>
      </c>
      <c r="B93" s="52">
        <v>5166.0419739200006</v>
      </c>
      <c r="C93" s="52">
        <v>5221.0948211699997</v>
      </c>
      <c r="D93" s="52">
        <v>5306.9732681799996</v>
      </c>
      <c r="E93" s="52">
        <v>5378.9473564899999</v>
      </c>
      <c r="F93" s="52">
        <v>5427.8193541099999</v>
      </c>
      <c r="G93" s="52">
        <v>5394.9699487500002</v>
      </c>
      <c r="H93" s="52">
        <v>5337.5804027700005</v>
      </c>
      <c r="I93" s="52">
        <v>5104.4263630200003</v>
      </c>
      <c r="J93" s="52">
        <v>5032.0920948500006</v>
      </c>
      <c r="K93" s="52">
        <v>4948.6679382500006</v>
      </c>
      <c r="L93" s="52">
        <v>4951.48151392</v>
      </c>
      <c r="M93" s="52">
        <v>4982.26114272</v>
      </c>
      <c r="N93" s="52">
        <v>4997.6291346799999</v>
      </c>
      <c r="O93" s="52">
        <v>4991.9431882899999</v>
      </c>
      <c r="P93" s="52">
        <v>4983.2317633500006</v>
      </c>
      <c r="Q93" s="52">
        <v>4979.5814856200004</v>
      </c>
      <c r="R93" s="52">
        <v>4981.6250634799999</v>
      </c>
      <c r="S93" s="52">
        <v>4976.6676247200003</v>
      </c>
      <c r="T93" s="52">
        <v>4967.6191171400005</v>
      </c>
      <c r="U93" s="52">
        <v>4979.6141455400002</v>
      </c>
      <c r="V93" s="52">
        <v>4987.6014357599997</v>
      </c>
      <c r="W93" s="52">
        <v>4948.8531534600006</v>
      </c>
      <c r="X93" s="52">
        <v>5009.5132665399997</v>
      </c>
      <c r="Y93" s="52">
        <v>5066.9211809400003</v>
      </c>
    </row>
    <row r="94" spans="1:25" s="53" customFormat="1" ht="15.75" x14ac:dyDescent="0.3">
      <c r="A94" s="51" t="s">
        <v>145</v>
      </c>
      <c r="B94" s="52">
        <v>5139.70766714</v>
      </c>
      <c r="C94" s="52">
        <v>5214.4690786600004</v>
      </c>
      <c r="D94" s="52">
        <v>5378.3376838200002</v>
      </c>
      <c r="E94" s="52">
        <v>5450.4213194700005</v>
      </c>
      <c r="F94" s="52">
        <v>5461.30469128</v>
      </c>
      <c r="G94" s="52">
        <v>5442.4652850500006</v>
      </c>
      <c r="H94" s="52">
        <v>5364.8767677400001</v>
      </c>
      <c r="I94" s="52">
        <v>5128.6279008199999</v>
      </c>
      <c r="J94" s="52">
        <v>5007.8038804400003</v>
      </c>
      <c r="K94" s="52">
        <v>4963.7749734300005</v>
      </c>
      <c r="L94" s="52">
        <v>4925.2990313800001</v>
      </c>
      <c r="M94" s="52">
        <v>4923.5155836699996</v>
      </c>
      <c r="N94" s="52">
        <v>4921.7348473500006</v>
      </c>
      <c r="O94" s="52">
        <v>4920.1204559600001</v>
      </c>
      <c r="P94" s="52">
        <v>4934.0292088200003</v>
      </c>
      <c r="Q94" s="52">
        <v>4935.5609172700006</v>
      </c>
      <c r="R94" s="52">
        <v>4946.2842736900002</v>
      </c>
      <c r="S94" s="52">
        <v>4945.4690797200001</v>
      </c>
      <c r="T94" s="52">
        <v>4930.3937897900005</v>
      </c>
      <c r="U94" s="52">
        <v>4950.9704235299996</v>
      </c>
      <c r="V94" s="52">
        <v>4961.8875928500001</v>
      </c>
      <c r="W94" s="52">
        <v>4949.6618133000002</v>
      </c>
      <c r="X94" s="52">
        <v>4996.2040558500003</v>
      </c>
      <c r="Y94" s="52">
        <v>5119.7092642799998</v>
      </c>
    </row>
    <row r="95" spans="1:25" s="53" customFormat="1" ht="15.75" x14ac:dyDescent="0.3">
      <c r="A95" s="51" t="s">
        <v>146</v>
      </c>
      <c r="B95" s="52">
        <v>5017.3440615099998</v>
      </c>
      <c r="C95" s="52">
        <v>5135.4381206400003</v>
      </c>
      <c r="D95" s="52">
        <v>5189.97161048</v>
      </c>
      <c r="E95" s="52">
        <v>5268.9892897899999</v>
      </c>
      <c r="F95" s="52">
        <v>5301.5270294000002</v>
      </c>
      <c r="G95" s="52">
        <v>5329.2110134300001</v>
      </c>
      <c r="H95" s="52">
        <v>5335.8373322799998</v>
      </c>
      <c r="I95" s="52">
        <v>5098.2749131700002</v>
      </c>
      <c r="J95" s="52">
        <v>4967.9856227500004</v>
      </c>
      <c r="K95" s="52">
        <v>4937.0128200199997</v>
      </c>
      <c r="L95" s="52">
        <v>4894.3458831600001</v>
      </c>
      <c r="M95" s="52">
        <v>4926.2251490100007</v>
      </c>
      <c r="N95" s="52">
        <v>4965.2889249899999</v>
      </c>
      <c r="O95" s="52">
        <v>4970.4377811900004</v>
      </c>
      <c r="P95" s="52">
        <v>4923.0232412900004</v>
      </c>
      <c r="Q95" s="52">
        <v>4844.6574959</v>
      </c>
      <c r="R95" s="52">
        <v>4841.3499139900005</v>
      </c>
      <c r="S95" s="52">
        <v>4839.8326935100004</v>
      </c>
      <c r="T95" s="52">
        <v>4882.2241939200003</v>
      </c>
      <c r="U95" s="52">
        <v>4880.6168314400002</v>
      </c>
      <c r="V95" s="52">
        <v>4905.5471604300001</v>
      </c>
      <c r="W95" s="52">
        <v>4873.3408158900002</v>
      </c>
      <c r="X95" s="52">
        <v>4917.5099667800005</v>
      </c>
      <c r="Y95" s="52">
        <v>5058.2737050800006</v>
      </c>
    </row>
    <row r="96" spans="1:25" s="53" customFormat="1" ht="15.75" x14ac:dyDescent="0.3">
      <c r="A96" s="51" t="s">
        <v>147</v>
      </c>
      <c r="B96" s="52">
        <v>5053.8662123900003</v>
      </c>
      <c r="C96" s="52">
        <v>5183.5096940900003</v>
      </c>
      <c r="D96" s="52">
        <v>5359.42679262</v>
      </c>
      <c r="E96" s="52">
        <v>5400.4145199900004</v>
      </c>
      <c r="F96" s="52">
        <v>5398.1455456799995</v>
      </c>
      <c r="G96" s="52">
        <v>5399.9680977400003</v>
      </c>
      <c r="H96" s="52">
        <v>5393.0489316200001</v>
      </c>
      <c r="I96" s="52">
        <v>5162.3468305000006</v>
      </c>
      <c r="J96" s="52">
        <v>5040.38507493</v>
      </c>
      <c r="K96" s="52">
        <v>4938.0649732100001</v>
      </c>
      <c r="L96" s="52">
        <v>4872.9190363100006</v>
      </c>
      <c r="M96" s="52">
        <v>4831.6392677100002</v>
      </c>
      <c r="N96" s="52">
        <v>4822.69204885</v>
      </c>
      <c r="O96" s="52">
        <v>4781.8329736200003</v>
      </c>
      <c r="P96" s="52">
        <v>4584.2113102900003</v>
      </c>
      <c r="Q96" s="52">
        <v>4550.82650053</v>
      </c>
      <c r="R96" s="52">
        <v>4542.4144512000003</v>
      </c>
      <c r="S96" s="52">
        <v>4543.1492281199999</v>
      </c>
      <c r="T96" s="52">
        <v>4580.0377553199996</v>
      </c>
      <c r="U96" s="52">
        <v>4658.5476351699999</v>
      </c>
      <c r="V96" s="52">
        <v>4883.2431303200001</v>
      </c>
      <c r="W96" s="52">
        <v>4853.9408970000004</v>
      </c>
      <c r="X96" s="52">
        <v>4898.9442849500001</v>
      </c>
      <c r="Y96" s="52">
        <v>4987.0456153599998</v>
      </c>
    </row>
    <row r="97" spans="1:25" s="53" customFormat="1" ht="15.75" x14ac:dyDescent="0.3">
      <c r="A97" s="51" t="s">
        <v>148</v>
      </c>
      <c r="B97" s="52">
        <v>5007.6015747300007</v>
      </c>
      <c r="C97" s="52">
        <v>5110.2085110400003</v>
      </c>
      <c r="D97" s="52">
        <v>5312.4546680500007</v>
      </c>
      <c r="E97" s="52">
        <v>5394.4971115799999</v>
      </c>
      <c r="F97" s="52">
        <v>5400.2037070200004</v>
      </c>
      <c r="G97" s="52">
        <v>5392.9726983</v>
      </c>
      <c r="H97" s="52">
        <v>5210.1770315100002</v>
      </c>
      <c r="I97" s="52">
        <v>5142.6214680900002</v>
      </c>
      <c r="J97" s="52">
        <v>5020.4536976500003</v>
      </c>
      <c r="K97" s="52">
        <v>4928.5893989300002</v>
      </c>
      <c r="L97" s="52">
        <v>4876.7715499700007</v>
      </c>
      <c r="M97" s="52">
        <v>4839.1232627600002</v>
      </c>
      <c r="N97" s="52">
        <v>4830.7283913700003</v>
      </c>
      <c r="O97" s="52">
        <v>4839.0410159900002</v>
      </c>
      <c r="P97" s="52">
        <v>4842.3861501400006</v>
      </c>
      <c r="Q97" s="52">
        <v>4817.1558742699999</v>
      </c>
      <c r="R97" s="52">
        <v>4805.0249643300003</v>
      </c>
      <c r="S97" s="52">
        <v>4805.9404455599997</v>
      </c>
      <c r="T97" s="52">
        <v>4839.84095867</v>
      </c>
      <c r="U97" s="52">
        <v>4847.4760780300003</v>
      </c>
      <c r="V97" s="52">
        <v>4636.9707853400005</v>
      </c>
      <c r="W97" s="52">
        <v>4428.6991073500003</v>
      </c>
      <c r="X97" s="52">
        <v>4450.6766098500002</v>
      </c>
      <c r="Y97" s="52">
        <v>4503.2867557999998</v>
      </c>
    </row>
    <row r="98" spans="1:25" s="53" customFormat="1" ht="15.75" x14ac:dyDescent="0.3">
      <c r="A98" s="51" t="s">
        <v>149</v>
      </c>
      <c r="B98" s="52">
        <v>4581.8212218500003</v>
      </c>
      <c r="C98" s="52">
        <v>4827.0336889400005</v>
      </c>
      <c r="D98" s="52">
        <v>5206.9864171999998</v>
      </c>
      <c r="E98" s="52">
        <v>5331.9380510499996</v>
      </c>
      <c r="F98" s="52">
        <v>5379.8269812600001</v>
      </c>
      <c r="G98" s="52">
        <v>5432.8622766799999</v>
      </c>
      <c r="H98" s="52">
        <v>5254.29414903</v>
      </c>
      <c r="I98" s="52">
        <v>5124.8763692100001</v>
      </c>
      <c r="J98" s="52">
        <v>5055.1617303000003</v>
      </c>
      <c r="K98" s="52">
        <v>5006.1908465800007</v>
      </c>
      <c r="L98" s="52">
        <v>4983.6437410799999</v>
      </c>
      <c r="M98" s="52">
        <v>4981.0633381099997</v>
      </c>
      <c r="N98" s="52">
        <v>4982.9959522600002</v>
      </c>
      <c r="O98" s="52">
        <v>4974.1872893</v>
      </c>
      <c r="P98" s="52">
        <v>4983.8516873500002</v>
      </c>
      <c r="Q98" s="52">
        <v>4954.3853003300001</v>
      </c>
      <c r="R98" s="52">
        <v>4949.0295989100005</v>
      </c>
      <c r="S98" s="52">
        <v>4939.6174424700002</v>
      </c>
      <c r="T98" s="52">
        <v>4972.8366269300004</v>
      </c>
      <c r="U98" s="52">
        <v>4977.8363091299998</v>
      </c>
      <c r="V98" s="52">
        <v>4999.3539773900002</v>
      </c>
      <c r="W98" s="52">
        <v>4968.2656910599999</v>
      </c>
      <c r="X98" s="52">
        <v>5027.67694467</v>
      </c>
      <c r="Y98" s="52">
        <v>5123.5628920199997</v>
      </c>
    </row>
    <row r="99" spans="1:25" s="53" customFormat="1" ht="15.75" x14ac:dyDescent="0.3">
      <c r="A99" s="51" t="s">
        <v>150</v>
      </c>
      <c r="B99" s="52">
        <v>5055.9390010400002</v>
      </c>
      <c r="C99" s="52">
        <v>5098.8354728100003</v>
      </c>
      <c r="D99" s="52">
        <v>5295.9199892400002</v>
      </c>
      <c r="E99" s="52">
        <v>5420.1011784800003</v>
      </c>
      <c r="F99" s="52">
        <v>5431.3046583899995</v>
      </c>
      <c r="G99" s="52">
        <v>5443.1645108600005</v>
      </c>
      <c r="H99" s="52">
        <v>5202.1405764900001</v>
      </c>
      <c r="I99" s="52">
        <v>5110.77068624</v>
      </c>
      <c r="J99" s="52">
        <v>5000.7706763700007</v>
      </c>
      <c r="K99" s="52">
        <v>4932.8431451300003</v>
      </c>
      <c r="L99" s="52">
        <v>4918.8958701000001</v>
      </c>
      <c r="M99" s="52">
        <v>4900.8749086200005</v>
      </c>
      <c r="N99" s="52">
        <v>4903.5295007000004</v>
      </c>
      <c r="O99" s="52">
        <v>4902.1139863999997</v>
      </c>
      <c r="P99" s="52">
        <v>4901.06576176</v>
      </c>
      <c r="Q99" s="52">
        <v>4874.6353635100004</v>
      </c>
      <c r="R99" s="52">
        <v>4878.9720667000001</v>
      </c>
      <c r="S99" s="52">
        <v>4882.6079377900005</v>
      </c>
      <c r="T99" s="52">
        <v>4908.4163178700001</v>
      </c>
      <c r="U99" s="52">
        <v>4936.1550530000004</v>
      </c>
      <c r="V99" s="52">
        <v>4937.95357195</v>
      </c>
      <c r="W99" s="52">
        <v>4916.3059192800001</v>
      </c>
      <c r="X99" s="52">
        <v>4957.7354508300004</v>
      </c>
      <c r="Y99" s="52">
        <v>5044.1840746500002</v>
      </c>
    </row>
    <row r="100" spans="1:25" s="53" customFormat="1" ht="15.75" x14ac:dyDescent="0.3">
      <c r="A100" s="51" t="s">
        <v>151</v>
      </c>
      <c r="B100" s="52">
        <v>5173.1185469700004</v>
      </c>
      <c r="C100" s="52">
        <v>5220.6815827099999</v>
      </c>
      <c r="D100" s="52">
        <v>5334.2388322099996</v>
      </c>
      <c r="E100" s="52">
        <v>5377.9602871300003</v>
      </c>
      <c r="F100" s="52">
        <v>5373.5154621000001</v>
      </c>
      <c r="G100" s="52">
        <v>5364.22054794</v>
      </c>
      <c r="H100" s="52">
        <v>5228.2164883700007</v>
      </c>
      <c r="I100" s="52">
        <v>5120.3726030300004</v>
      </c>
      <c r="J100" s="52">
        <v>5024.0030441500003</v>
      </c>
      <c r="K100" s="52">
        <v>4940.0782754000002</v>
      </c>
      <c r="L100" s="52">
        <v>4907.2691646399999</v>
      </c>
      <c r="M100" s="52">
        <v>4901.5607276400006</v>
      </c>
      <c r="N100" s="52">
        <v>4894.09409727</v>
      </c>
      <c r="O100" s="52">
        <v>4900.0934543399999</v>
      </c>
      <c r="P100" s="52">
        <v>4888.63600202</v>
      </c>
      <c r="Q100" s="52">
        <v>4890.7052208700006</v>
      </c>
      <c r="R100" s="52">
        <v>4906.1474037300004</v>
      </c>
      <c r="S100" s="52">
        <v>4914.2873292700006</v>
      </c>
      <c r="T100" s="52">
        <v>4954.94107876</v>
      </c>
      <c r="U100" s="52">
        <v>4953.2077992300001</v>
      </c>
      <c r="V100" s="52">
        <v>4967.2591510600005</v>
      </c>
      <c r="W100" s="52">
        <v>4952.56475056</v>
      </c>
      <c r="X100" s="52">
        <v>4999.9456827800004</v>
      </c>
      <c r="Y100" s="52">
        <v>5102.1154279299999</v>
      </c>
    </row>
    <row r="101" spans="1:25" s="53" customFormat="1" ht="15.75" x14ac:dyDescent="0.3">
      <c r="A101" s="51" t="s">
        <v>152</v>
      </c>
      <c r="B101" s="52">
        <v>5102.1795815200003</v>
      </c>
      <c r="C101" s="52">
        <v>5211.3074987700002</v>
      </c>
      <c r="D101" s="52">
        <v>5346.9514252099998</v>
      </c>
      <c r="E101" s="52">
        <v>5356.6062668700006</v>
      </c>
      <c r="F101" s="52">
        <v>5349.9272664099999</v>
      </c>
      <c r="G101" s="52">
        <v>5366.40982644</v>
      </c>
      <c r="H101" s="52">
        <v>5137.1699423500004</v>
      </c>
      <c r="I101" s="52">
        <v>5035.7674958000007</v>
      </c>
      <c r="J101" s="52">
        <v>4904.8736406300004</v>
      </c>
      <c r="K101" s="52">
        <v>4857.60450657</v>
      </c>
      <c r="L101" s="52">
        <v>4812.4326039200005</v>
      </c>
      <c r="M101" s="52">
        <v>4788.2069860199999</v>
      </c>
      <c r="N101" s="52">
        <v>4778.6789923699998</v>
      </c>
      <c r="O101" s="52">
        <v>4785.2390362300002</v>
      </c>
      <c r="P101" s="52">
        <v>4800.6326953999996</v>
      </c>
      <c r="Q101" s="52">
        <v>4804.1859257300002</v>
      </c>
      <c r="R101" s="52">
        <v>4805.0879955800001</v>
      </c>
      <c r="S101" s="52">
        <v>4810.5847896100004</v>
      </c>
      <c r="T101" s="52">
        <v>4810.9486374900007</v>
      </c>
      <c r="U101" s="52">
        <v>4836.8484963400006</v>
      </c>
      <c r="V101" s="52">
        <v>4841.4579371199998</v>
      </c>
      <c r="W101" s="52">
        <v>4849.0585359300003</v>
      </c>
      <c r="X101" s="52">
        <v>4941.8943267200002</v>
      </c>
      <c r="Y101" s="52">
        <v>5050.5520989800007</v>
      </c>
    </row>
    <row r="102" spans="1:25" s="53" customFormat="1" ht="15.75" x14ac:dyDescent="0.3">
      <c r="A102" s="51" t="s">
        <v>153</v>
      </c>
      <c r="B102" s="52">
        <v>5089.1873994799998</v>
      </c>
      <c r="C102" s="52">
        <v>5199.0191261400005</v>
      </c>
      <c r="D102" s="52">
        <v>5326.5005093400005</v>
      </c>
      <c r="E102" s="52">
        <v>5327.0530488799996</v>
      </c>
      <c r="F102" s="52">
        <v>5351.5481161400003</v>
      </c>
      <c r="G102" s="52">
        <v>5360.1418133700008</v>
      </c>
      <c r="H102" s="52">
        <v>5179.0990467800002</v>
      </c>
      <c r="I102" s="52">
        <v>5058.0156028199999</v>
      </c>
      <c r="J102" s="52">
        <v>4922.68868518</v>
      </c>
      <c r="K102" s="52">
        <v>4835.0401085399999</v>
      </c>
      <c r="L102" s="52">
        <v>4781.0958544300001</v>
      </c>
      <c r="M102" s="52">
        <v>4778.0182613500001</v>
      </c>
      <c r="N102" s="52">
        <v>4782.6207084200005</v>
      </c>
      <c r="O102" s="52">
        <v>4779.7798598899999</v>
      </c>
      <c r="P102" s="52">
        <v>4761.2518983800001</v>
      </c>
      <c r="Q102" s="52">
        <v>4769.58257297</v>
      </c>
      <c r="R102" s="52">
        <v>4785.7416716200005</v>
      </c>
      <c r="S102" s="52">
        <v>4792.8380774100006</v>
      </c>
      <c r="T102" s="52">
        <v>4790.7192642200007</v>
      </c>
      <c r="U102" s="52">
        <v>4798.5846778200003</v>
      </c>
      <c r="V102" s="52">
        <v>4789.9812735000005</v>
      </c>
      <c r="W102" s="52">
        <v>4756.0604932900005</v>
      </c>
      <c r="X102" s="52">
        <v>4838.0451483300003</v>
      </c>
      <c r="Y102" s="52">
        <v>5035.6465571300005</v>
      </c>
    </row>
    <row r="103" spans="1:25" s="53" customFormat="1" ht="15.75" x14ac:dyDescent="0.3">
      <c r="A103" s="51" t="s">
        <v>154</v>
      </c>
      <c r="B103" s="52">
        <v>5019.9666223599997</v>
      </c>
      <c r="C103" s="52">
        <v>5098.1424079400003</v>
      </c>
      <c r="D103" s="52">
        <v>5208.7909386199999</v>
      </c>
      <c r="E103" s="52">
        <v>5195.4223890100002</v>
      </c>
      <c r="F103" s="52">
        <v>5186.7260402700003</v>
      </c>
      <c r="G103" s="52">
        <v>5181.8448016000002</v>
      </c>
      <c r="H103" s="52">
        <v>5113.1752273900001</v>
      </c>
      <c r="I103" s="52">
        <v>5060.76273115</v>
      </c>
      <c r="J103" s="52">
        <v>4911.1766476600005</v>
      </c>
      <c r="K103" s="52">
        <v>4825.9732514400002</v>
      </c>
      <c r="L103" s="52">
        <v>4753.7771796699999</v>
      </c>
      <c r="M103" s="52">
        <v>4735.2819307099999</v>
      </c>
      <c r="N103" s="52">
        <v>4727.0214080300002</v>
      </c>
      <c r="O103" s="52">
        <v>4735.2987782</v>
      </c>
      <c r="P103" s="52">
        <v>4732.4884637800005</v>
      </c>
      <c r="Q103" s="52">
        <v>4739.1550525100001</v>
      </c>
      <c r="R103" s="52">
        <v>4733.3925982500004</v>
      </c>
      <c r="S103" s="52">
        <v>4732.6049028799998</v>
      </c>
      <c r="T103" s="52">
        <v>4735.9004331899996</v>
      </c>
      <c r="U103" s="52">
        <v>4742.3613369499999</v>
      </c>
      <c r="V103" s="52">
        <v>4765.5932211600002</v>
      </c>
      <c r="W103" s="52">
        <v>4734.3166847800003</v>
      </c>
      <c r="X103" s="52">
        <v>4790.2697029600004</v>
      </c>
      <c r="Y103" s="52">
        <v>4895.2188953799996</v>
      </c>
    </row>
    <row r="104" spans="1:25" s="53" customFormat="1" ht="15.75" x14ac:dyDescent="0.3">
      <c r="A104" s="51" t="s">
        <v>155</v>
      </c>
      <c r="B104" s="52">
        <v>5208.7137736800005</v>
      </c>
      <c r="C104" s="52">
        <v>5263.3805049599996</v>
      </c>
      <c r="D104" s="52">
        <v>5395.0008877800001</v>
      </c>
      <c r="E104" s="52">
        <v>5424.5878912400003</v>
      </c>
      <c r="F104" s="52">
        <v>5428.23333336</v>
      </c>
      <c r="G104" s="52">
        <v>5416.1203853500001</v>
      </c>
      <c r="H104" s="52">
        <v>5307.4291105499997</v>
      </c>
      <c r="I104" s="52">
        <v>5256.8610731700001</v>
      </c>
      <c r="J104" s="52">
        <v>5156.1078449500001</v>
      </c>
      <c r="K104" s="52">
        <v>5052.3131920900005</v>
      </c>
      <c r="L104" s="52">
        <v>4972.2109950100003</v>
      </c>
      <c r="M104" s="52">
        <v>4952.7033100600001</v>
      </c>
      <c r="N104" s="52">
        <v>4938.1666248700003</v>
      </c>
      <c r="O104" s="52">
        <v>4945.2225014699998</v>
      </c>
      <c r="P104" s="52">
        <v>4952.5880094000004</v>
      </c>
      <c r="Q104" s="52">
        <v>4952.7115435599999</v>
      </c>
      <c r="R104" s="52">
        <v>4939.8322219199999</v>
      </c>
      <c r="S104" s="52">
        <v>4933.2420006700004</v>
      </c>
      <c r="T104" s="52">
        <v>4932.3002332800006</v>
      </c>
      <c r="U104" s="52">
        <v>4950.7940444100004</v>
      </c>
      <c r="V104" s="52">
        <v>4956.7452047500001</v>
      </c>
      <c r="W104" s="52">
        <v>4922.4611906299997</v>
      </c>
      <c r="X104" s="52">
        <v>4966.1457239600004</v>
      </c>
      <c r="Y104" s="52">
        <v>5099.7913796600005</v>
      </c>
    </row>
    <row r="105" spans="1:25" s="53" customFormat="1" ht="15.75" x14ac:dyDescent="0.3">
      <c r="A105" s="51" t="s">
        <v>156</v>
      </c>
      <c r="B105" s="52">
        <v>5168.1159037200005</v>
      </c>
      <c r="C105" s="52">
        <v>5330.5305851900002</v>
      </c>
      <c r="D105" s="52">
        <v>5397.1461332199997</v>
      </c>
      <c r="E105" s="52">
        <v>5458.1073866400002</v>
      </c>
      <c r="F105" s="52">
        <v>5468.64131344</v>
      </c>
      <c r="G105" s="52">
        <v>5621.62248929</v>
      </c>
      <c r="H105" s="52">
        <v>5513.5065695000003</v>
      </c>
      <c r="I105" s="52">
        <v>5370.8376547600001</v>
      </c>
      <c r="J105" s="52">
        <v>5237.8805449499996</v>
      </c>
      <c r="K105" s="52">
        <v>5145.6091924900002</v>
      </c>
      <c r="L105" s="52">
        <v>5100.2881016199999</v>
      </c>
      <c r="M105" s="52">
        <v>5083.0329733600001</v>
      </c>
      <c r="N105" s="52">
        <v>5077.3320596200001</v>
      </c>
      <c r="O105" s="52">
        <v>5086.3386756300006</v>
      </c>
      <c r="P105" s="52">
        <v>5093.7808170600001</v>
      </c>
      <c r="Q105" s="52">
        <v>5094.7602141500001</v>
      </c>
      <c r="R105" s="52">
        <v>5097.9774472600002</v>
      </c>
      <c r="S105" s="52">
        <v>5100.1914810600001</v>
      </c>
      <c r="T105" s="52">
        <v>5093.5917049199998</v>
      </c>
      <c r="U105" s="52">
        <v>5105.8963523900002</v>
      </c>
      <c r="V105" s="52">
        <v>5110.8332891099999</v>
      </c>
      <c r="W105" s="52">
        <v>5063.0018851000004</v>
      </c>
      <c r="X105" s="52">
        <v>5124.2871697600003</v>
      </c>
      <c r="Y105" s="52">
        <v>5249.0202846499997</v>
      </c>
    </row>
    <row r="106" spans="1:25" s="53" customFormat="1" ht="15.75" x14ac:dyDescent="0.3">
      <c r="A106" s="51" t="s">
        <v>157</v>
      </c>
      <c r="B106" s="52">
        <v>5120.9956613000004</v>
      </c>
      <c r="C106" s="52">
        <v>5206.1614328100004</v>
      </c>
      <c r="D106" s="52">
        <v>5368.0277789199999</v>
      </c>
      <c r="E106" s="52">
        <v>5451.6094352700002</v>
      </c>
      <c r="F106" s="52">
        <v>5443.6096582</v>
      </c>
      <c r="G106" s="52">
        <v>5350.9236065900004</v>
      </c>
      <c r="H106" s="52">
        <v>5216.1765447200005</v>
      </c>
      <c r="I106" s="52">
        <v>5122.0716675100002</v>
      </c>
      <c r="J106" s="52">
        <v>5018.3327715400001</v>
      </c>
      <c r="K106" s="52">
        <v>4931.92587568</v>
      </c>
      <c r="L106" s="52">
        <v>4927.4787150499997</v>
      </c>
      <c r="M106" s="52">
        <v>4942.5258453900005</v>
      </c>
      <c r="N106" s="52">
        <v>4935.5365458200004</v>
      </c>
      <c r="O106" s="52">
        <v>4933.4594054899999</v>
      </c>
      <c r="P106" s="52">
        <v>4929.5984233400004</v>
      </c>
      <c r="Q106" s="52">
        <v>4909.6158672700003</v>
      </c>
      <c r="R106" s="52">
        <v>4907.5163714</v>
      </c>
      <c r="S106" s="52">
        <v>4902.76920367</v>
      </c>
      <c r="T106" s="52">
        <v>4943.3118054400002</v>
      </c>
      <c r="U106" s="52">
        <v>4933.26211435</v>
      </c>
      <c r="V106" s="52">
        <v>4901.4846724300005</v>
      </c>
      <c r="W106" s="52">
        <v>4859.3121055499996</v>
      </c>
      <c r="X106" s="52">
        <v>4912.2569531200006</v>
      </c>
      <c r="Y106" s="52">
        <v>5018.7088503499999</v>
      </c>
    </row>
    <row r="107" spans="1:25" s="53" customFormat="1" ht="15.75" x14ac:dyDescent="0.3">
      <c r="A107" s="51" t="s">
        <v>158</v>
      </c>
      <c r="B107" s="52">
        <v>4987.4627850500001</v>
      </c>
      <c r="C107" s="52">
        <v>5080.8437644799997</v>
      </c>
      <c r="D107" s="52">
        <v>5219.2942547700004</v>
      </c>
      <c r="E107" s="52">
        <v>5243.8313188100001</v>
      </c>
      <c r="F107" s="52">
        <v>5252.9081804300004</v>
      </c>
      <c r="G107" s="52">
        <v>5234.0317501500003</v>
      </c>
      <c r="H107" s="52">
        <v>5120.7404861000005</v>
      </c>
      <c r="I107" s="52">
        <v>5002.9296493600004</v>
      </c>
      <c r="J107" s="52">
        <v>4886.87585588</v>
      </c>
      <c r="K107" s="52">
        <v>4781.2222999599999</v>
      </c>
      <c r="L107" s="52">
        <v>4748.1594902100005</v>
      </c>
      <c r="M107" s="52">
        <v>4755.6119891199996</v>
      </c>
      <c r="N107" s="52">
        <v>4741.9051746100004</v>
      </c>
      <c r="O107" s="52">
        <v>4741.9818785999996</v>
      </c>
      <c r="P107" s="52">
        <v>4712.1219141399997</v>
      </c>
      <c r="Q107" s="52">
        <v>4681.9547720400005</v>
      </c>
      <c r="R107" s="52">
        <v>4694.4865122400006</v>
      </c>
      <c r="S107" s="52">
        <v>4699.1488572899998</v>
      </c>
      <c r="T107" s="52">
        <v>4735.2591808100005</v>
      </c>
      <c r="U107" s="52">
        <v>4744.6656076300005</v>
      </c>
      <c r="V107" s="52">
        <v>4758.2796742500004</v>
      </c>
      <c r="W107" s="52">
        <v>4733.7538138700002</v>
      </c>
      <c r="X107" s="52">
        <v>4774.2843285600002</v>
      </c>
      <c r="Y107" s="52">
        <v>4899.8556108399998</v>
      </c>
    </row>
    <row r="108" spans="1:25" s="53" customFormat="1" ht="15.75" x14ac:dyDescent="0.3">
      <c r="A108" s="51" t="s">
        <v>159</v>
      </c>
      <c r="B108" s="52">
        <v>5164.9279667600003</v>
      </c>
      <c r="C108" s="52">
        <v>5235.6858892199998</v>
      </c>
      <c r="D108" s="52">
        <v>5408.1362657700001</v>
      </c>
      <c r="E108" s="52">
        <v>5481.86564413</v>
      </c>
      <c r="F108" s="52">
        <v>5498.6801486700006</v>
      </c>
      <c r="G108" s="52">
        <v>5487.5767911100002</v>
      </c>
      <c r="H108" s="52">
        <v>5266.6749709900005</v>
      </c>
      <c r="I108" s="52">
        <v>5156.3307970300002</v>
      </c>
      <c r="J108" s="52">
        <v>5040.83912057</v>
      </c>
      <c r="K108" s="52">
        <v>4941.9586794900006</v>
      </c>
      <c r="L108" s="52">
        <v>4885.26104691</v>
      </c>
      <c r="M108" s="52">
        <v>4888.5345080300003</v>
      </c>
      <c r="N108" s="52">
        <v>4886.7498265000004</v>
      </c>
      <c r="O108" s="52">
        <v>4889.60439778</v>
      </c>
      <c r="P108" s="52">
        <v>4887.9545490300006</v>
      </c>
      <c r="Q108" s="52">
        <v>4854.3655474699999</v>
      </c>
      <c r="R108" s="52">
        <v>4865.1814156999999</v>
      </c>
      <c r="S108" s="52">
        <v>4869.4129786499998</v>
      </c>
      <c r="T108" s="52">
        <v>4912.3266447000005</v>
      </c>
      <c r="U108" s="52">
        <v>4932.3771227300003</v>
      </c>
      <c r="V108" s="52">
        <v>4938.6002867200004</v>
      </c>
      <c r="W108" s="52">
        <v>4898.2646675300002</v>
      </c>
      <c r="X108" s="52">
        <v>4962.2384984</v>
      </c>
      <c r="Y108" s="52">
        <v>5093.3188882100003</v>
      </c>
    </row>
    <row r="109" spans="1:25" s="53" customFormat="1" ht="15.75" x14ac:dyDescent="0.3">
      <c r="A109" s="51" t="s">
        <v>160</v>
      </c>
      <c r="B109" s="52">
        <v>5201.90930493</v>
      </c>
      <c r="C109" s="52">
        <v>5277.0354895500004</v>
      </c>
      <c r="D109" s="52">
        <v>5448.9952885100001</v>
      </c>
      <c r="E109" s="52">
        <v>5544.43913342</v>
      </c>
      <c r="F109" s="52">
        <v>5547.9435555100008</v>
      </c>
      <c r="G109" s="52">
        <v>5553.5568780000003</v>
      </c>
      <c r="H109" s="52">
        <v>5328.3178391299998</v>
      </c>
      <c r="I109" s="52">
        <v>5214.0755647200003</v>
      </c>
      <c r="J109" s="52">
        <v>5092.6775734000003</v>
      </c>
      <c r="K109" s="52">
        <v>4998.9650020899999</v>
      </c>
      <c r="L109" s="52">
        <v>4942.9359769599996</v>
      </c>
      <c r="M109" s="52">
        <v>4935.8884596999997</v>
      </c>
      <c r="N109" s="52">
        <v>4940.1205911400002</v>
      </c>
      <c r="O109" s="52">
        <v>4943.3753643300006</v>
      </c>
      <c r="P109" s="52">
        <v>4921.0562003800005</v>
      </c>
      <c r="Q109" s="52">
        <v>4930.8338223700002</v>
      </c>
      <c r="R109" s="52">
        <v>4938.2738356200007</v>
      </c>
      <c r="S109" s="52">
        <v>4941.7791727399999</v>
      </c>
      <c r="T109" s="52">
        <v>4951.4928471200001</v>
      </c>
      <c r="U109" s="52">
        <v>4973.5831497700001</v>
      </c>
      <c r="V109" s="52">
        <v>4984.5872696699998</v>
      </c>
      <c r="W109" s="52">
        <v>4958.9846342199999</v>
      </c>
      <c r="X109" s="52">
        <v>5009.8808256400007</v>
      </c>
      <c r="Y109" s="52">
        <v>5242.6417857200004</v>
      </c>
    </row>
    <row r="110" spans="1:25" s="53" customFormat="1" ht="15.75" x14ac:dyDescent="0.3">
      <c r="A110" s="51" t="s">
        <v>161</v>
      </c>
      <c r="B110" s="52">
        <v>5191.6053514900004</v>
      </c>
      <c r="C110" s="52">
        <v>5217.3017202700003</v>
      </c>
      <c r="D110" s="52">
        <v>5411.6837307900005</v>
      </c>
      <c r="E110" s="52">
        <v>5415.2271816100001</v>
      </c>
      <c r="F110" s="52">
        <v>5436.5251757700007</v>
      </c>
      <c r="G110" s="52">
        <v>5384.5662006900002</v>
      </c>
      <c r="H110" s="52">
        <v>5313.2752634900007</v>
      </c>
      <c r="I110" s="52">
        <v>5092.5201378800002</v>
      </c>
      <c r="J110" s="52">
        <v>4969.8529117500002</v>
      </c>
      <c r="K110" s="52">
        <v>4860.3371094300001</v>
      </c>
      <c r="L110" s="52">
        <v>4793.3598628199998</v>
      </c>
      <c r="M110" s="52">
        <v>4798.4608296699998</v>
      </c>
      <c r="N110" s="52">
        <v>4808.78165799</v>
      </c>
      <c r="O110" s="52">
        <v>4816.5096366500002</v>
      </c>
      <c r="P110" s="52">
        <v>4823.2473583199999</v>
      </c>
      <c r="Q110" s="52">
        <v>4821.2151989100003</v>
      </c>
      <c r="R110" s="52">
        <v>4812.2741640200002</v>
      </c>
      <c r="S110" s="52">
        <v>4813.4444337300001</v>
      </c>
      <c r="T110" s="52">
        <v>4822.4987621999999</v>
      </c>
      <c r="U110" s="52">
        <v>4849.0581791599998</v>
      </c>
      <c r="V110" s="52">
        <v>4830.5830098000006</v>
      </c>
      <c r="W110" s="52">
        <v>4867.34234999</v>
      </c>
      <c r="X110" s="52">
        <v>4943.8722607500004</v>
      </c>
      <c r="Y110" s="52">
        <v>5059.9241541000001</v>
      </c>
    </row>
    <row r="111" spans="1:25" s="53" customFormat="1" ht="15.75" x14ac:dyDescent="0.3">
      <c r="A111" s="51" t="s">
        <v>162</v>
      </c>
      <c r="B111" s="52">
        <v>5175.1788386600001</v>
      </c>
      <c r="C111" s="52">
        <v>5318.1628528800002</v>
      </c>
      <c r="D111" s="52">
        <v>5342.6338398300004</v>
      </c>
      <c r="E111" s="52">
        <v>5419.7351346800006</v>
      </c>
      <c r="F111" s="52">
        <v>5435.9848229500003</v>
      </c>
      <c r="G111" s="52">
        <v>5426.8046291600003</v>
      </c>
      <c r="H111" s="52">
        <v>5406.4848701000001</v>
      </c>
      <c r="I111" s="52">
        <v>5216.9991642700006</v>
      </c>
      <c r="J111" s="52">
        <v>5102.07606399</v>
      </c>
      <c r="K111" s="52">
        <v>4848.8466795800005</v>
      </c>
      <c r="L111" s="52">
        <v>4821.7730700000002</v>
      </c>
      <c r="M111" s="52">
        <v>4858.4657536499999</v>
      </c>
      <c r="N111" s="52">
        <v>4905.26750378</v>
      </c>
      <c r="O111" s="52">
        <v>4926.7303728099996</v>
      </c>
      <c r="P111" s="52">
        <v>4957.1336672200005</v>
      </c>
      <c r="Q111" s="52">
        <v>4961.3143099999998</v>
      </c>
      <c r="R111" s="52">
        <v>4950.0940251800002</v>
      </c>
      <c r="S111" s="52">
        <v>4948.89924651</v>
      </c>
      <c r="T111" s="52">
        <v>4936.9204520200001</v>
      </c>
      <c r="U111" s="52">
        <v>4942.3525682199997</v>
      </c>
      <c r="V111" s="52">
        <v>4935.9129816599998</v>
      </c>
      <c r="W111" s="52">
        <v>4905.5704026500007</v>
      </c>
      <c r="X111" s="52">
        <v>4983.8641766700002</v>
      </c>
      <c r="Y111" s="52">
        <v>5102.1524521000001</v>
      </c>
    </row>
    <row r="112" spans="1:25" s="53" customFormat="1" ht="15.75" x14ac:dyDescent="0.3">
      <c r="A112" s="51" t="s">
        <v>163</v>
      </c>
      <c r="B112" s="52">
        <v>5151.08033454</v>
      </c>
      <c r="C112" s="52">
        <v>5243.5407525800001</v>
      </c>
      <c r="D112" s="52">
        <v>5415.1040947500005</v>
      </c>
      <c r="E112" s="52">
        <v>5453.1490833799999</v>
      </c>
      <c r="F112" s="52">
        <v>5454.4687080000003</v>
      </c>
      <c r="G112" s="52">
        <v>5467.5322422200006</v>
      </c>
      <c r="H112" s="52">
        <v>5504.4606357699995</v>
      </c>
      <c r="I112" s="52">
        <v>5170.0892863700001</v>
      </c>
      <c r="J112" s="52">
        <v>5077.12034107</v>
      </c>
      <c r="K112" s="52">
        <v>5054.9711785500003</v>
      </c>
      <c r="L112" s="52">
        <v>5002.2622563200002</v>
      </c>
      <c r="M112" s="52">
        <v>4991.0969858600001</v>
      </c>
      <c r="N112" s="52">
        <v>4977.8949222400006</v>
      </c>
      <c r="O112" s="52">
        <v>4971.8738157000007</v>
      </c>
      <c r="P112" s="52">
        <v>4979.4413573600004</v>
      </c>
      <c r="Q112" s="52">
        <v>4941.2990096000003</v>
      </c>
      <c r="R112" s="52">
        <v>4948.9906076699999</v>
      </c>
      <c r="S112" s="52">
        <v>4969.3358864700003</v>
      </c>
      <c r="T112" s="52">
        <v>5004.5938213899999</v>
      </c>
      <c r="U112" s="52">
        <v>5042.8770487399997</v>
      </c>
      <c r="V112" s="52">
        <v>5041.2750449300001</v>
      </c>
      <c r="W112" s="52">
        <v>4996.2632353700001</v>
      </c>
      <c r="X112" s="52">
        <v>5082.8957205300003</v>
      </c>
      <c r="Y112" s="52">
        <v>5238.2100906300002</v>
      </c>
    </row>
    <row r="113" spans="1:25" s="23" customFormat="1" x14ac:dyDescent="0.2"/>
    <row r="114" spans="1:25" s="23" customFormat="1" ht="15.75" customHeight="1" x14ac:dyDescent="0.2">
      <c r="A114" s="155" t="s">
        <v>69</v>
      </c>
      <c r="B114" s="202" t="s">
        <v>97</v>
      </c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9"/>
    </row>
    <row r="115" spans="1:25" s="23" customFormat="1" x14ac:dyDescent="0.2">
      <c r="A115" s="156"/>
      <c r="B115" s="87" t="s">
        <v>71</v>
      </c>
      <c r="C115" s="88" t="s">
        <v>72</v>
      </c>
      <c r="D115" s="89" t="s">
        <v>73</v>
      </c>
      <c r="E115" s="88" t="s">
        <v>74</v>
      </c>
      <c r="F115" s="88" t="s">
        <v>75</v>
      </c>
      <c r="G115" s="88" t="s">
        <v>76</v>
      </c>
      <c r="H115" s="88" t="s">
        <v>77</v>
      </c>
      <c r="I115" s="88" t="s">
        <v>78</v>
      </c>
      <c r="J115" s="88" t="s">
        <v>79</v>
      </c>
      <c r="K115" s="87" t="s">
        <v>80</v>
      </c>
      <c r="L115" s="88" t="s">
        <v>81</v>
      </c>
      <c r="M115" s="90" t="s">
        <v>82</v>
      </c>
      <c r="N115" s="87" t="s">
        <v>83</v>
      </c>
      <c r="O115" s="88" t="s">
        <v>84</v>
      </c>
      <c r="P115" s="90" t="s">
        <v>85</v>
      </c>
      <c r="Q115" s="89" t="s">
        <v>86</v>
      </c>
      <c r="R115" s="88" t="s">
        <v>87</v>
      </c>
      <c r="S115" s="89" t="s">
        <v>88</v>
      </c>
      <c r="T115" s="88" t="s">
        <v>89</v>
      </c>
      <c r="U115" s="89" t="s">
        <v>90</v>
      </c>
      <c r="V115" s="88" t="s">
        <v>91</v>
      </c>
      <c r="W115" s="89" t="s">
        <v>92</v>
      </c>
      <c r="X115" s="88" t="s">
        <v>93</v>
      </c>
      <c r="Y115" s="88" t="s">
        <v>94</v>
      </c>
    </row>
    <row r="116" spans="1:25" s="23" customFormat="1" ht="15.75" customHeight="1" x14ac:dyDescent="0.2">
      <c r="A116" s="49" t="s">
        <v>133</v>
      </c>
      <c r="B116" s="50">
        <v>5963.5937157300004</v>
      </c>
      <c r="C116" s="50">
        <v>6061.7251134200005</v>
      </c>
      <c r="D116" s="50">
        <v>6098.2527455999998</v>
      </c>
      <c r="E116" s="50">
        <v>6095.4765597200003</v>
      </c>
      <c r="F116" s="50">
        <v>6097.8619644800001</v>
      </c>
      <c r="G116" s="50">
        <v>6099.6472631800007</v>
      </c>
      <c r="H116" s="50">
        <v>6106.04022403</v>
      </c>
      <c r="I116" s="50">
        <v>5996.6448546299998</v>
      </c>
      <c r="J116" s="50">
        <v>5843.7270471900001</v>
      </c>
      <c r="K116" s="50">
        <v>5761.15942438</v>
      </c>
      <c r="L116" s="50">
        <v>5708.4626333900005</v>
      </c>
      <c r="M116" s="50">
        <v>5678.9479628200006</v>
      </c>
      <c r="N116" s="50">
        <v>5666.32644695</v>
      </c>
      <c r="O116" s="50">
        <v>5679.7674995800007</v>
      </c>
      <c r="P116" s="50">
        <v>5690.3220922600003</v>
      </c>
      <c r="Q116" s="50">
        <v>5688.3003561599999</v>
      </c>
      <c r="R116" s="50">
        <v>5674.0303232700007</v>
      </c>
      <c r="S116" s="50">
        <v>5676.9879214900002</v>
      </c>
      <c r="T116" s="50">
        <v>5686.9198182500004</v>
      </c>
      <c r="U116" s="50">
        <v>5705.1245557900002</v>
      </c>
      <c r="V116" s="50">
        <v>5716.5004519800004</v>
      </c>
      <c r="W116" s="50">
        <v>5689.20470897</v>
      </c>
      <c r="X116" s="50">
        <v>5742.7955435900003</v>
      </c>
      <c r="Y116" s="50">
        <v>5825.3080701199997</v>
      </c>
    </row>
    <row r="117" spans="1:25" s="53" customFormat="1" ht="15.75" x14ac:dyDescent="0.3">
      <c r="A117" s="51" t="s">
        <v>134</v>
      </c>
      <c r="B117" s="52">
        <v>5703.1315098000005</v>
      </c>
      <c r="C117" s="52">
        <v>5780.9774228000006</v>
      </c>
      <c r="D117" s="52">
        <v>5845.9327598899999</v>
      </c>
      <c r="E117" s="52">
        <v>5884.4708514100003</v>
      </c>
      <c r="F117" s="52">
        <v>5874.8694894400005</v>
      </c>
      <c r="G117" s="52">
        <v>5843.1052290200005</v>
      </c>
      <c r="H117" s="52">
        <v>5877.9868432000003</v>
      </c>
      <c r="I117" s="52">
        <v>5865.1288982400001</v>
      </c>
      <c r="J117" s="52">
        <v>5749.2410279000005</v>
      </c>
      <c r="K117" s="52">
        <v>5679.9289737100007</v>
      </c>
      <c r="L117" s="52">
        <v>5613.6789613500005</v>
      </c>
      <c r="M117" s="52">
        <v>5581.0584646000007</v>
      </c>
      <c r="N117" s="52">
        <v>5563.6989447800006</v>
      </c>
      <c r="O117" s="52">
        <v>5567.8506623800004</v>
      </c>
      <c r="P117" s="52">
        <v>5586.6821616300003</v>
      </c>
      <c r="Q117" s="52">
        <v>5582.0219064200001</v>
      </c>
      <c r="R117" s="52">
        <v>5580.9131321599998</v>
      </c>
      <c r="S117" s="52">
        <v>5587.0212245800003</v>
      </c>
      <c r="T117" s="52">
        <v>5575.6686578999997</v>
      </c>
      <c r="U117" s="52">
        <v>5584.1295984400003</v>
      </c>
      <c r="V117" s="52">
        <v>5588.5996114300006</v>
      </c>
      <c r="W117" s="52">
        <v>5567.0156067900007</v>
      </c>
      <c r="X117" s="52">
        <v>5604.0977088899999</v>
      </c>
      <c r="Y117" s="52">
        <v>5709.5064287300002</v>
      </c>
    </row>
    <row r="118" spans="1:25" s="53" customFormat="1" ht="15.75" x14ac:dyDescent="0.3">
      <c r="A118" s="51" t="s">
        <v>135</v>
      </c>
      <c r="B118" s="52">
        <v>5848.67030514</v>
      </c>
      <c r="C118" s="52">
        <v>5926.6930761500007</v>
      </c>
      <c r="D118" s="52">
        <v>5967.7473808600007</v>
      </c>
      <c r="E118" s="52">
        <v>5998.28253279</v>
      </c>
      <c r="F118" s="52">
        <v>6003.0071914199998</v>
      </c>
      <c r="G118" s="52">
        <v>5987.1403647000006</v>
      </c>
      <c r="H118" s="52">
        <v>5892.54994721</v>
      </c>
      <c r="I118" s="52">
        <v>5764.6323752600001</v>
      </c>
      <c r="J118" s="52">
        <v>5661.4823860100005</v>
      </c>
      <c r="K118" s="52">
        <v>5578.6372405300008</v>
      </c>
      <c r="L118" s="52">
        <v>5607.1666124399999</v>
      </c>
      <c r="M118" s="52">
        <v>5587.8313330400006</v>
      </c>
      <c r="N118" s="52">
        <v>5592.0212790300002</v>
      </c>
      <c r="O118" s="52">
        <v>5580.8291357899998</v>
      </c>
      <c r="P118" s="52">
        <v>5588.36122273</v>
      </c>
      <c r="Q118" s="52">
        <v>5609.0082540200001</v>
      </c>
      <c r="R118" s="52">
        <v>5620.0406355499999</v>
      </c>
      <c r="S118" s="52">
        <v>5624.0149160400006</v>
      </c>
      <c r="T118" s="52">
        <v>5642.11214019</v>
      </c>
      <c r="U118" s="52">
        <v>5657.1099323899998</v>
      </c>
      <c r="V118" s="52">
        <v>5652.0306365400002</v>
      </c>
      <c r="W118" s="52">
        <v>5651.64913445</v>
      </c>
      <c r="X118" s="52">
        <v>5685.4588441699998</v>
      </c>
      <c r="Y118" s="52">
        <v>5776.9563486699999</v>
      </c>
    </row>
    <row r="119" spans="1:25" s="53" customFormat="1" ht="15.75" x14ac:dyDescent="0.3">
      <c r="A119" s="51" t="s">
        <v>136</v>
      </c>
      <c r="B119" s="52">
        <v>5954.9707691900003</v>
      </c>
      <c r="C119" s="52">
        <v>6031.6130895000006</v>
      </c>
      <c r="D119" s="52">
        <v>6045.2799402300006</v>
      </c>
      <c r="E119" s="52">
        <v>6063.4053288200002</v>
      </c>
      <c r="F119" s="52">
        <v>6053.5180731700002</v>
      </c>
      <c r="G119" s="52">
        <v>5992.3132458</v>
      </c>
      <c r="H119" s="52">
        <v>5955.8869169400004</v>
      </c>
      <c r="I119" s="52">
        <v>5839.0905102300003</v>
      </c>
      <c r="J119" s="52">
        <v>5737.1354444600001</v>
      </c>
      <c r="K119" s="52">
        <v>5717.3541691999999</v>
      </c>
      <c r="L119" s="52">
        <v>5694.12006526</v>
      </c>
      <c r="M119" s="52">
        <v>5685.2684309400001</v>
      </c>
      <c r="N119" s="52">
        <v>5702.5972317900005</v>
      </c>
      <c r="O119" s="52">
        <v>5703.04933738</v>
      </c>
      <c r="P119" s="52">
        <v>5703.2974383500004</v>
      </c>
      <c r="Q119" s="52">
        <v>5702.3148629400002</v>
      </c>
      <c r="R119" s="52">
        <v>5707.67552118</v>
      </c>
      <c r="S119" s="52">
        <v>5714.1835586800007</v>
      </c>
      <c r="T119" s="52">
        <v>5705.8657262200004</v>
      </c>
      <c r="U119" s="52">
        <v>5699.84983706</v>
      </c>
      <c r="V119" s="52">
        <v>5674.9899526900008</v>
      </c>
      <c r="W119" s="52">
        <v>5651.8709832800005</v>
      </c>
      <c r="X119" s="52">
        <v>5705.2234688999997</v>
      </c>
      <c r="Y119" s="52">
        <v>5753.6276522999997</v>
      </c>
    </row>
    <row r="120" spans="1:25" s="53" customFormat="1" ht="15.75" x14ac:dyDescent="0.3">
      <c r="A120" s="51" t="s">
        <v>137</v>
      </c>
      <c r="B120" s="52">
        <v>5718.724424</v>
      </c>
      <c r="C120" s="52">
        <v>5784.2339270800003</v>
      </c>
      <c r="D120" s="52">
        <v>5906.4825370799999</v>
      </c>
      <c r="E120" s="52">
        <v>5909.7024308300006</v>
      </c>
      <c r="F120" s="52">
        <v>5905.0594979699999</v>
      </c>
      <c r="G120" s="52">
        <v>5898.6575081400006</v>
      </c>
      <c r="H120" s="52">
        <v>5846.0183952500001</v>
      </c>
      <c r="I120" s="52">
        <v>5773.5655251600001</v>
      </c>
      <c r="J120" s="52">
        <v>5683.7418586700005</v>
      </c>
      <c r="K120" s="52">
        <v>5609.4008107099999</v>
      </c>
      <c r="L120" s="52">
        <v>5567.5526086200007</v>
      </c>
      <c r="M120" s="52">
        <v>5535.4130553000005</v>
      </c>
      <c r="N120" s="52">
        <v>5555.1837871500002</v>
      </c>
      <c r="O120" s="52">
        <v>5566.8853197500002</v>
      </c>
      <c r="P120" s="52">
        <v>5569.9519701700001</v>
      </c>
      <c r="Q120" s="52">
        <v>5566.1248717100007</v>
      </c>
      <c r="R120" s="52">
        <v>5570.1156683900008</v>
      </c>
      <c r="S120" s="52">
        <v>5543.7982825700001</v>
      </c>
      <c r="T120" s="52">
        <v>5532.7474834599998</v>
      </c>
      <c r="U120" s="52">
        <v>5537.3328145800006</v>
      </c>
      <c r="V120" s="52">
        <v>5549.0511742799999</v>
      </c>
      <c r="W120" s="52">
        <v>5546.0095176499999</v>
      </c>
      <c r="X120" s="52">
        <v>5593.0481412600002</v>
      </c>
      <c r="Y120" s="52">
        <v>5687.4999028700004</v>
      </c>
    </row>
    <row r="121" spans="1:25" s="53" customFormat="1" ht="15.75" x14ac:dyDescent="0.3">
      <c r="A121" s="51" t="s">
        <v>138</v>
      </c>
      <c r="B121" s="52">
        <v>5796.2062669200004</v>
      </c>
      <c r="C121" s="52">
        <v>5850.2139064500006</v>
      </c>
      <c r="D121" s="52">
        <v>5878.4401725600001</v>
      </c>
      <c r="E121" s="52">
        <v>5881.5137541300001</v>
      </c>
      <c r="F121" s="52">
        <v>5872.9394156200005</v>
      </c>
      <c r="G121" s="52">
        <v>5852.4568792999999</v>
      </c>
      <c r="H121" s="52">
        <v>5809.7492156300004</v>
      </c>
      <c r="I121" s="52">
        <v>5697.9848717800005</v>
      </c>
      <c r="J121" s="52">
        <v>5605.7510026300006</v>
      </c>
      <c r="K121" s="52">
        <v>5560.1808591600002</v>
      </c>
      <c r="L121" s="52">
        <v>5557.1301987400002</v>
      </c>
      <c r="M121" s="52">
        <v>5575.8086886500005</v>
      </c>
      <c r="N121" s="52">
        <v>5579.1258576199998</v>
      </c>
      <c r="O121" s="52">
        <v>5586.8961923900006</v>
      </c>
      <c r="P121" s="52">
        <v>5599.3656980000005</v>
      </c>
      <c r="Q121" s="52">
        <v>5604.8181887600003</v>
      </c>
      <c r="R121" s="52">
        <v>5590.9166107700003</v>
      </c>
      <c r="S121" s="52">
        <v>5586.1856105200004</v>
      </c>
      <c r="T121" s="52">
        <v>5591.6882821100007</v>
      </c>
      <c r="U121" s="52">
        <v>5570.7193547100005</v>
      </c>
      <c r="V121" s="52">
        <v>5577.9617236100003</v>
      </c>
      <c r="W121" s="52">
        <v>5572.5456406700005</v>
      </c>
      <c r="X121" s="52">
        <v>5675.2932623100005</v>
      </c>
      <c r="Y121" s="52">
        <v>5775.3288951699997</v>
      </c>
    </row>
    <row r="122" spans="1:25" s="53" customFormat="1" ht="15.75" x14ac:dyDescent="0.3">
      <c r="A122" s="51" t="s">
        <v>139</v>
      </c>
      <c r="B122" s="52">
        <v>5914.7674667700003</v>
      </c>
      <c r="C122" s="52">
        <v>6054.5983977699998</v>
      </c>
      <c r="D122" s="52">
        <v>6213.4848486999999</v>
      </c>
      <c r="E122" s="52">
        <v>6241.3849849500002</v>
      </c>
      <c r="F122" s="52">
        <v>6255.8161612500007</v>
      </c>
      <c r="G122" s="52">
        <v>6263.8925835000009</v>
      </c>
      <c r="H122" s="52">
        <v>6223.7782825100003</v>
      </c>
      <c r="I122" s="52">
        <v>6070.3200179800006</v>
      </c>
      <c r="J122" s="52">
        <v>5830.6837114400005</v>
      </c>
      <c r="K122" s="52">
        <v>5803.3276857500005</v>
      </c>
      <c r="L122" s="52">
        <v>5779.7508325700001</v>
      </c>
      <c r="M122" s="52">
        <v>5685.9483248300003</v>
      </c>
      <c r="N122" s="52">
        <v>5744.3459489899997</v>
      </c>
      <c r="O122" s="52">
        <v>5741.6641137900006</v>
      </c>
      <c r="P122" s="52">
        <v>5707.0200309600004</v>
      </c>
      <c r="Q122" s="52">
        <v>5758.1448259400004</v>
      </c>
      <c r="R122" s="52">
        <v>5768.7709353800001</v>
      </c>
      <c r="S122" s="52">
        <v>5769.2977632399998</v>
      </c>
      <c r="T122" s="52">
        <v>5770.8881845800006</v>
      </c>
      <c r="U122" s="52">
        <v>5791.4476042900005</v>
      </c>
      <c r="V122" s="52">
        <v>5817.5379443800002</v>
      </c>
      <c r="W122" s="52">
        <v>5821.9003799300008</v>
      </c>
      <c r="X122" s="52">
        <v>5847.3306678400004</v>
      </c>
      <c r="Y122" s="52">
        <v>6066.7479042100003</v>
      </c>
    </row>
    <row r="123" spans="1:25" s="53" customFormat="1" ht="15.75" x14ac:dyDescent="0.3">
      <c r="A123" s="51" t="s">
        <v>140</v>
      </c>
      <c r="B123" s="52">
        <v>5942.0016655899999</v>
      </c>
      <c r="C123" s="52">
        <v>6062.0771250400003</v>
      </c>
      <c r="D123" s="52">
        <v>6063.3692168100006</v>
      </c>
      <c r="E123" s="52">
        <v>6037.2549772399998</v>
      </c>
      <c r="F123" s="52">
        <v>6033.7484925300005</v>
      </c>
      <c r="G123" s="52">
        <v>6039.0553685100003</v>
      </c>
      <c r="H123" s="52">
        <v>5991.3616769</v>
      </c>
      <c r="I123" s="52">
        <v>5787.1349746100004</v>
      </c>
      <c r="J123" s="52">
        <v>5720.9385856600002</v>
      </c>
      <c r="K123" s="52">
        <v>5708.6238285100007</v>
      </c>
      <c r="L123" s="52">
        <v>5693.7543929200001</v>
      </c>
      <c r="M123" s="52">
        <v>5701.8016585100004</v>
      </c>
      <c r="N123" s="52">
        <v>5700.9655592700001</v>
      </c>
      <c r="O123" s="52">
        <v>5708.9233631900006</v>
      </c>
      <c r="P123" s="52">
        <v>5719.0775900000008</v>
      </c>
      <c r="Q123" s="52">
        <v>5719.3814035900004</v>
      </c>
      <c r="R123" s="52">
        <v>5729.39900287</v>
      </c>
      <c r="S123" s="52">
        <v>5731.7780175900007</v>
      </c>
      <c r="T123" s="52">
        <v>5735.1985311500002</v>
      </c>
      <c r="U123" s="52">
        <v>5726.2257262100002</v>
      </c>
      <c r="V123" s="52">
        <v>5744.9444829800004</v>
      </c>
      <c r="W123" s="52">
        <v>5760.1729001900003</v>
      </c>
      <c r="X123" s="52">
        <v>5826.7295937700001</v>
      </c>
      <c r="Y123" s="52">
        <v>5901.47755667</v>
      </c>
    </row>
    <row r="124" spans="1:25" s="53" customFormat="1" ht="15.75" x14ac:dyDescent="0.3">
      <c r="A124" s="51" t="s">
        <v>141</v>
      </c>
      <c r="B124" s="52">
        <v>5841.5106838500005</v>
      </c>
      <c r="C124" s="52">
        <v>5978.2354249600003</v>
      </c>
      <c r="D124" s="52">
        <v>6066.0854734500008</v>
      </c>
      <c r="E124" s="52">
        <v>6059.2048395000002</v>
      </c>
      <c r="F124" s="52">
        <v>6053.7355864800002</v>
      </c>
      <c r="G124" s="52">
        <v>6060.6906586499999</v>
      </c>
      <c r="H124" s="52">
        <v>6092.286850550001</v>
      </c>
      <c r="I124" s="52">
        <v>5968.8507835199998</v>
      </c>
      <c r="J124" s="52">
        <v>5864.9533863699999</v>
      </c>
      <c r="K124" s="52">
        <v>5740.9496703200002</v>
      </c>
      <c r="L124" s="52">
        <v>5753.6782354300003</v>
      </c>
      <c r="M124" s="52">
        <v>5730.33380115</v>
      </c>
      <c r="N124" s="52">
        <v>5716.3355278300005</v>
      </c>
      <c r="O124" s="52">
        <v>5721.4794485000002</v>
      </c>
      <c r="P124" s="52">
        <v>5733.98004485</v>
      </c>
      <c r="Q124" s="52">
        <v>5736.1589553499998</v>
      </c>
      <c r="R124" s="52">
        <v>5730.0132447699998</v>
      </c>
      <c r="S124" s="52">
        <v>5726.1697982599999</v>
      </c>
      <c r="T124" s="52">
        <v>5722.9386678500005</v>
      </c>
      <c r="U124" s="52">
        <v>5756.44348412</v>
      </c>
      <c r="V124" s="52">
        <v>5764.0420665399997</v>
      </c>
      <c r="W124" s="52">
        <v>5723.9774482700004</v>
      </c>
      <c r="X124" s="52">
        <v>5768.6529037400005</v>
      </c>
      <c r="Y124" s="52">
        <v>5876.3221189200003</v>
      </c>
    </row>
    <row r="125" spans="1:25" s="53" customFormat="1" ht="15.75" x14ac:dyDescent="0.3">
      <c r="A125" s="51" t="s">
        <v>142</v>
      </c>
      <c r="B125" s="52">
        <v>5853.1848466600004</v>
      </c>
      <c r="C125" s="52">
        <v>5948.3284175900008</v>
      </c>
      <c r="D125" s="52">
        <v>6087.1592037600003</v>
      </c>
      <c r="E125" s="52">
        <v>6112.0965293200006</v>
      </c>
      <c r="F125" s="52">
        <v>6100.6022042500008</v>
      </c>
      <c r="G125" s="52">
        <v>6104.6528156900004</v>
      </c>
      <c r="H125" s="52">
        <v>6181.5176829499997</v>
      </c>
      <c r="I125" s="52">
        <v>5918.5355937100003</v>
      </c>
      <c r="J125" s="52">
        <v>5808.3438208600001</v>
      </c>
      <c r="K125" s="52">
        <v>5776.1992897</v>
      </c>
      <c r="L125" s="52">
        <v>5725.4654752500001</v>
      </c>
      <c r="M125" s="52">
        <v>5655.2342051600008</v>
      </c>
      <c r="N125" s="52">
        <v>5655.0994535</v>
      </c>
      <c r="O125" s="52">
        <v>5682.72963531</v>
      </c>
      <c r="P125" s="52">
        <v>5688.7206158500003</v>
      </c>
      <c r="Q125" s="52">
        <v>5693.9341034200006</v>
      </c>
      <c r="R125" s="52">
        <v>5692.5182742899997</v>
      </c>
      <c r="S125" s="52">
        <v>5692.7810749099999</v>
      </c>
      <c r="T125" s="52">
        <v>5702.3291210300004</v>
      </c>
      <c r="U125" s="52">
        <v>5707.7669859500002</v>
      </c>
      <c r="V125" s="52">
        <v>5693.7956756399999</v>
      </c>
      <c r="W125" s="52">
        <v>5674.8952761099999</v>
      </c>
      <c r="X125" s="52">
        <v>5729.8031685599999</v>
      </c>
      <c r="Y125" s="52">
        <v>5807.0814934200007</v>
      </c>
    </row>
    <row r="126" spans="1:25" s="53" customFormat="1" ht="15.75" x14ac:dyDescent="0.3">
      <c r="A126" s="51" t="s">
        <v>143</v>
      </c>
      <c r="B126" s="52">
        <v>5984.3467988900002</v>
      </c>
      <c r="C126" s="52">
        <v>6066.7717809300002</v>
      </c>
      <c r="D126" s="52">
        <v>6150.1250388000008</v>
      </c>
      <c r="E126" s="52">
        <v>6119.6702792600008</v>
      </c>
      <c r="F126" s="52">
        <v>6118.9502265000001</v>
      </c>
      <c r="G126" s="52">
        <v>6124.7607390400008</v>
      </c>
      <c r="H126" s="52">
        <v>6185.5577563300003</v>
      </c>
      <c r="I126" s="52">
        <v>5956.41872908</v>
      </c>
      <c r="J126" s="52">
        <v>5823.1539454800004</v>
      </c>
      <c r="K126" s="52">
        <v>5765.6010365800003</v>
      </c>
      <c r="L126" s="52">
        <v>5713.7216276400004</v>
      </c>
      <c r="M126" s="52">
        <v>5703.8196990300003</v>
      </c>
      <c r="N126" s="52">
        <v>5704.1376405999999</v>
      </c>
      <c r="O126" s="52">
        <v>5692.36137349</v>
      </c>
      <c r="P126" s="52">
        <v>5686.1824199000002</v>
      </c>
      <c r="Q126" s="52">
        <v>5689.3402344100004</v>
      </c>
      <c r="R126" s="52">
        <v>5694.5050133900004</v>
      </c>
      <c r="S126" s="52">
        <v>5672.6546578699999</v>
      </c>
      <c r="T126" s="52">
        <v>5668.1523485200005</v>
      </c>
      <c r="U126" s="52">
        <v>5695.2348114200004</v>
      </c>
      <c r="V126" s="52">
        <v>5719.6884695500003</v>
      </c>
      <c r="W126" s="52">
        <v>5696.7969154700004</v>
      </c>
      <c r="X126" s="52">
        <v>5748.1481458300004</v>
      </c>
      <c r="Y126" s="52">
        <v>5844.1296723900005</v>
      </c>
    </row>
    <row r="127" spans="1:25" s="53" customFormat="1" ht="15.75" x14ac:dyDescent="0.3">
      <c r="A127" s="51" t="s">
        <v>144</v>
      </c>
      <c r="B127" s="52">
        <v>5926.7119739200007</v>
      </c>
      <c r="C127" s="52">
        <v>5981.7648211699998</v>
      </c>
      <c r="D127" s="52">
        <v>6067.6432681799997</v>
      </c>
      <c r="E127" s="52">
        <v>6139.61735649</v>
      </c>
      <c r="F127" s="52">
        <v>6188.48935411</v>
      </c>
      <c r="G127" s="52">
        <v>6155.6399487500003</v>
      </c>
      <c r="H127" s="52">
        <v>6098.2504027700006</v>
      </c>
      <c r="I127" s="52">
        <v>5865.0963630200004</v>
      </c>
      <c r="J127" s="52">
        <v>5792.7620948500007</v>
      </c>
      <c r="K127" s="52">
        <v>5709.3379382500007</v>
      </c>
      <c r="L127" s="52">
        <v>5712.1515139200001</v>
      </c>
      <c r="M127" s="52">
        <v>5742.93114272</v>
      </c>
      <c r="N127" s="52">
        <v>5758.29913468</v>
      </c>
      <c r="O127" s="52">
        <v>5752.6131882899999</v>
      </c>
      <c r="P127" s="52">
        <v>5743.9017633500007</v>
      </c>
      <c r="Q127" s="52">
        <v>5740.2514856200005</v>
      </c>
      <c r="R127" s="52">
        <v>5742.29506348</v>
      </c>
      <c r="S127" s="52">
        <v>5737.3376247200003</v>
      </c>
      <c r="T127" s="52">
        <v>5728.2891171400006</v>
      </c>
      <c r="U127" s="52">
        <v>5740.2841455400003</v>
      </c>
      <c r="V127" s="52">
        <v>5748.2714357599998</v>
      </c>
      <c r="W127" s="52">
        <v>5709.5231534600007</v>
      </c>
      <c r="X127" s="52">
        <v>5770.1832665399997</v>
      </c>
      <c r="Y127" s="52">
        <v>5827.5911809400004</v>
      </c>
    </row>
    <row r="128" spans="1:25" s="53" customFormat="1" ht="15.75" x14ac:dyDescent="0.3">
      <c r="A128" s="51" t="s">
        <v>145</v>
      </c>
      <c r="B128" s="52">
        <v>5900.3776671400001</v>
      </c>
      <c r="C128" s="52">
        <v>5975.1390786600005</v>
      </c>
      <c r="D128" s="52">
        <v>6139.0076838200002</v>
      </c>
      <c r="E128" s="52">
        <v>6211.0913194700006</v>
      </c>
      <c r="F128" s="52">
        <v>6221.9746912800001</v>
      </c>
      <c r="G128" s="52">
        <v>6203.1352850500007</v>
      </c>
      <c r="H128" s="52">
        <v>6125.5467677400002</v>
      </c>
      <c r="I128" s="52">
        <v>5889.29790082</v>
      </c>
      <c r="J128" s="52">
        <v>5768.4738804400004</v>
      </c>
      <c r="K128" s="52">
        <v>5724.4449734300006</v>
      </c>
      <c r="L128" s="52">
        <v>5685.9690313800002</v>
      </c>
      <c r="M128" s="52">
        <v>5684.1855836699997</v>
      </c>
      <c r="N128" s="52">
        <v>5682.4048473500006</v>
      </c>
      <c r="O128" s="52">
        <v>5680.7904559600001</v>
      </c>
      <c r="P128" s="52">
        <v>5694.6992088200004</v>
      </c>
      <c r="Q128" s="52">
        <v>5696.2309172700006</v>
      </c>
      <c r="R128" s="52">
        <v>5706.9542736900003</v>
      </c>
      <c r="S128" s="52">
        <v>5706.1390797200002</v>
      </c>
      <c r="T128" s="52">
        <v>5691.0637897900006</v>
      </c>
      <c r="U128" s="52">
        <v>5711.6404235299997</v>
      </c>
      <c r="V128" s="52">
        <v>5722.5575928500002</v>
      </c>
      <c r="W128" s="52">
        <v>5710.3318133000002</v>
      </c>
      <c r="X128" s="52">
        <v>5756.8740558500003</v>
      </c>
      <c r="Y128" s="52">
        <v>5880.3792642799999</v>
      </c>
    </row>
    <row r="129" spans="1:25" s="53" customFormat="1" ht="15.75" x14ac:dyDescent="0.3">
      <c r="A129" s="51" t="s">
        <v>146</v>
      </c>
      <c r="B129" s="52">
        <v>5778.0140615099999</v>
      </c>
      <c r="C129" s="52">
        <v>5896.1081206400004</v>
      </c>
      <c r="D129" s="52">
        <v>5950.6416104800001</v>
      </c>
      <c r="E129" s="52">
        <v>6029.65928979</v>
      </c>
      <c r="F129" s="52">
        <v>6062.1970294000002</v>
      </c>
      <c r="G129" s="52">
        <v>6089.8810134300002</v>
      </c>
      <c r="H129" s="52">
        <v>6096.5073322799999</v>
      </c>
      <c r="I129" s="52">
        <v>5858.9449131700003</v>
      </c>
      <c r="J129" s="52">
        <v>5728.6556227500005</v>
      </c>
      <c r="K129" s="52">
        <v>5697.6828200199998</v>
      </c>
      <c r="L129" s="52">
        <v>5655.0158831600002</v>
      </c>
      <c r="M129" s="52">
        <v>5686.8951490100008</v>
      </c>
      <c r="N129" s="52">
        <v>5725.95892499</v>
      </c>
      <c r="O129" s="52">
        <v>5731.1077811900004</v>
      </c>
      <c r="P129" s="52">
        <v>5683.6932412900005</v>
      </c>
      <c r="Q129" s="52">
        <v>5605.3274959</v>
      </c>
      <c r="R129" s="52">
        <v>5602.0199139900005</v>
      </c>
      <c r="S129" s="52">
        <v>5600.5026935100004</v>
      </c>
      <c r="T129" s="52">
        <v>5642.8941939200004</v>
      </c>
      <c r="U129" s="52">
        <v>5641.2868314400002</v>
      </c>
      <c r="V129" s="52">
        <v>5666.2171604300001</v>
      </c>
      <c r="W129" s="52">
        <v>5634.0108158900002</v>
      </c>
      <c r="X129" s="52">
        <v>5678.1799667800005</v>
      </c>
      <c r="Y129" s="52">
        <v>5818.9437050800007</v>
      </c>
    </row>
    <row r="130" spans="1:25" s="53" customFormat="1" ht="15.75" x14ac:dyDescent="0.3">
      <c r="A130" s="51" t="s">
        <v>147</v>
      </c>
      <c r="B130" s="52">
        <v>5814.5362123900004</v>
      </c>
      <c r="C130" s="52">
        <v>5944.1796940900003</v>
      </c>
      <c r="D130" s="52">
        <v>6120.0967926200001</v>
      </c>
      <c r="E130" s="52">
        <v>6161.0845199900004</v>
      </c>
      <c r="F130" s="52">
        <v>6158.8155456799996</v>
      </c>
      <c r="G130" s="52">
        <v>6160.6380977400004</v>
      </c>
      <c r="H130" s="52">
        <v>6153.7189316200001</v>
      </c>
      <c r="I130" s="52">
        <v>5923.0168305000007</v>
      </c>
      <c r="J130" s="52">
        <v>5801.05507493</v>
      </c>
      <c r="K130" s="52">
        <v>5698.7349732100001</v>
      </c>
      <c r="L130" s="52">
        <v>5633.5890363100007</v>
      </c>
      <c r="M130" s="52">
        <v>5592.3092677100003</v>
      </c>
      <c r="N130" s="52">
        <v>5583.3620488500001</v>
      </c>
      <c r="O130" s="52">
        <v>5542.5029736200004</v>
      </c>
      <c r="P130" s="52">
        <v>5344.8813102900003</v>
      </c>
      <c r="Q130" s="52">
        <v>5311.49650053</v>
      </c>
      <c r="R130" s="52">
        <v>5303.0844512000003</v>
      </c>
      <c r="S130" s="52">
        <v>5303.8192281199999</v>
      </c>
      <c r="T130" s="52">
        <v>5340.7077553199997</v>
      </c>
      <c r="U130" s="52">
        <v>5419.21763517</v>
      </c>
      <c r="V130" s="52">
        <v>5643.9131303200002</v>
      </c>
      <c r="W130" s="52">
        <v>5614.6108970000005</v>
      </c>
      <c r="X130" s="52">
        <v>5659.6142849500002</v>
      </c>
      <c r="Y130" s="52">
        <v>5747.7156153599999</v>
      </c>
    </row>
    <row r="131" spans="1:25" s="53" customFormat="1" ht="15.75" x14ac:dyDescent="0.3">
      <c r="A131" s="51" t="s">
        <v>148</v>
      </c>
      <c r="B131" s="52">
        <v>5768.2715747300008</v>
      </c>
      <c r="C131" s="52">
        <v>5870.8785110400004</v>
      </c>
      <c r="D131" s="52">
        <v>6073.1246680500008</v>
      </c>
      <c r="E131" s="52">
        <v>6155.16711158</v>
      </c>
      <c r="F131" s="52">
        <v>6160.8737070200004</v>
      </c>
      <c r="G131" s="52">
        <v>6153.6426983000001</v>
      </c>
      <c r="H131" s="52">
        <v>5970.8470315100003</v>
      </c>
      <c r="I131" s="52">
        <v>5903.2914680900003</v>
      </c>
      <c r="J131" s="52">
        <v>5781.1236976500004</v>
      </c>
      <c r="K131" s="52">
        <v>5689.2593989300003</v>
      </c>
      <c r="L131" s="52">
        <v>5637.4415499700008</v>
      </c>
      <c r="M131" s="52">
        <v>5599.7932627600003</v>
      </c>
      <c r="N131" s="52">
        <v>5591.3983913700004</v>
      </c>
      <c r="O131" s="52">
        <v>5599.7110159900003</v>
      </c>
      <c r="P131" s="52">
        <v>5603.0561501400007</v>
      </c>
      <c r="Q131" s="52">
        <v>5577.82587427</v>
      </c>
      <c r="R131" s="52">
        <v>5565.6949643300004</v>
      </c>
      <c r="S131" s="52">
        <v>5566.6104455599998</v>
      </c>
      <c r="T131" s="52">
        <v>5600.51095867</v>
      </c>
      <c r="U131" s="52">
        <v>5608.1460780300004</v>
      </c>
      <c r="V131" s="52">
        <v>5397.6407853400005</v>
      </c>
      <c r="W131" s="52">
        <v>5189.3691073500004</v>
      </c>
      <c r="X131" s="52">
        <v>5211.3466098500003</v>
      </c>
      <c r="Y131" s="52">
        <v>5263.9567557999999</v>
      </c>
    </row>
    <row r="132" spans="1:25" s="53" customFormat="1" ht="15.75" x14ac:dyDescent="0.3">
      <c r="A132" s="51" t="s">
        <v>149</v>
      </c>
      <c r="B132" s="52">
        <v>5342.4912218500003</v>
      </c>
      <c r="C132" s="52">
        <v>5587.7036889400006</v>
      </c>
      <c r="D132" s="52">
        <v>5967.6564171999999</v>
      </c>
      <c r="E132" s="52">
        <v>6092.6080510499996</v>
      </c>
      <c r="F132" s="52">
        <v>6140.4969812600002</v>
      </c>
      <c r="G132" s="52">
        <v>6193.53227668</v>
      </c>
      <c r="H132" s="52">
        <v>6014.96414903</v>
      </c>
      <c r="I132" s="52">
        <v>5885.5463692100002</v>
      </c>
      <c r="J132" s="52">
        <v>5815.8317303000003</v>
      </c>
      <c r="K132" s="52">
        <v>5766.8608465800007</v>
      </c>
      <c r="L132" s="52">
        <v>5744.31374108</v>
      </c>
      <c r="M132" s="52">
        <v>5741.7333381099997</v>
      </c>
      <c r="N132" s="52">
        <v>5743.6659522600003</v>
      </c>
      <c r="O132" s="52">
        <v>5734.8572893</v>
      </c>
      <c r="P132" s="52">
        <v>5744.5216873500003</v>
      </c>
      <c r="Q132" s="52">
        <v>5715.0553003300001</v>
      </c>
      <c r="R132" s="52">
        <v>5709.6995989100005</v>
      </c>
      <c r="S132" s="52">
        <v>5700.2874424700003</v>
      </c>
      <c r="T132" s="52">
        <v>5733.5066269300005</v>
      </c>
      <c r="U132" s="52">
        <v>5738.5063091299999</v>
      </c>
      <c r="V132" s="52">
        <v>5760.0239773900003</v>
      </c>
      <c r="W132" s="52">
        <v>5728.93569106</v>
      </c>
      <c r="X132" s="52">
        <v>5788.3469446700001</v>
      </c>
      <c r="Y132" s="52">
        <v>5884.2328920199998</v>
      </c>
    </row>
    <row r="133" spans="1:25" s="53" customFormat="1" ht="15.75" x14ac:dyDescent="0.3">
      <c r="A133" s="51" t="s">
        <v>150</v>
      </c>
      <c r="B133" s="52">
        <v>5816.6090010400003</v>
      </c>
      <c r="C133" s="52">
        <v>5859.5054728100004</v>
      </c>
      <c r="D133" s="52">
        <v>6056.5899892400002</v>
      </c>
      <c r="E133" s="52">
        <v>6180.7711784800003</v>
      </c>
      <c r="F133" s="52">
        <v>6191.9746583899996</v>
      </c>
      <c r="G133" s="52">
        <v>6203.8345108600006</v>
      </c>
      <c r="H133" s="52">
        <v>5962.8105764900001</v>
      </c>
      <c r="I133" s="52">
        <v>5871.4406862400001</v>
      </c>
      <c r="J133" s="52">
        <v>5761.4406763700008</v>
      </c>
      <c r="K133" s="52">
        <v>5693.5131451300003</v>
      </c>
      <c r="L133" s="52">
        <v>5679.5658701000002</v>
      </c>
      <c r="M133" s="52">
        <v>5661.5449086200006</v>
      </c>
      <c r="N133" s="52">
        <v>5664.1995007000005</v>
      </c>
      <c r="O133" s="52">
        <v>5662.7839863999998</v>
      </c>
      <c r="P133" s="52">
        <v>5661.7357617600001</v>
      </c>
      <c r="Q133" s="52">
        <v>5635.3053635100005</v>
      </c>
      <c r="R133" s="52">
        <v>5639.6420667000002</v>
      </c>
      <c r="S133" s="52">
        <v>5643.2779377900006</v>
      </c>
      <c r="T133" s="52">
        <v>5669.0863178700001</v>
      </c>
      <c r="U133" s="52">
        <v>5696.8250530000005</v>
      </c>
      <c r="V133" s="52">
        <v>5698.62357195</v>
      </c>
      <c r="W133" s="52">
        <v>5676.9759192800002</v>
      </c>
      <c r="X133" s="52">
        <v>5718.4054508300005</v>
      </c>
      <c r="Y133" s="52">
        <v>5804.8540746500003</v>
      </c>
    </row>
    <row r="134" spans="1:25" s="53" customFormat="1" ht="15.75" x14ac:dyDescent="0.3">
      <c r="A134" s="51" t="s">
        <v>151</v>
      </c>
      <c r="B134" s="52">
        <v>5933.7885469700004</v>
      </c>
      <c r="C134" s="52">
        <v>5981.35158271</v>
      </c>
      <c r="D134" s="52">
        <v>6094.9088322099997</v>
      </c>
      <c r="E134" s="52">
        <v>6138.6302871300004</v>
      </c>
      <c r="F134" s="52">
        <v>6134.1854621000002</v>
      </c>
      <c r="G134" s="52">
        <v>6124.89054794</v>
      </c>
      <c r="H134" s="52">
        <v>5988.8864883700007</v>
      </c>
      <c r="I134" s="52">
        <v>5881.0426030300005</v>
      </c>
      <c r="J134" s="52">
        <v>5784.6730441500004</v>
      </c>
      <c r="K134" s="52">
        <v>5700.7482754000002</v>
      </c>
      <c r="L134" s="52">
        <v>5667.9391646399999</v>
      </c>
      <c r="M134" s="52">
        <v>5662.2307276400006</v>
      </c>
      <c r="N134" s="52">
        <v>5654.7640972700001</v>
      </c>
      <c r="O134" s="52">
        <v>5660.76345434</v>
      </c>
      <c r="P134" s="52">
        <v>5649.3060020200001</v>
      </c>
      <c r="Q134" s="52">
        <v>5651.3752208700007</v>
      </c>
      <c r="R134" s="52">
        <v>5666.8174037300005</v>
      </c>
      <c r="S134" s="52">
        <v>5674.9573292700006</v>
      </c>
      <c r="T134" s="52">
        <v>5715.6110787600001</v>
      </c>
      <c r="U134" s="52">
        <v>5713.8777992300002</v>
      </c>
      <c r="V134" s="52">
        <v>5727.9291510600005</v>
      </c>
      <c r="W134" s="52">
        <v>5713.2347505600001</v>
      </c>
      <c r="X134" s="52">
        <v>5760.6156827800005</v>
      </c>
      <c r="Y134" s="52">
        <v>5862.78542793</v>
      </c>
    </row>
    <row r="135" spans="1:25" s="53" customFormat="1" ht="15.75" x14ac:dyDescent="0.3">
      <c r="A135" s="51" t="s">
        <v>152</v>
      </c>
      <c r="B135" s="52">
        <v>5862.8495815200004</v>
      </c>
      <c r="C135" s="52">
        <v>5971.9774987700002</v>
      </c>
      <c r="D135" s="52">
        <v>6107.6214252099999</v>
      </c>
      <c r="E135" s="52">
        <v>6117.2762668700007</v>
      </c>
      <c r="F135" s="52">
        <v>6110.59726641</v>
      </c>
      <c r="G135" s="52">
        <v>6127.07982644</v>
      </c>
      <c r="H135" s="52">
        <v>5897.8399423500005</v>
      </c>
      <c r="I135" s="52">
        <v>5796.4374958000008</v>
      </c>
      <c r="J135" s="52">
        <v>5665.5436406300005</v>
      </c>
      <c r="K135" s="52">
        <v>5618.2745065700001</v>
      </c>
      <c r="L135" s="52">
        <v>5573.1026039200005</v>
      </c>
      <c r="M135" s="52">
        <v>5548.87698602</v>
      </c>
      <c r="N135" s="52">
        <v>5539.3489923699999</v>
      </c>
      <c r="O135" s="52">
        <v>5545.9090362300003</v>
      </c>
      <c r="P135" s="52">
        <v>5561.3026953999997</v>
      </c>
      <c r="Q135" s="52">
        <v>5564.8559257300003</v>
      </c>
      <c r="R135" s="52">
        <v>5565.7579955800002</v>
      </c>
      <c r="S135" s="52">
        <v>5571.2547896100004</v>
      </c>
      <c r="T135" s="52">
        <v>5571.6186374900008</v>
      </c>
      <c r="U135" s="52">
        <v>5597.5184963400006</v>
      </c>
      <c r="V135" s="52">
        <v>5602.1279371199998</v>
      </c>
      <c r="W135" s="52">
        <v>5609.7285359300004</v>
      </c>
      <c r="X135" s="52">
        <v>5702.5643267200003</v>
      </c>
      <c r="Y135" s="52">
        <v>5811.2220989800007</v>
      </c>
    </row>
    <row r="136" spans="1:25" s="53" customFormat="1" ht="15.75" x14ac:dyDescent="0.3">
      <c r="A136" s="51" t="s">
        <v>153</v>
      </c>
      <c r="B136" s="52">
        <v>5849.8573994799999</v>
      </c>
      <c r="C136" s="52">
        <v>5959.6891261400006</v>
      </c>
      <c r="D136" s="52">
        <v>6087.1705093400005</v>
      </c>
      <c r="E136" s="52">
        <v>6087.7230488799996</v>
      </c>
      <c r="F136" s="52">
        <v>6112.2181161400003</v>
      </c>
      <c r="G136" s="52">
        <v>6120.8118133700009</v>
      </c>
      <c r="H136" s="52">
        <v>5939.7690467800003</v>
      </c>
      <c r="I136" s="52">
        <v>5818.68560282</v>
      </c>
      <c r="J136" s="52">
        <v>5683.3586851800001</v>
      </c>
      <c r="K136" s="52">
        <v>5595.71010854</v>
      </c>
      <c r="L136" s="52">
        <v>5541.7658544300002</v>
      </c>
      <c r="M136" s="52">
        <v>5538.6882613500002</v>
      </c>
      <c r="N136" s="52">
        <v>5543.2907084200006</v>
      </c>
      <c r="O136" s="52">
        <v>5540.44985989</v>
      </c>
      <c r="P136" s="52">
        <v>5521.9218983800001</v>
      </c>
      <c r="Q136" s="52">
        <v>5530.2525729700001</v>
      </c>
      <c r="R136" s="52">
        <v>5546.4116716200006</v>
      </c>
      <c r="S136" s="52">
        <v>5553.5080774100006</v>
      </c>
      <c r="T136" s="52">
        <v>5551.3892642200008</v>
      </c>
      <c r="U136" s="52">
        <v>5559.2546778200003</v>
      </c>
      <c r="V136" s="52">
        <v>5550.6512735000006</v>
      </c>
      <c r="W136" s="52">
        <v>5516.7304932900006</v>
      </c>
      <c r="X136" s="52">
        <v>5598.7151483300004</v>
      </c>
      <c r="Y136" s="52">
        <v>5796.3165571300005</v>
      </c>
    </row>
    <row r="137" spans="1:25" s="53" customFormat="1" ht="15.75" x14ac:dyDescent="0.3">
      <c r="A137" s="51" t="s">
        <v>154</v>
      </c>
      <c r="B137" s="52">
        <v>5780.6366223599998</v>
      </c>
      <c r="C137" s="52">
        <v>5858.8124079400004</v>
      </c>
      <c r="D137" s="52">
        <v>5969.46093862</v>
      </c>
      <c r="E137" s="52">
        <v>5956.0923890100003</v>
      </c>
      <c r="F137" s="52">
        <v>5947.3960402700004</v>
      </c>
      <c r="G137" s="52">
        <v>5942.5148016000003</v>
      </c>
      <c r="H137" s="52">
        <v>5873.8452273900002</v>
      </c>
      <c r="I137" s="52">
        <v>5821.4327311500001</v>
      </c>
      <c r="J137" s="52">
        <v>5671.8466476600006</v>
      </c>
      <c r="K137" s="52">
        <v>5586.6432514400003</v>
      </c>
      <c r="L137" s="52">
        <v>5514.44717967</v>
      </c>
      <c r="M137" s="52">
        <v>5495.9519307099999</v>
      </c>
      <c r="N137" s="52">
        <v>5487.6914080300003</v>
      </c>
      <c r="O137" s="52">
        <v>5495.9687782000001</v>
      </c>
      <c r="P137" s="52">
        <v>5493.1584637800006</v>
      </c>
      <c r="Q137" s="52">
        <v>5499.8250525100002</v>
      </c>
      <c r="R137" s="52">
        <v>5494.0625982500005</v>
      </c>
      <c r="S137" s="52">
        <v>5493.2749028799999</v>
      </c>
      <c r="T137" s="52">
        <v>5496.5704331899997</v>
      </c>
      <c r="U137" s="52">
        <v>5503.03133695</v>
      </c>
      <c r="V137" s="52">
        <v>5526.2632211600003</v>
      </c>
      <c r="W137" s="52">
        <v>5494.9866847800004</v>
      </c>
      <c r="X137" s="52">
        <v>5550.9397029600004</v>
      </c>
      <c r="Y137" s="52">
        <v>5655.8888953799997</v>
      </c>
    </row>
    <row r="138" spans="1:25" s="53" customFormat="1" ht="15.75" x14ac:dyDescent="0.3">
      <c r="A138" s="51" t="s">
        <v>155</v>
      </c>
      <c r="B138" s="52">
        <v>5969.3837736800006</v>
      </c>
      <c r="C138" s="52">
        <v>6024.0505049599997</v>
      </c>
      <c r="D138" s="52">
        <v>6155.6708877800002</v>
      </c>
      <c r="E138" s="52">
        <v>6185.2578912400004</v>
      </c>
      <c r="F138" s="52">
        <v>6188.90333336</v>
      </c>
      <c r="G138" s="52">
        <v>6176.7903853500002</v>
      </c>
      <c r="H138" s="52">
        <v>6068.0991105499998</v>
      </c>
      <c r="I138" s="52">
        <v>6017.5310731700001</v>
      </c>
      <c r="J138" s="52">
        <v>5916.7778449500001</v>
      </c>
      <c r="K138" s="52">
        <v>5812.9831920900006</v>
      </c>
      <c r="L138" s="52">
        <v>5732.8809950100003</v>
      </c>
      <c r="M138" s="52">
        <v>5713.3733100600002</v>
      </c>
      <c r="N138" s="52">
        <v>5698.8366248700004</v>
      </c>
      <c r="O138" s="52">
        <v>5705.8925014699998</v>
      </c>
      <c r="P138" s="52">
        <v>5713.2580094000004</v>
      </c>
      <c r="Q138" s="52">
        <v>5713.38154356</v>
      </c>
      <c r="R138" s="52">
        <v>5700.50222192</v>
      </c>
      <c r="S138" s="52">
        <v>5693.9120006700005</v>
      </c>
      <c r="T138" s="52">
        <v>5692.9702332800007</v>
      </c>
      <c r="U138" s="52">
        <v>5711.4640444100005</v>
      </c>
      <c r="V138" s="52">
        <v>5717.4152047500002</v>
      </c>
      <c r="W138" s="52">
        <v>5683.1311906299998</v>
      </c>
      <c r="X138" s="52">
        <v>5726.8157239600005</v>
      </c>
      <c r="Y138" s="52">
        <v>5860.4613796600006</v>
      </c>
    </row>
    <row r="139" spans="1:25" s="53" customFormat="1" ht="15.75" x14ac:dyDescent="0.3">
      <c r="A139" s="51" t="s">
        <v>156</v>
      </c>
      <c r="B139" s="52">
        <v>5928.7859037200005</v>
      </c>
      <c r="C139" s="52">
        <v>6091.2005851900003</v>
      </c>
      <c r="D139" s="52">
        <v>6157.8161332199998</v>
      </c>
      <c r="E139" s="52">
        <v>6218.7773866400003</v>
      </c>
      <c r="F139" s="52">
        <v>6229.31131344</v>
      </c>
      <c r="G139" s="52">
        <v>6382.29248929</v>
      </c>
      <c r="H139" s="52">
        <v>6274.1765695000004</v>
      </c>
      <c r="I139" s="52">
        <v>6131.5076547600002</v>
      </c>
      <c r="J139" s="52">
        <v>5998.5505449499997</v>
      </c>
      <c r="K139" s="52">
        <v>5906.2791924900002</v>
      </c>
      <c r="L139" s="52">
        <v>5860.95810162</v>
      </c>
      <c r="M139" s="52">
        <v>5843.7029733600002</v>
      </c>
      <c r="N139" s="52">
        <v>5838.0020596200002</v>
      </c>
      <c r="O139" s="52">
        <v>5847.0086756300007</v>
      </c>
      <c r="P139" s="52">
        <v>5854.4508170600002</v>
      </c>
      <c r="Q139" s="52">
        <v>5855.4302141500002</v>
      </c>
      <c r="R139" s="52">
        <v>5858.6474472600003</v>
      </c>
      <c r="S139" s="52">
        <v>5860.8614810600002</v>
      </c>
      <c r="T139" s="52">
        <v>5854.2617049199998</v>
      </c>
      <c r="U139" s="52">
        <v>5866.5663523900002</v>
      </c>
      <c r="V139" s="52">
        <v>5871.50328911</v>
      </c>
      <c r="W139" s="52">
        <v>5823.6718851000005</v>
      </c>
      <c r="X139" s="52">
        <v>5884.9571697600004</v>
      </c>
      <c r="Y139" s="52">
        <v>6009.6902846499997</v>
      </c>
    </row>
    <row r="140" spans="1:25" s="53" customFormat="1" ht="15.75" x14ac:dyDescent="0.3">
      <c r="A140" s="51" t="s">
        <v>157</v>
      </c>
      <c r="B140" s="52">
        <v>5881.6656613000005</v>
      </c>
      <c r="C140" s="52">
        <v>5966.8314328100005</v>
      </c>
      <c r="D140" s="52">
        <v>6128.69777892</v>
      </c>
      <c r="E140" s="52">
        <v>6212.2794352700002</v>
      </c>
      <c r="F140" s="52">
        <v>6204.2796582000001</v>
      </c>
      <c r="G140" s="52">
        <v>6111.5936065900005</v>
      </c>
      <c r="H140" s="52">
        <v>5976.8465447200006</v>
      </c>
      <c r="I140" s="52">
        <v>5882.7416675100003</v>
      </c>
      <c r="J140" s="52">
        <v>5779.0027715400001</v>
      </c>
      <c r="K140" s="52">
        <v>5692.5958756800001</v>
      </c>
      <c r="L140" s="52">
        <v>5688.1487150499997</v>
      </c>
      <c r="M140" s="52">
        <v>5703.1958453900006</v>
      </c>
      <c r="N140" s="52">
        <v>5696.2065458200004</v>
      </c>
      <c r="O140" s="52">
        <v>5694.12940549</v>
      </c>
      <c r="P140" s="52">
        <v>5690.2684233400005</v>
      </c>
      <c r="Q140" s="52">
        <v>5670.2858672700004</v>
      </c>
      <c r="R140" s="52">
        <v>5668.1863714000001</v>
      </c>
      <c r="S140" s="52">
        <v>5663.4392036700001</v>
      </c>
      <c r="T140" s="52">
        <v>5703.9818054400002</v>
      </c>
      <c r="U140" s="52">
        <v>5693.9321143500001</v>
      </c>
      <c r="V140" s="52">
        <v>5662.1546724300006</v>
      </c>
      <c r="W140" s="52">
        <v>5619.9821055499997</v>
      </c>
      <c r="X140" s="52">
        <v>5672.9269531200007</v>
      </c>
      <c r="Y140" s="52">
        <v>5779.37885035</v>
      </c>
    </row>
    <row r="141" spans="1:25" s="53" customFormat="1" ht="15.75" x14ac:dyDescent="0.3">
      <c r="A141" s="51" t="s">
        <v>158</v>
      </c>
      <c r="B141" s="52">
        <v>5748.1327850500002</v>
      </c>
      <c r="C141" s="52">
        <v>5841.5137644799997</v>
      </c>
      <c r="D141" s="52">
        <v>5979.9642547700005</v>
      </c>
      <c r="E141" s="52">
        <v>6004.5013188100002</v>
      </c>
      <c r="F141" s="52">
        <v>6013.5781804300004</v>
      </c>
      <c r="G141" s="52">
        <v>5994.7017501500004</v>
      </c>
      <c r="H141" s="52">
        <v>5881.4104861000005</v>
      </c>
      <c r="I141" s="52">
        <v>5763.5996493600005</v>
      </c>
      <c r="J141" s="52">
        <v>5647.5458558800001</v>
      </c>
      <c r="K141" s="52">
        <v>5541.8922999599999</v>
      </c>
      <c r="L141" s="52">
        <v>5508.8294902100006</v>
      </c>
      <c r="M141" s="52">
        <v>5516.2819891199997</v>
      </c>
      <c r="N141" s="52">
        <v>5502.5751746100004</v>
      </c>
      <c r="O141" s="52">
        <v>5502.6518785999997</v>
      </c>
      <c r="P141" s="52">
        <v>5472.7919141399998</v>
      </c>
      <c r="Q141" s="52">
        <v>5442.6247720400006</v>
      </c>
      <c r="R141" s="52">
        <v>5455.1565122400007</v>
      </c>
      <c r="S141" s="52">
        <v>5459.8188572899999</v>
      </c>
      <c r="T141" s="52">
        <v>5495.9291808100006</v>
      </c>
      <c r="U141" s="52">
        <v>5505.3356076300006</v>
      </c>
      <c r="V141" s="52">
        <v>5518.9496742500005</v>
      </c>
      <c r="W141" s="52">
        <v>5494.4238138700002</v>
      </c>
      <c r="X141" s="52">
        <v>5534.9543285600002</v>
      </c>
      <c r="Y141" s="52">
        <v>5660.5256108399999</v>
      </c>
    </row>
    <row r="142" spans="1:25" s="53" customFormat="1" ht="15.75" x14ac:dyDescent="0.3">
      <c r="A142" s="51" t="s">
        <v>159</v>
      </c>
      <c r="B142" s="52">
        <v>5925.5979667600004</v>
      </c>
      <c r="C142" s="52">
        <v>5996.3558892199999</v>
      </c>
      <c r="D142" s="52">
        <v>6168.8062657700002</v>
      </c>
      <c r="E142" s="52">
        <v>6242.53564413</v>
      </c>
      <c r="F142" s="52">
        <v>6259.3501486700006</v>
      </c>
      <c r="G142" s="52">
        <v>6248.2467911100002</v>
      </c>
      <c r="H142" s="52">
        <v>6027.3449709900005</v>
      </c>
      <c r="I142" s="52">
        <v>5917.0007970300003</v>
      </c>
      <c r="J142" s="52">
        <v>5801.5091205700001</v>
      </c>
      <c r="K142" s="52">
        <v>5702.6286794900006</v>
      </c>
      <c r="L142" s="52">
        <v>5645.9310469100001</v>
      </c>
      <c r="M142" s="52">
        <v>5649.2045080300004</v>
      </c>
      <c r="N142" s="52">
        <v>5647.4198265000005</v>
      </c>
      <c r="O142" s="52">
        <v>5650.2743977800001</v>
      </c>
      <c r="P142" s="52">
        <v>5648.6245490300007</v>
      </c>
      <c r="Q142" s="52">
        <v>5615.03554747</v>
      </c>
      <c r="R142" s="52">
        <v>5625.8514157</v>
      </c>
      <c r="S142" s="52">
        <v>5630.0829786499999</v>
      </c>
      <c r="T142" s="52">
        <v>5672.9966447000006</v>
      </c>
      <c r="U142" s="52">
        <v>5693.0471227300004</v>
      </c>
      <c r="V142" s="52">
        <v>5699.2702867200005</v>
      </c>
      <c r="W142" s="52">
        <v>5658.9346675300003</v>
      </c>
      <c r="X142" s="52">
        <v>5722.9084984000001</v>
      </c>
      <c r="Y142" s="52">
        <v>5853.9888882100004</v>
      </c>
    </row>
    <row r="143" spans="1:25" s="53" customFormat="1" ht="15.75" x14ac:dyDescent="0.3">
      <c r="A143" s="51" t="s">
        <v>160</v>
      </c>
      <c r="B143" s="52">
        <v>5962.57930493</v>
      </c>
      <c r="C143" s="52">
        <v>6037.7054895500005</v>
      </c>
      <c r="D143" s="52">
        <v>6209.6652885100002</v>
      </c>
      <c r="E143" s="52">
        <v>6305.10913342</v>
      </c>
      <c r="F143" s="52">
        <v>6308.6135555100009</v>
      </c>
      <c r="G143" s="52">
        <v>6314.2268780000004</v>
      </c>
      <c r="H143" s="52">
        <v>6088.9878391299999</v>
      </c>
      <c r="I143" s="52">
        <v>5974.7455647200004</v>
      </c>
      <c r="J143" s="52">
        <v>5853.3475734000003</v>
      </c>
      <c r="K143" s="52">
        <v>5759.6350020899999</v>
      </c>
      <c r="L143" s="52">
        <v>5703.6059769599997</v>
      </c>
      <c r="M143" s="52">
        <v>5696.5584596999997</v>
      </c>
      <c r="N143" s="52">
        <v>5700.7905911400003</v>
      </c>
      <c r="O143" s="52">
        <v>5704.0453643300007</v>
      </c>
      <c r="P143" s="52">
        <v>5681.7262003800006</v>
      </c>
      <c r="Q143" s="52">
        <v>5691.5038223700003</v>
      </c>
      <c r="R143" s="52">
        <v>5698.9438356200008</v>
      </c>
      <c r="S143" s="52">
        <v>5702.44917274</v>
      </c>
      <c r="T143" s="52">
        <v>5712.1628471200002</v>
      </c>
      <c r="U143" s="52">
        <v>5734.2531497700002</v>
      </c>
      <c r="V143" s="52">
        <v>5745.2572696699999</v>
      </c>
      <c r="W143" s="52">
        <v>5719.6546342199999</v>
      </c>
      <c r="X143" s="52">
        <v>5770.5508256400008</v>
      </c>
      <c r="Y143" s="52">
        <v>6003.3117857200004</v>
      </c>
    </row>
    <row r="144" spans="1:25" s="53" customFormat="1" ht="15.75" x14ac:dyDescent="0.3">
      <c r="A144" s="51" t="s">
        <v>161</v>
      </c>
      <c r="B144" s="52">
        <v>5952.2753514900005</v>
      </c>
      <c r="C144" s="52">
        <v>5977.9717202700003</v>
      </c>
      <c r="D144" s="52">
        <v>6172.3537307900006</v>
      </c>
      <c r="E144" s="52">
        <v>6175.8971816100002</v>
      </c>
      <c r="F144" s="52">
        <v>6197.1951757700008</v>
      </c>
      <c r="G144" s="52">
        <v>6145.2362006900003</v>
      </c>
      <c r="H144" s="52">
        <v>6073.9452634900008</v>
      </c>
      <c r="I144" s="52">
        <v>5853.1901378800003</v>
      </c>
      <c r="J144" s="52">
        <v>5730.5229117500003</v>
      </c>
      <c r="K144" s="52">
        <v>5621.0071094300001</v>
      </c>
      <c r="L144" s="52">
        <v>5554.0298628199998</v>
      </c>
      <c r="M144" s="52">
        <v>5559.1308296699999</v>
      </c>
      <c r="N144" s="52">
        <v>5569.4516579900001</v>
      </c>
      <c r="O144" s="52">
        <v>5577.1796366500002</v>
      </c>
      <c r="P144" s="52">
        <v>5583.9173583199999</v>
      </c>
      <c r="Q144" s="52">
        <v>5581.8851989100003</v>
      </c>
      <c r="R144" s="52">
        <v>5572.9441640200002</v>
      </c>
      <c r="S144" s="52">
        <v>5574.1144337300002</v>
      </c>
      <c r="T144" s="52">
        <v>5583.1687621999999</v>
      </c>
      <c r="U144" s="52">
        <v>5609.7281791599999</v>
      </c>
      <c r="V144" s="52">
        <v>5591.2530098000007</v>
      </c>
      <c r="W144" s="52">
        <v>5628.0123499900001</v>
      </c>
      <c r="X144" s="52">
        <v>5704.5422607500004</v>
      </c>
      <c r="Y144" s="52">
        <v>5820.5941541000002</v>
      </c>
    </row>
    <row r="145" spans="1:25" s="53" customFormat="1" ht="15.75" x14ac:dyDescent="0.3">
      <c r="A145" s="51" t="s">
        <v>162</v>
      </c>
      <c r="B145" s="52">
        <v>5935.8488386600002</v>
      </c>
      <c r="C145" s="52">
        <v>6078.8328528800002</v>
      </c>
      <c r="D145" s="52">
        <v>6103.3038398300005</v>
      </c>
      <c r="E145" s="52">
        <v>6180.4051346800006</v>
      </c>
      <c r="F145" s="52">
        <v>6196.6548229500004</v>
      </c>
      <c r="G145" s="52">
        <v>6187.4746291600004</v>
      </c>
      <c r="H145" s="52">
        <v>6167.1548701000002</v>
      </c>
      <c r="I145" s="52">
        <v>5977.6691642700007</v>
      </c>
      <c r="J145" s="52">
        <v>5862.74606399</v>
      </c>
      <c r="K145" s="52">
        <v>5609.5166795800005</v>
      </c>
      <c r="L145" s="52">
        <v>5582.4430700000003</v>
      </c>
      <c r="M145" s="52">
        <v>5619.13575365</v>
      </c>
      <c r="N145" s="52">
        <v>5665.93750378</v>
      </c>
      <c r="O145" s="52">
        <v>5687.4003728099997</v>
      </c>
      <c r="P145" s="52">
        <v>5717.8036672200005</v>
      </c>
      <c r="Q145" s="52">
        <v>5721.9843099999998</v>
      </c>
      <c r="R145" s="52">
        <v>5710.7640251800003</v>
      </c>
      <c r="S145" s="52">
        <v>5709.5692465100001</v>
      </c>
      <c r="T145" s="52">
        <v>5697.5904520200002</v>
      </c>
      <c r="U145" s="52">
        <v>5703.0225682199998</v>
      </c>
      <c r="V145" s="52">
        <v>5696.5829816599999</v>
      </c>
      <c r="W145" s="52">
        <v>5666.2404026500008</v>
      </c>
      <c r="X145" s="52">
        <v>5744.5341766700003</v>
      </c>
      <c r="Y145" s="52">
        <v>5862.8224521000002</v>
      </c>
    </row>
    <row r="146" spans="1:25" s="53" customFormat="1" ht="15.75" x14ac:dyDescent="0.3">
      <c r="A146" s="51" t="s">
        <v>163</v>
      </c>
      <c r="B146" s="52">
        <v>5911.75033454</v>
      </c>
      <c r="C146" s="52">
        <v>6004.2107525800002</v>
      </c>
      <c r="D146" s="52">
        <v>6175.7740947500006</v>
      </c>
      <c r="E146" s="52">
        <v>6213.8190833799999</v>
      </c>
      <c r="F146" s="52">
        <v>6215.1387080000004</v>
      </c>
      <c r="G146" s="52">
        <v>6228.2022422200007</v>
      </c>
      <c r="H146" s="52">
        <v>6265.1306357699996</v>
      </c>
      <c r="I146" s="52">
        <v>5930.7592863700002</v>
      </c>
      <c r="J146" s="52">
        <v>5837.7903410700001</v>
      </c>
      <c r="K146" s="52">
        <v>5815.6411785500004</v>
      </c>
      <c r="L146" s="52">
        <v>5762.9322563200003</v>
      </c>
      <c r="M146" s="52">
        <v>5751.7669858600002</v>
      </c>
      <c r="N146" s="52">
        <v>5738.5649222400007</v>
      </c>
      <c r="O146" s="52">
        <v>5732.5438157000008</v>
      </c>
      <c r="P146" s="52">
        <v>5740.1113573600005</v>
      </c>
      <c r="Q146" s="52">
        <v>5701.9690096000004</v>
      </c>
      <c r="R146" s="52">
        <v>5709.66060767</v>
      </c>
      <c r="S146" s="52">
        <v>5730.0058864700004</v>
      </c>
      <c r="T146" s="52">
        <v>5765.26382139</v>
      </c>
      <c r="U146" s="52">
        <v>5803.5470487399998</v>
      </c>
      <c r="V146" s="52">
        <v>5801.9450449300002</v>
      </c>
      <c r="W146" s="52">
        <v>5756.9332353700001</v>
      </c>
      <c r="X146" s="52">
        <v>5843.5657205300004</v>
      </c>
      <c r="Y146" s="52">
        <v>5998.8800906300003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5" t="s">
        <v>69</v>
      </c>
      <c r="B149" s="202" t="s">
        <v>99</v>
      </c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9"/>
    </row>
    <row r="150" spans="1:25" s="48" customFormat="1" x14ac:dyDescent="0.2">
      <c r="A150" s="156"/>
      <c r="B150" s="87" t="s">
        <v>71</v>
      </c>
      <c r="C150" s="88" t="s">
        <v>72</v>
      </c>
      <c r="D150" s="89" t="s">
        <v>73</v>
      </c>
      <c r="E150" s="88" t="s">
        <v>74</v>
      </c>
      <c r="F150" s="88" t="s">
        <v>75</v>
      </c>
      <c r="G150" s="88" t="s">
        <v>76</v>
      </c>
      <c r="H150" s="88" t="s">
        <v>77</v>
      </c>
      <c r="I150" s="88" t="s">
        <v>78</v>
      </c>
      <c r="J150" s="88" t="s">
        <v>79</v>
      </c>
      <c r="K150" s="87" t="s">
        <v>80</v>
      </c>
      <c r="L150" s="88" t="s">
        <v>81</v>
      </c>
      <c r="M150" s="90" t="s">
        <v>82</v>
      </c>
      <c r="N150" s="87" t="s">
        <v>83</v>
      </c>
      <c r="O150" s="88" t="s">
        <v>84</v>
      </c>
      <c r="P150" s="90" t="s">
        <v>85</v>
      </c>
      <c r="Q150" s="89" t="s">
        <v>86</v>
      </c>
      <c r="R150" s="88" t="s">
        <v>87</v>
      </c>
      <c r="S150" s="89" t="s">
        <v>88</v>
      </c>
      <c r="T150" s="88" t="s">
        <v>89</v>
      </c>
      <c r="U150" s="89" t="s">
        <v>90</v>
      </c>
      <c r="V150" s="88" t="s">
        <v>91</v>
      </c>
      <c r="W150" s="89" t="s">
        <v>92</v>
      </c>
      <c r="X150" s="88" t="s">
        <v>93</v>
      </c>
      <c r="Y150" s="88" t="s">
        <v>94</v>
      </c>
    </row>
    <row r="151" spans="1:25" s="23" customFormat="1" ht="17.25" customHeight="1" x14ac:dyDescent="0.2">
      <c r="A151" s="49" t="s">
        <v>133</v>
      </c>
      <c r="B151" s="59">
        <v>2203.1537157299999</v>
      </c>
      <c r="C151" s="59">
        <v>2301.28511342</v>
      </c>
      <c r="D151" s="59">
        <v>2337.8127455999997</v>
      </c>
      <c r="E151" s="59">
        <v>2335.0365597200002</v>
      </c>
      <c r="F151" s="59">
        <v>2337.42196448</v>
      </c>
      <c r="G151" s="59">
        <v>2339.2072631800002</v>
      </c>
      <c r="H151" s="59">
        <v>2345.6002240299999</v>
      </c>
      <c r="I151" s="59">
        <v>2236.2048546300002</v>
      </c>
      <c r="J151" s="59">
        <v>2083.2870471900001</v>
      </c>
      <c r="K151" s="59">
        <v>2000.71942438</v>
      </c>
      <c r="L151" s="59">
        <v>1948.02263339</v>
      </c>
      <c r="M151" s="59">
        <v>1918.5079628199999</v>
      </c>
      <c r="N151" s="59">
        <v>1905.8864469499999</v>
      </c>
      <c r="O151" s="59">
        <v>1919.32749958</v>
      </c>
      <c r="P151" s="59">
        <v>1929.88209226</v>
      </c>
      <c r="Q151" s="59">
        <v>1927.86035616</v>
      </c>
      <c r="R151" s="59">
        <v>1913.59032327</v>
      </c>
      <c r="S151" s="59">
        <v>1916.5479214899999</v>
      </c>
      <c r="T151" s="59">
        <v>1926.4798182499999</v>
      </c>
      <c r="U151" s="59">
        <v>1944.6845557899999</v>
      </c>
      <c r="V151" s="59">
        <v>1956.0604519799999</v>
      </c>
      <c r="W151" s="59">
        <v>1928.7647089699999</v>
      </c>
      <c r="X151" s="59">
        <v>1982.35554359</v>
      </c>
      <c r="Y151" s="59">
        <v>2064.8680701200001</v>
      </c>
    </row>
    <row r="152" spans="1:25" s="53" customFormat="1" ht="15.75" x14ac:dyDescent="0.3">
      <c r="A152" s="51" t="s">
        <v>134</v>
      </c>
      <c r="B152" s="52">
        <v>1942.6915097999999</v>
      </c>
      <c r="C152" s="52">
        <v>2020.5374228000001</v>
      </c>
      <c r="D152" s="52">
        <v>2085.4927598899999</v>
      </c>
      <c r="E152" s="52">
        <v>2124.0308514100002</v>
      </c>
      <c r="F152" s="52">
        <v>2114.42948944</v>
      </c>
      <c r="G152" s="52">
        <v>2082.66522902</v>
      </c>
      <c r="H152" s="52">
        <v>2117.5468432000002</v>
      </c>
      <c r="I152" s="52">
        <v>2104.6888982400001</v>
      </c>
      <c r="J152" s="52">
        <v>1988.8010279</v>
      </c>
      <c r="K152" s="52">
        <v>1919.48897371</v>
      </c>
      <c r="L152" s="52">
        <v>1853.23896135</v>
      </c>
      <c r="M152" s="52">
        <v>1820.6184645999999</v>
      </c>
      <c r="N152" s="52">
        <v>1803.2589447799999</v>
      </c>
      <c r="O152" s="52">
        <v>1807.4106623799998</v>
      </c>
      <c r="P152" s="52">
        <v>1826.2421616300001</v>
      </c>
      <c r="Q152" s="52">
        <v>1821.58190642</v>
      </c>
      <c r="R152" s="52">
        <v>1820.47313216</v>
      </c>
      <c r="S152" s="52">
        <v>1826.58122458</v>
      </c>
      <c r="T152" s="52">
        <v>1815.2286578999999</v>
      </c>
      <c r="U152" s="52">
        <v>1823.6895984400001</v>
      </c>
      <c r="V152" s="52">
        <v>1828.15961143</v>
      </c>
      <c r="W152" s="52">
        <v>1806.5756067899999</v>
      </c>
      <c r="X152" s="52">
        <v>1843.6577088899999</v>
      </c>
      <c r="Y152" s="52">
        <v>1949.0664287299999</v>
      </c>
    </row>
    <row r="153" spans="1:25" s="53" customFormat="1" ht="15.75" x14ac:dyDescent="0.3">
      <c r="A153" s="51" t="s">
        <v>135</v>
      </c>
      <c r="B153" s="52">
        <v>2088.2303051399999</v>
      </c>
      <c r="C153" s="52">
        <v>2166.2530761500002</v>
      </c>
      <c r="D153" s="52">
        <v>2207.3073808600002</v>
      </c>
      <c r="E153" s="52">
        <v>2237.84253279</v>
      </c>
      <c r="F153" s="52">
        <v>2242.5671914200002</v>
      </c>
      <c r="G153" s="52">
        <v>2226.7003647000001</v>
      </c>
      <c r="H153" s="52">
        <v>2132.10994721</v>
      </c>
      <c r="I153" s="52">
        <v>2004.1923752600001</v>
      </c>
      <c r="J153" s="52">
        <v>1901.04238601</v>
      </c>
      <c r="K153" s="52">
        <v>1818.19724053</v>
      </c>
      <c r="L153" s="52">
        <v>1846.7266124400001</v>
      </c>
      <c r="M153" s="52">
        <v>1827.3913330400001</v>
      </c>
      <c r="N153" s="52">
        <v>1831.5812790299999</v>
      </c>
      <c r="O153" s="52">
        <v>1820.38913579</v>
      </c>
      <c r="P153" s="52">
        <v>1827.92122273</v>
      </c>
      <c r="Q153" s="52">
        <v>1848.56825402</v>
      </c>
      <c r="R153" s="52">
        <v>1859.6006355499999</v>
      </c>
      <c r="S153" s="52">
        <v>1863.5749160400001</v>
      </c>
      <c r="T153" s="52">
        <v>1881.6721401899999</v>
      </c>
      <c r="U153" s="52">
        <v>1896.66993239</v>
      </c>
      <c r="V153" s="52">
        <v>1891.5906365399999</v>
      </c>
      <c r="W153" s="52">
        <v>1891.20913445</v>
      </c>
      <c r="X153" s="52">
        <v>1925.01884417</v>
      </c>
      <c r="Y153" s="52">
        <v>2016.5163486699998</v>
      </c>
    </row>
    <row r="154" spans="1:25" s="53" customFormat="1" ht="15.75" x14ac:dyDescent="0.3">
      <c r="A154" s="51" t="s">
        <v>136</v>
      </c>
      <c r="B154" s="52">
        <v>2194.5307691900002</v>
      </c>
      <c r="C154" s="52">
        <v>2271.1730895000001</v>
      </c>
      <c r="D154" s="52">
        <v>2284.8399402300001</v>
      </c>
      <c r="E154" s="52">
        <v>2302.9653288200002</v>
      </c>
      <c r="F154" s="52">
        <v>2293.0780731700002</v>
      </c>
      <c r="G154" s="52">
        <v>2231.8732457999999</v>
      </c>
      <c r="H154" s="52">
        <v>2195.4469169399999</v>
      </c>
      <c r="I154" s="52">
        <v>2078.6505102300002</v>
      </c>
      <c r="J154" s="52">
        <v>1976.6954444599999</v>
      </c>
      <c r="K154" s="52">
        <v>1956.9141692000001</v>
      </c>
      <c r="L154" s="52">
        <v>1933.68006526</v>
      </c>
      <c r="M154" s="52">
        <v>1924.8284309399999</v>
      </c>
      <c r="N154" s="52">
        <v>1942.15723179</v>
      </c>
      <c r="O154" s="52">
        <v>1942.6093373799999</v>
      </c>
      <c r="P154" s="52">
        <v>1942.8574383499999</v>
      </c>
      <c r="Q154" s="52">
        <v>1941.87486294</v>
      </c>
      <c r="R154" s="52">
        <v>1947.23552118</v>
      </c>
      <c r="S154" s="52">
        <v>1953.74355868</v>
      </c>
      <c r="T154" s="52">
        <v>1945.4257262199999</v>
      </c>
      <c r="U154" s="52">
        <v>1939.40983706</v>
      </c>
      <c r="V154" s="52">
        <v>1914.5499526900001</v>
      </c>
      <c r="W154" s="52">
        <v>1891.43098328</v>
      </c>
      <c r="X154" s="52">
        <v>1944.7834688999999</v>
      </c>
      <c r="Y154" s="52">
        <v>1993.1876522999999</v>
      </c>
    </row>
    <row r="155" spans="1:25" s="53" customFormat="1" ht="15.75" x14ac:dyDescent="0.3">
      <c r="A155" s="51" t="s">
        <v>137</v>
      </c>
      <c r="B155" s="52">
        <v>1958.2844239999999</v>
      </c>
      <c r="C155" s="52">
        <v>2023.79392708</v>
      </c>
      <c r="D155" s="52">
        <v>2146.0425370799999</v>
      </c>
      <c r="E155" s="52">
        <v>2149.2624308300001</v>
      </c>
      <c r="F155" s="52">
        <v>2144.6194979699999</v>
      </c>
      <c r="G155" s="52">
        <v>2138.2175081400001</v>
      </c>
      <c r="H155" s="52">
        <v>2085.5783952500001</v>
      </c>
      <c r="I155" s="52">
        <v>2013.1255251600001</v>
      </c>
      <c r="J155" s="52">
        <v>1923.30185867</v>
      </c>
      <c r="K155" s="52">
        <v>1848.96081071</v>
      </c>
      <c r="L155" s="52">
        <v>1807.1126086199999</v>
      </c>
      <c r="M155" s="52">
        <v>1774.9730552999999</v>
      </c>
      <c r="N155" s="52">
        <v>1794.7437871499999</v>
      </c>
      <c r="O155" s="52">
        <v>1806.44531975</v>
      </c>
      <c r="P155" s="52">
        <v>1809.51197017</v>
      </c>
      <c r="Q155" s="52">
        <v>1805.6848717099999</v>
      </c>
      <c r="R155" s="52">
        <v>1809.6756683900001</v>
      </c>
      <c r="S155" s="52">
        <v>1783.35828257</v>
      </c>
      <c r="T155" s="52">
        <v>1772.30748346</v>
      </c>
      <c r="U155" s="52">
        <v>1776.89281458</v>
      </c>
      <c r="V155" s="52">
        <v>1788.6111742799999</v>
      </c>
      <c r="W155" s="52">
        <v>1785.5695176499999</v>
      </c>
      <c r="X155" s="52">
        <v>1832.6081412599999</v>
      </c>
      <c r="Y155" s="52">
        <v>1927.0599028699999</v>
      </c>
    </row>
    <row r="156" spans="1:25" s="53" customFormat="1" ht="15.75" x14ac:dyDescent="0.3">
      <c r="A156" s="51" t="s">
        <v>138</v>
      </c>
      <c r="B156" s="52">
        <v>2035.7662669199999</v>
      </c>
      <c r="C156" s="52">
        <v>2089.7739064500001</v>
      </c>
      <c r="D156" s="52">
        <v>2118.00017256</v>
      </c>
      <c r="E156" s="52">
        <v>2121.07375413</v>
      </c>
      <c r="F156" s="52">
        <v>2112.49941562</v>
      </c>
      <c r="G156" s="52">
        <v>2092.0168793000003</v>
      </c>
      <c r="H156" s="52">
        <v>2049.3092156299999</v>
      </c>
      <c r="I156" s="52">
        <v>1937.54487178</v>
      </c>
      <c r="J156" s="52">
        <v>1845.3110026299998</v>
      </c>
      <c r="K156" s="52">
        <v>1799.7408591599999</v>
      </c>
      <c r="L156" s="52">
        <v>1796.6901987399999</v>
      </c>
      <c r="M156" s="52">
        <v>1815.36868865</v>
      </c>
      <c r="N156" s="52">
        <v>1818.68585762</v>
      </c>
      <c r="O156" s="52">
        <v>1826.4561923899998</v>
      </c>
      <c r="P156" s="52">
        <v>1838.925698</v>
      </c>
      <c r="Q156" s="52">
        <v>1844.3781887600001</v>
      </c>
      <c r="R156" s="52">
        <v>1830.47661077</v>
      </c>
      <c r="S156" s="52">
        <v>1825.7456105199999</v>
      </c>
      <c r="T156" s="52">
        <v>1831.24828211</v>
      </c>
      <c r="U156" s="52">
        <v>1810.27935471</v>
      </c>
      <c r="V156" s="52">
        <v>1817.52172361</v>
      </c>
      <c r="W156" s="52">
        <v>1812.10564067</v>
      </c>
      <c r="X156" s="52">
        <v>1914.85326231</v>
      </c>
      <c r="Y156" s="52">
        <v>2014.8888951699998</v>
      </c>
    </row>
    <row r="157" spans="1:25" s="53" customFormat="1" ht="15.75" x14ac:dyDescent="0.3">
      <c r="A157" s="51" t="s">
        <v>139</v>
      </c>
      <c r="B157" s="52">
        <v>2154.3274667700002</v>
      </c>
      <c r="C157" s="52">
        <v>2294.1583977700002</v>
      </c>
      <c r="D157" s="52">
        <v>2453.0448487000003</v>
      </c>
      <c r="E157" s="52">
        <v>2480.9449849500002</v>
      </c>
      <c r="F157" s="52">
        <v>2495.3761612500002</v>
      </c>
      <c r="G157" s="52">
        <v>2503.4525835000004</v>
      </c>
      <c r="H157" s="52">
        <v>2463.3382825100002</v>
      </c>
      <c r="I157" s="52">
        <v>2309.8800179800005</v>
      </c>
      <c r="J157" s="52">
        <v>2070.24371144</v>
      </c>
      <c r="K157" s="52">
        <v>2042.8876857499999</v>
      </c>
      <c r="L157" s="52">
        <v>2019.31083257</v>
      </c>
      <c r="M157" s="52">
        <v>1925.50832483</v>
      </c>
      <c r="N157" s="52">
        <v>1983.9059489899998</v>
      </c>
      <c r="O157" s="52">
        <v>1981.22411379</v>
      </c>
      <c r="P157" s="52">
        <v>1946.5800309599999</v>
      </c>
      <c r="Q157" s="52">
        <v>1997.7048259399999</v>
      </c>
      <c r="R157" s="52">
        <v>2008.33093538</v>
      </c>
      <c r="S157" s="52">
        <v>2008.8577632399999</v>
      </c>
      <c r="T157" s="52">
        <v>2010.4481845799999</v>
      </c>
      <c r="U157" s="52">
        <v>2031.00760429</v>
      </c>
      <c r="V157" s="52">
        <v>2057.0979443800002</v>
      </c>
      <c r="W157" s="52">
        <v>2061.4603799300003</v>
      </c>
      <c r="X157" s="52">
        <v>2086.8906678399999</v>
      </c>
      <c r="Y157" s="52">
        <v>2306.3079042100003</v>
      </c>
    </row>
    <row r="158" spans="1:25" s="53" customFormat="1" ht="15.75" x14ac:dyDescent="0.3">
      <c r="A158" s="51" t="s">
        <v>140</v>
      </c>
      <c r="B158" s="52">
        <v>2181.5616655899998</v>
      </c>
      <c r="C158" s="52">
        <v>2301.6371250400002</v>
      </c>
      <c r="D158" s="52">
        <v>2302.9292168100001</v>
      </c>
      <c r="E158" s="52">
        <v>2276.8149772400002</v>
      </c>
      <c r="F158" s="52">
        <v>2273.30849253</v>
      </c>
      <c r="G158" s="52">
        <v>2278.6153685100003</v>
      </c>
      <c r="H158" s="52">
        <v>2230.9216769</v>
      </c>
      <c r="I158" s="52">
        <v>2026.6949746099999</v>
      </c>
      <c r="J158" s="52">
        <v>1960.4985856599999</v>
      </c>
      <c r="K158" s="52">
        <v>1948.18382851</v>
      </c>
      <c r="L158" s="52">
        <v>1933.31439292</v>
      </c>
      <c r="M158" s="52">
        <v>1941.3616585099999</v>
      </c>
      <c r="N158" s="52">
        <v>1940.52555927</v>
      </c>
      <c r="O158" s="52">
        <v>1948.4833631899999</v>
      </c>
      <c r="P158" s="52">
        <v>1958.63759</v>
      </c>
      <c r="Q158" s="52">
        <v>1958.9414035899999</v>
      </c>
      <c r="R158" s="52">
        <v>1968.9590028699999</v>
      </c>
      <c r="S158" s="52">
        <v>1971.3380175899999</v>
      </c>
      <c r="T158" s="52">
        <v>1974.75853115</v>
      </c>
      <c r="U158" s="52">
        <v>1965.7857262099999</v>
      </c>
      <c r="V158" s="52">
        <v>1984.5044829799999</v>
      </c>
      <c r="W158" s="52">
        <v>1999.73290019</v>
      </c>
      <c r="X158" s="52">
        <v>2066.28959377</v>
      </c>
      <c r="Y158" s="52">
        <v>2141.03755667</v>
      </c>
    </row>
    <row r="159" spans="1:25" s="53" customFormat="1" ht="15.75" x14ac:dyDescent="0.3">
      <c r="A159" s="51" t="s">
        <v>141</v>
      </c>
      <c r="B159" s="52">
        <v>2081.07068385</v>
      </c>
      <c r="C159" s="52">
        <v>2217.7954249600002</v>
      </c>
      <c r="D159" s="52">
        <v>2305.6454734500003</v>
      </c>
      <c r="E159" s="52">
        <v>2298.7648395000001</v>
      </c>
      <c r="F159" s="52">
        <v>2293.2955864800001</v>
      </c>
      <c r="G159" s="52">
        <v>2300.2506586499999</v>
      </c>
      <c r="H159" s="52">
        <v>2331.8468505500005</v>
      </c>
      <c r="I159" s="52">
        <v>2208.4107835200002</v>
      </c>
      <c r="J159" s="52">
        <v>2104.5133863700003</v>
      </c>
      <c r="K159" s="52">
        <v>1980.5096703199999</v>
      </c>
      <c r="L159" s="52">
        <v>1993.23823543</v>
      </c>
      <c r="M159" s="52">
        <v>1969.8938011499999</v>
      </c>
      <c r="N159" s="52">
        <v>1955.89552783</v>
      </c>
      <c r="O159" s="52">
        <v>1961.0394484999999</v>
      </c>
      <c r="P159" s="52">
        <v>1973.54004485</v>
      </c>
      <c r="Q159" s="52">
        <v>1975.71895535</v>
      </c>
      <c r="R159" s="52">
        <v>1969.57324477</v>
      </c>
      <c r="S159" s="52">
        <v>1965.7297982600001</v>
      </c>
      <c r="T159" s="52">
        <v>1962.4986678499999</v>
      </c>
      <c r="U159" s="52">
        <v>1996.0034841199999</v>
      </c>
      <c r="V159" s="52">
        <v>2003.6020665399999</v>
      </c>
      <c r="W159" s="52">
        <v>1963.5374482699999</v>
      </c>
      <c r="X159" s="52">
        <v>2008.21290374</v>
      </c>
      <c r="Y159" s="52">
        <v>2115.8821189200003</v>
      </c>
    </row>
    <row r="160" spans="1:25" s="53" customFormat="1" ht="15.75" x14ac:dyDescent="0.3">
      <c r="A160" s="51" t="s">
        <v>142</v>
      </c>
      <c r="B160" s="52">
        <v>2092.7448466599999</v>
      </c>
      <c r="C160" s="52">
        <v>2187.8884175900002</v>
      </c>
      <c r="D160" s="52">
        <v>2326.7192037600003</v>
      </c>
      <c r="E160" s="52">
        <v>2351.6565293200001</v>
      </c>
      <c r="F160" s="52">
        <v>2340.1622042500003</v>
      </c>
      <c r="G160" s="52">
        <v>2344.2128156900003</v>
      </c>
      <c r="H160" s="52">
        <v>2421.0776829500001</v>
      </c>
      <c r="I160" s="52">
        <v>2158.0955937100002</v>
      </c>
      <c r="J160" s="52">
        <v>2047.90382086</v>
      </c>
      <c r="K160" s="52">
        <v>2015.7592897</v>
      </c>
      <c r="L160" s="52">
        <v>1965.02547525</v>
      </c>
      <c r="M160" s="52">
        <v>1894.79420516</v>
      </c>
      <c r="N160" s="52">
        <v>1894.6594534999999</v>
      </c>
      <c r="O160" s="52">
        <v>1922.28963531</v>
      </c>
      <c r="P160" s="52">
        <v>1928.28061585</v>
      </c>
      <c r="Q160" s="52">
        <v>1933.4941034199999</v>
      </c>
      <c r="R160" s="52">
        <v>1932.0782742899999</v>
      </c>
      <c r="S160" s="52">
        <v>1932.3410749099999</v>
      </c>
      <c r="T160" s="52">
        <v>1941.8891210299998</v>
      </c>
      <c r="U160" s="52">
        <v>1947.3269859499999</v>
      </c>
      <c r="V160" s="52">
        <v>1933.3556756399998</v>
      </c>
      <c r="W160" s="52">
        <v>1914.4552761099999</v>
      </c>
      <c r="X160" s="52">
        <v>1969.3631685599998</v>
      </c>
      <c r="Y160" s="52">
        <v>2046.64149342</v>
      </c>
    </row>
    <row r="161" spans="1:25" s="53" customFormat="1" ht="15.75" x14ac:dyDescent="0.3">
      <c r="A161" s="51" t="s">
        <v>143</v>
      </c>
      <c r="B161" s="52">
        <v>2223.9067988900001</v>
      </c>
      <c r="C161" s="52">
        <v>2306.3317809300001</v>
      </c>
      <c r="D161" s="52">
        <v>2389.6850388000003</v>
      </c>
      <c r="E161" s="52">
        <v>2359.2302792600003</v>
      </c>
      <c r="F161" s="52">
        <v>2358.5102265</v>
      </c>
      <c r="G161" s="52">
        <v>2364.3207390400003</v>
      </c>
      <c r="H161" s="52">
        <v>2425.1177563300002</v>
      </c>
      <c r="I161" s="52">
        <v>2195.97872908</v>
      </c>
      <c r="J161" s="52">
        <v>2062.7139454799999</v>
      </c>
      <c r="K161" s="52">
        <v>2005.16103658</v>
      </c>
      <c r="L161" s="52">
        <v>1953.2816276399999</v>
      </c>
      <c r="M161" s="52">
        <v>1943.37969903</v>
      </c>
      <c r="N161" s="52">
        <v>1943.6976405999999</v>
      </c>
      <c r="O161" s="52">
        <v>1931.92137349</v>
      </c>
      <c r="P161" s="52">
        <v>1925.7424199</v>
      </c>
      <c r="Q161" s="52">
        <v>1928.9002344099999</v>
      </c>
      <c r="R161" s="52">
        <v>1934.0650133899999</v>
      </c>
      <c r="S161" s="52">
        <v>1912.2146578699999</v>
      </c>
      <c r="T161" s="52">
        <v>1907.71234852</v>
      </c>
      <c r="U161" s="52">
        <v>1934.7948114199999</v>
      </c>
      <c r="V161" s="52">
        <v>1959.24846955</v>
      </c>
      <c r="W161" s="52">
        <v>1936.3569154699999</v>
      </c>
      <c r="X161" s="52">
        <v>1987.7081458299999</v>
      </c>
      <c r="Y161" s="52">
        <v>2083.6896723899999</v>
      </c>
    </row>
    <row r="162" spans="1:25" s="53" customFormat="1" ht="15.75" x14ac:dyDescent="0.3">
      <c r="A162" s="51" t="s">
        <v>144</v>
      </c>
      <c r="B162" s="52">
        <v>2166.2719739200002</v>
      </c>
      <c r="C162" s="52">
        <v>2221.3248211700002</v>
      </c>
      <c r="D162" s="52">
        <v>2307.2032681800001</v>
      </c>
      <c r="E162" s="52">
        <v>2379.17735649</v>
      </c>
      <c r="F162" s="52">
        <v>2428.04935411</v>
      </c>
      <c r="G162" s="52">
        <v>2395.1999487500002</v>
      </c>
      <c r="H162" s="52">
        <v>2337.8104027700001</v>
      </c>
      <c r="I162" s="52">
        <v>2104.6563630199998</v>
      </c>
      <c r="J162" s="52">
        <v>2032.32209485</v>
      </c>
      <c r="K162" s="52">
        <v>1948.8979382499999</v>
      </c>
      <c r="L162" s="52">
        <v>1951.71151392</v>
      </c>
      <c r="M162" s="52">
        <v>1982.49114272</v>
      </c>
      <c r="N162" s="52">
        <v>1997.8591346799999</v>
      </c>
      <c r="O162" s="52">
        <v>1992.1731882899999</v>
      </c>
      <c r="P162" s="52">
        <v>1983.46176335</v>
      </c>
      <c r="Q162" s="52">
        <v>1979.81148562</v>
      </c>
      <c r="R162" s="52">
        <v>1981.8550634799999</v>
      </c>
      <c r="S162" s="52">
        <v>1976.8976247199998</v>
      </c>
      <c r="T162" s="52">
        <v>1967.8491171399999</v>
      </c>
      <c r="U162" s="52">
        <v>1979.84414554</v>
      </c>
      <c r="V162" s="52">
        <v>1987.83143576</v>
      </c>
      <c r="W162" s="52">
        <v>1949.0831534599999</v>
      </c>
      <c r="X162" s="52">
        <v>2009.7432665399999</v>
      </c>
      <c r="Y162" s="52">
        <v>2067.1511809399999</v>
      </c>
    </row>
    <row r="163" spans="1:25" s="53" customFormat="1" ht="15.75" x14ac:dyDescent="0.3">
      <c r="A163" s="51" t="s">
        <v>145</v>
      </c>
      <c r="B163" s="52">
        <v>2139.93766714</v>
      </c>
      <c r="C163" s="52">
        <v>2214.6990786599999</v>
      </c>
      <c r="D163" s="52">
        <v>2378.5676838200002</v>
      </c>
      <c r="E163" s="52">
        <v>2450.6513194700001</v>
      </c>
      <c r="F163" s="52">
        <v>2461.5346912800001</v>
      </c>
      <c r="G163" s="52">
        <v>2442.6952850500002</v>
      </c>
      <c r="H163" s="52">
        <v>2365.1067677400001</v>
      </c>
      <c r="I163" s="52">
        <v>2128.8579008199999</v>
      </c>
      <c r="J163" s="52">
        <v>2008.0338804399998</v>
      </c>
      <c r="K163" s="52">
        <v>1964.0049734300001</v>
      </c>
      <c r="L163" s="52">
        <v>1925.5290313799999</v>
      </c>
      <c r="M163" s="52">
        <v>1923.7455836699999</v>
      </c>
      <c r="N163" s="52">
        <v>1921.9648473499999</v>
      </c>
      <c r="O163" s="52">
        <v>1920.3504559599999</v>
      </c>
      <c r="P163" s="52">
        <v>1934.2592088199999</v>
      </c>
      <c r="Q163" s="52">
        <v>1935.7909172699999</v>
      </c>
      <c r="R163" s="52">
        <v>1946.51427369</v>
      </c>
      <c r="S163" s="52">
        <v>1945.6990797199999</v>
      </c>
      <c r="T163" s="52">
        <v>1930.62378979</v>
      </c>
      <c r="U163" s="52">
        <v>1951.2004235299999</v>
      </c>
      <c r="V163" s="52">
        <v>1962.1175928499999</v>
      </c>
      <c r="W163" s="52">
        <v>1949.8918133</v>
      </c>
      <c r="X163" s="52">
        <v>1996.43405585</v>
      </c>
      <c r="Y163" s="52">
        <v>2119.9392642799999</v>
      </c>
    </row>
    <row r="164" spans="1:25" s="53" customFormat="1" ht="15.75" x14ac:dyDescent="0.3">
      <c r="A164" s="51" t="s">
        <v>146</v>
      </c>
      <c r="B164" s="52">
        <v>2017.5740615099999</v>
      </c>
      <c r="C164" s="52">
        <v>2135.6681206399999</v>
      </c>
      <c r="D164" s="52">
        <v>2190.20161048</v>
      </c>
      <c r="E164" s="52">
        <v>2269.2192897899999</v>
      </c>
      <c r="F164" s="52">
        <v>2301.7570294000002</v>
      </c>
      <c r="G164" s="52">
        <v>2329.4410134299997</v>
      </c>
      <c r="H164" s="52">
        <v>2336.0673322799998</v>
      </c>
      <c r="I164" s="52">
        <v>2098.5049131700002</v>
      </c>
      <c r="J164" s="52">
        <v>1968.21562275</v>
      </c>
      <c r="K164" s="52">
        <v>1937.24282002</v>
      </c>
      <c r="L164" s="52">
        <v>1894.5758831599999</v>
      </c>
      <c r="M164" s="52">
        <v>1926.45514901</v>
      </c>
      <c r="N164" s="52">
        <v>1965.51892499</v>
      </c>
      <c r="O164" s="52">
        <v>1970.6677811899999</v>
      </c>
      <c r="P164" s="52">
        <v>1923.25324129</v>
      </c>
      <c r="Q164" s="52">
        <v>1844.8874959</v>
      </c>
      <c r="R164" s="52">
        <v>1841.57991399</v>
      </c>
      <c r="S164" s="52">
        <v>1840.0626935099999</v>
      </c>
      <c r="T164" s="52">
        <v>1882.4541939199999</v>
      </c>
      <c r="U164" s="52">
        <v>1880.84683144</v>
      </c>
      <c r="V164" s="52">
        <v>1905.7771604299999</v>
      </c>
      <c r="W164" s="52">
        <v>1873.5708158899999</v>
      </c>
      <c r="X164" s="52">
        <v>1917.73996678</v>
      </c>
      <c r="Y164" s="52">
        <v>2058.5037050800001</v>
      </c>
    </row>
    <row r="165" spans="1:25" s="53" customFormat="1" ht="15.75" x14ac:dyDescent="0.3">
      <c r="A165" s="51" t="s">
        <v>147</v>
      </c>
      <c r="B165" s="52">
        <v>2054.0962123899999</v>
      </c>
      <c r="C165" s="52">
        <v>2183.7396940900003</v>
      </c>
      <c r="D165" s="52">
        <v>2359.65679262</v>
      </c>
      <c r="E165" s="52">
        <v>2400.6445199900004</v>
      </c>
      <c r="F165" s="52">
        <v>2398.37554568</v>
      </c>
      <c r="G165" s="52">
        <v>2400.1980977400003</v>
      </c>
      <c r="H165" s="52">
        <v>2393.2789316200001</v>
      </c>
      <c r="I165" s="52">
        <v>2162.5768305000001</v>
      </c>
      <c r="J165" s="52">
        <v>2040.61507493</v>
      </c>
      <c r="K165" s="52">
        <v>1938.2949732099999</v>
      </c>
      <c r="L165" s="52">
        <v>1873.1490363099999</v>
      </c>
      <c r="M165" s="52">
        <v>1831.86926771</v>
      </c>
      <c r="N165" s="52">
        <v>1822.92204885</v>
      </c>
      <c r="O165" s="52">
        <v>1782.0629736199999</v>
      </c>
      <c r="P165" s="52">
        <v>1584.44131029</v>
      </c>
      <c r="Q165" s="52">
        <v>1551.05650053</v>
      </c>
      <c r="R165" s="52">
        <v>1542.6444512</v>
      </c>
      <c r="S165" s="52">
        <v>1543.3792281199999</v>
      </c>
      <c r="T165" s="52">
        <v>1580.2677553199999</v>
      </c>
      <c r="U165" s="52">
        <v>1658.7776351699999</v>
      </c>
      <c r="V165" s="52">
        <v>1883.4731303199999</v>
      </c>
      <c r="W165" s="52">
        <v>1854.170897</v>
      </c>
      <c r="X165" s="52">
        <v>1899.1742849499999</v>
      </c>
      <c r="Y165" s="52">
        <v>1987.2756153599998</v>
      </c>
    </row>
    <row r="166" spans="1:25" s="53" customFormat="1" ht="15.75" x14ac:dyDescent="0.3">
      <c r="A166" s="51" t="s">
        <v>148</v>
      </c>
      <c r="B166" s="52">
        <v>2007.8315747300001</v>
      </c>
      <c r="C166" s="52">
        <v>2110.4385110399999</v>
      </c>
      <c r="D166" s="52">
        <v>2312.6846680500003</v>
      </c>
      <c r="E166" s="52">
        <v>2394.7271115800004</v>
      </c>
      <c r="F166" s="52">
        <v>2400.4337070200004</v>
      </c>
      <c r="G166" s="52">
        <v>2393.2026983000001</v>
      </c>
      <c r="H166" s="52">
        <v>2210.4070315100003</v>
      </c>
      <c r="I166" s="52">
        <v>2142.8514680900003</v>
      </c>
      <c r="J166" s="52">
        <v>2020.6836976499999</v>
      </c>
      <c r="K166" s="52">
        <v>1928.81939893</v>
      </c>
      <c r="L166" s="52">
        <v>1877.00154997</v>
      </c>
      <c r="M166" s="52">
        <v>1839.35326276</v>
      </c>
      <c r="N166" s="52">
        <v>1830.9583913699998</v>
      </c>
      <c r="O166" s="52">
        <v>1839.27101599</v>
      </c>
      <c r="P166" s="52">
        <v>1842.6161501399999</v>
      </c>
      <c r="Q166" s="52">
        <v>1817.3858742699999</v>
      </c>
      <c r="R166" s="52">
        <v>1805.2549643299999</v>
      </c>
      <c r="S166" s="52">
        <v>1806.17044556</v>
      </c>
      <c r="T166" s="52">
        <v>1840.07095867</v>
      </c>
      <c r="U166" s="52">
        <v>1847.7060780299998</v>
      </c>
      <c r="V166" s="52">
        <v>1637.20078534</v>
      </c>
      <c r="W166" s="52">
        <v>1428.9291073499999</v>
      </c>
      <c r="X166" s="52">
        <v>1450.90660985</v>
      </c>
      <c r="Y166" s="52">
        <v>1503.5167558000001</v>
      </c>
    </row>
    <row r="167" spans="1:25" s="53" customFormat="1" ht="15.75" x14ac:dyDescent="0.3">
      <c r="A167" s="51" t="s">
        <v>149</v>
      </c>
      <c r="B167" s="52">
        <v>1582.05122185</v>
      </c>
      <c r="C167" s="52">
        <v>1827.2636889400001</v>
      </c>
      <c r="D167" s="52">
        <v>2207.2164172000003</v>
      </c>
      <c r="E167" s="52">
        <v>2332.16805105</v>
      </c>
      <c r="F167" s="52">
        <v>2380.0569812600002</v>
      </c>
      <c r="G167" s="52">
        <v>2433.0922766800004</v>
      </c>
      <c r="H167" s="52">
        <v>2254.52414903</v>
      </c>
      <c r="I167" s="52">
        <v>2125.1063692100001</v>
      </c>
      <c r="J167" s="52">
        <v>2055.3917303000003</v>
      </c>
      <c r="K167" s="52">
        <v>2006.42084658</v>
      </c>
      <c r="L167" s="52">
        <v>1983.8737410799999</v>
      </c>
      <c r="M167" s="52">
        <v>1981.2933381099999</v>
      </c>
      <c r="N167" s="52">
        <v>1983.22595226</v>
      </c>
      <c r="O167" s="52">
        <v>1974.4172893</v>
      </c>
      <c r="P167" s="52">
        <v>1984.08168735</v>
      </c>
      <c r="Q167" s="52">
        <v>1954.6153003299999</v>
      </c>
      <c r="R167" s="52">
        <v>1949.25959891</v>
      </c>
      <c r="S167" s="52">
        <v>1939.84744247</v>
      </c>
      <c r="T167" s="52">
        <v>1973.06662693</v>
      </c>
      <c r="U167" s="52">
        <v>1978.06630913</v>
      </c>
      <c r="V167" s="52">
        <v>1999.58397739</v>
      </c>
      <c r="W167" s="52">
        <v>1968.4956910599999</v>
      </c>
      <c r="X167" s="52">
        <v>2027.90694467</v>
      </c>
      <c r="Y167" s="52">
        <v>2123.7928920200002</v>
      </c>
    </row>
    <row r="168" spans="1:25" s="53" customFormat="1" ht="15.75" x14ac:dyDescent="0.3">
      <c r="A168" s="51" t="s">
        <v>150</v>
      </c>
      <c r="B168" s="52">
        <v>2056.1690010400002</v>
      </c>
      <c r="C168" s="52">
        <v>2099.0654728099998</v>
      </c>
      <c r="D168" s="52">
        <v>2296.1499892400002</v>
      </c>
      <c r="E168" s="52">
        <v>2420.3311784800003</v>
      </c>
      <c r="F168" s="52">
        <v>2431.53465839</v>
      </c>
      <c r="G168" s="52">
        <v>2443.3945108600001</v>
      </c>
      <c r="H168" s="52">
        <v>2202.3705764900001</v>
      </c>
      <c r="I168" s="52">
        <v>2111.0006862400001</v>
      </c>
      <c r="J168" s="52">
        <v>2001.0006763700001</v>
      </c>
      <c r="K168" s="52">
        <v>1933.0731451300001</v>
      </c>
      <c r="L168" s="52">
        <v>1919.1258700999999</v>
      </c>
      <c r="M168" s="52">
        <v>1901.1049086200001</v>
      </c>
      <c r="N168" s="52">
        <v>1903.7595007</v>
      </c>
      <c r="O168" s="52">
        <v>1902.3439863999999</v>
      </c>
      <c r="P168" s="52">
        <v>1901.29576176</v>
      </c>
      <c r="Q168" s="52">
        <v>1874.86536351</v>
      </c>
      <c r="R168" s="52">
        <v>1879.2020666999999</v>
      </c>
      <c r="S168" s="52">
        <v>1882.8379377899998</v>
      </c>
      <c r="T168" s="52">
        <v>1908.6463178699998</v>
      </c>
      <c r="U168" s="52">
        <v>1936.385053</v>
      </c>
      <c r="V168" s="52">
        <v>1938.18357195</v>
      </c>
      <c r="W168" s="52">
        <v>1916.5359192799999</v>
      </c>
      <c r="X168" s="52">
        <v>1957.96545083</v>
      </c>
      <c r="Y168" s="52">
        <v>2044.41407465</v>
      </c>
    </row>
    <row r="169" spans="1:25" s="53" customFormat="1" ht="15.75" x14ac:dyDescent="0.3">
      <c r="A169" s="51" t="s">
        <v>151</v>
      </c>
      <c r="B169" s="52">
        <v>2173.3485469699999</v>
      </c>
      <c r="C169" s="52">
        <v>2220.9115827099999</v>
      </c>
      <c r="D169" s="52">
        <v>2334.4688322099996</v>
      </c>
      <c r="E169" s="52">
        <v>2378.1902871300003</v>
      </c>
      <c r="F169" s="52">
        <v>2373.7454621000002</v>
      </c>
      <c r="G169" s="52">
        <v>2364.45054794</v>
      </c>
      <c r="H169" s="52">
        <v>2228.4464883700002</v>
      </c>
      <c r="I169" s="52">
        <v>2120.60260303</v>
      </c>
      <c r="J169" s="52">
        <v>2024.2330441499998</v>
      </c>
      <c r="K169" s="52">
        <v>1940.3082754</v>
      </c>
      <c r="L169" s="52">
        <v>1907.4991646399999</v>
      </c>
      <c r="M169" s="52">
        <v>1901.7907276399999</v>
      </c>
      <c r="N169" s="52">
        <v>1894.32409727</v>
      </c>
      <c r="O169" s="52">
        <v>1900.3234543399999</v>
      </c>
      <c r="P169" s="52">
        <v>1888.86600202</v>
      </c>
      <c r="Q169" s="52">
        <v>1890.93522087</v>
      </c>
      <c r="R169" s="52">
        <v>1906.37740373</v>
      </c>
      <c r="S169" s="52">
        <v>1914.5173292699999</v>
      </c>
      <c r="T169" s="52">
        <v>1955.17107876</v>
      </c>
      <c r="U169" s="52">
        <v>1953.4377992299999</v>
      </c>
      <c r="V169" s="52">
        <v>1967.48915106</v>
      </c>
      <c r="W169" s="52">
        <v>1952.79475056</v>
      </c>
      <c r="X169" s="52">
        <v>2000.17568278</v>
      </c>
      <c r="Y169" s="52">
        <v>2102.3454279299999</v>
      </c>
    </row>
    <row r="170" spans="1:25" s="53" customFormat="1" ht="15.75" x14ac:dyDescent="0.3">
      <c r="A170" s="51" t="s">
        <v>152</v>
      </c>
      <c r="B170" s="52">
        <v>2102.4095815199998</v>
      </c>
      <c r="C170" s="52">
        <v>2211.5374987700002</v>
      </c>
      <c r="D170" s="52">
        <v>2347.1814252099998</v>
      </c>
      <c r="E170" s="52">
        <v>2356.8362668700001</v>
      </c>
      <c r="F170" s="52">
        <v>2350.1572664099999</v>
      </c>
      <c r="G170" s="52">
        <v>2366.63982644</v>
      </c>
      <c r="H170" s="52">
        <v>2137.3999423499999</v>
      </c>
      <c r="I170" s="52">
        <v>2035.9974958</v>
      </c>
      <c r="J170" s="52">
        <v>1905.10364063</v>
      </c>
      <c r="K170" s="52">
        <v>1857.83450657</v>
      </c>
      <c r="L170" s="52">
        <v>1812.66260392</v>
      </c>
      <c r="M170" s="52">
        <v>1788.4369860199999</v>
      </c>
      <c r="N170" s="52">
        <v>1778.9089923699999</v>
      </c>
      <c r="O170" s="52">
        <v>1785.46903623</v>
      </c>
      <c r="P170" s="52">
        <v>1800.8626953999999</v>
      </c>
      <c r="Q170" s="52">
        <v>1804.41592573</v>
      </c>
      <c r="R170" s="52">
        <v>1805.3179955799999</v>
      </c>
      <c r="S170" s="52">
        <v>1810.8147896099999</v>
      </c>
      <c r="T170" s="52">
        <v>1811.17863749</v>
      </c>
      <c r="U170" s="52">
        <v>1837.0784963399999</v>
      </c>
      <c r="V170" s="52">
        <v>1841.68793712</v>
      </c>
      <c r="W170" s="52">
        <v>1849.2885359299999</v>
      </c>
      <c r="X170" s="52">
        <v>1942.12432672</v>
      </c>
      <c r="Y170" s="52">
        <v>2050.7820989800002</v>
      </c>
    </row>
    <row r="171" spans="1:25" s="53" customFormat="1" ht="15.75" x14ac:dyDescent="0.3">
      <c r="A171" s="51" t="s">
        <v>153</v>
      </c>
      <c r="B171" s="52">
        <v>2089.4173994799999</v>
      </c>
      <c r="C171" s="52">
        <v>2199.24912614</v>
      </c>
      <c r="D171" s="52">
        <v>2326.7305093400005</v>
      </c>
      <c r="E171" s="52">
        <v>2327.28304888</v>
      </c>
      <c r="F171" s="52">
        <v>2351.7781161400003</v>
      </c>
      <c r="G171" s="52">
        <v>2360.3718133700004</v>
      </c>
      <c r="H171" s="52">
        <v>2179.3290467800002</v>
      </c>
      <c r="I171" s="52">
        <v>2058.2456028199999</v>
      </c>
      <c r="J171" s="52">
        <v>1922.91868518</v>
      </c>
      <c r="K171" s="52">
        <v>1835.2701085399999</v>
      </c>
      <c r="L171" s="52">
        <v>1781.3258544299999</v>
      </c>
      <c r="M171" s="52">
        <v>1778.2482613499999</v>
      </c>
      <c r="N171" s="52">
        <v>1782.85070842</v>
      </c>
      <c r="O171" s="52">
        <v>1780.0098598899999</v>
      </c>
      <c r="P171" s="52">
        <v>1761.4818983799998</v>
      </c>
      <c r="Q171" s="52">
        <v>1769.81257297</v>
      </c>
      <c r="R171" s="52">
        <v>1785.9716716200001</v>
      </c>
      <c r="S171" s="52">
        <v>1793.0680774099999</v>
      </c>
      <c r="T171" s="52">
        <v>1790.94926422</v>
      </c>
      <c r="U171" s="52">
        <v>1798.81467782</v>
      </c>
      <c r="V171" s="52">
        <v>1790.2112735000001</v>
      </c>
      <c r="W171" s="52">
        <v>1756.2904932899999</v>
      </c>
      <c r="X171" s="52">
        <v>1838.2751483299999</v>
      </c>
      <c r="Y171" s="52">
        <v>2035.87655713</v>
      </c>
    </row>
    <row r="172" spans="1:25" s="53" customFormat="1" ht="15.75" x14ac:dyDescent="0.3">
      <c r="A172" s="51" t="s">
        <v>154</v>
      </c>
      <c r="B172" s="52">
        <v>2020.19662236</v>
      </c>
      <c r="C172" s="52">
        <v>2098.3724079399999</v>
      </c>
      <c r="D172" s="52">
        <v>2209.0209386199999</v>
      </c>
      <c r="E172" s="52">
        <v>2195.6523890100002</v>
      </c>
      <c r="F172" s="52">
        <v>2186.9560402699999</v>
      </c>
      <c r="G172" s="52">
        <v>2182.0748016000002</v>
      </c>
      <c r="H172" s="52">
        <v>2113.4052273900002</v>
      </c>
      <c r="I172" s="52">
        <v>2060.9927311500001</v>
      </c>
      <c r="J172" s="52">
        <v>1911.4066476599999</v>
      </c>
      <c r="K172" s="52">
        <v>1826.20325144</v>
      </c>
      <c r="L172" s="52">
        <v>1754.0071796699999</v>
      </c>
      <c r="M172" s="52">
        <v>1735.5119307099999</v>
      </c>
      <c r="N172" s="52">
        <v>1727.25140803</v>
      </c>
      <c r="O172" s="52">
        <v>1735.5287782</v>
      </c>
      <c r="P172" s="52">
        <v>1732.7184637799999</v>
      </c>
      <c r="Q172" s="52">
        <v>1739.3850525099999</v>
      </c>
      <c r="R172" s="52">
        <v>1733.62259825</v>
      </c>
      <c r="S172" s="52">
        <v>1732.8349028799998</v>
      </c>
      <c r="T172" s="52">
        <v>1736.1304331899998</v>
      </c>
      <c r="U172" s="52">
        <v>1742.5913369499999</v>
      </c>
      <c r="V172" s="52">
        <v>1765.82322116</v>
      </c>
      <c r="W172" s="52">
        <v>1734.5466847799999</v>
      </c>
      <c r="X172" s="52">
        <v>1790.4997029599999</v>
      </c>
      <c r="Y172" s="52">
        <v>1895.4488953799998</v>
      </c>
    </row>
    <row r="173" spans="1:25" s="53" customFormat="1" ht="15.75" x14ac:dyDescent="0.3">
      <c r="A173" s="51" t="s">
        <v>155</v>
      </c>
      <c r="B173" s="52">
        <v>2208.94377368</v>
      </c>
      <c r="C173" s="52">
        <v>2263.6105049600001</v>
      </c>
      <c r="D173" s="52">
        <v>2395.2308877800001</v>
      </c>
      <c r="E173" s="52">
        <v>2424.8178912400003</v>
      </c>
      <c r="F173" s="52">
        <v>2428.46333336</v>
      </c>
      <c r="G173" s="52">
        <v>2416.3503853500001</v>
      </c>
      <c r="H173" s="52">
        <v>2307.6591105500002</v>
      </c>
      <c r="I173" s="52">
        <v>2257.0910731700001</v>
      </c>
      <c r="J173" s="52">
        <v>2156.3378449500001</v>
      </c>
      <c r="K173" s="52">
        <v>2052.54319209</v>
      </c>
      <c r="L173" s="52">
        <v>1972.4409950100001</v>
      </c>
      <c r="M173" s="52">
        <v>1952.9333100599999</v>
      </c>
      <c r="N173" s="52">
        <v>1938.3966248699999</v>
      </c>
      <c r="O173" s="52">
        <v>1945.45250147</v>
      </c>
      <c r="P173" s="52">
        <v>1952.8180093999999</v>
      </c>
      <c r="Q173" s="52">
        <v>1952.9415435599999</v>
      </c>
      <c r="R173" s="52">
        <v>1940.06222192</v>
      </c>
      <c r="S173" s="52">
        <v>1933.4720006699999</v>
      </c>
      <c r="T173" s="52">
        <v>1932.5302332799999</v>
      </c>
      <c r="U173" s="52">
        <v>1951.02404441</v>
      </c>
      <c r="V173" s="52">
        <v>1956.9752047499999</v>
      </c>
      <c r="W173" s="52">
        <v>1922.6911906299999</v>
      </c>
      <c r="X173" s="52">
        <v>1966.37572396</v>
      </c>
      <c r="Y173" s="52">
        <v>2100.0213796600001</v>
      </c>
    </row>
    <row r="174" spans="1:25" s="53" customFormat="1" ht="15.75" x14ac:dyDescent="0.3">
      <c r="A174" s="51" t="s">
        <v>156</v>
      </c>
      <c r="B174" s="52">
        <v>2168.34590372</v>
      </c>
      <c r="C174" s="52">
        <v>2330.7605851900003</v>
      </c>
      <c r="D174" s="52">
        <v>2397.3761332200002</v>
      </c>
      <c r="E174" s="52">
        <v>2458.3373866400002</v>
      </c>
      <c r="F174" s="52">
        <v>2468.87131344</v>
      </c>
      <c r="G174" s="52">
        <v>2621.85248929</v>
      </c>
      <c r="H174" s="52">
        <v>2513.7365695000003</v>
      </c>
      <c r="I174" s="52">
        <v>2371.0676547600001</v>
      </c>
      <c r="J174" s="52">
        <v>2238.1105449500001</v>
      </c>
      <c r="K174" s="52">
        <v>2145.8391924900002</v>
      </c>
      <c r="L174" s="52">
        <v>2100.5181016199999</v>
      </c>
      <c r="M174" s="52">
        <v>2083.2629733600002</v>
      </c>
      <c r="N174" s="52">
        <v>2077.5620596200001</v>
      </c>
      <c r="O174" s="52">
        <v>2086.5686756300001</v>
      </c>
      <c r="P174" s="52">
        <v>2094.0108170600001</v>
      </c>
      <c r="Q174" s="52">
        <v>2094.9902141500002</v>
      </c>
      <c r="R174" s="52">
        <v>2098.2074472600002</v>
      </c>
      <c r="S174" s="52">
        <v>2100.4214810600001</v>
      </c>
      <c r="T174" s="52">
        <v>2093.8217049200002</v>
      </c>
      <c r="U174" s="52">
        <v>2106.1263523900002</v>
      </c>
      <c r="V174" s="52">
        <v>2111.0632891099999</v>
      </c>
      <c r="W174" s="52">
        <v>2063.2318851</v>
      </c>
      <c r="X174" s="52">
        <v>2124.5171697599999</v>
      </c>
      <c r="Y174" s="52">
        <v>2249.2502846500001</v>
      </c>
    </row>
    <row r="175" spans="1:25" s="53" customFormat="1" ht="15.75" x14ac:dyDescent="0.3">
      <c r="A175" s="51" t="s">
        <v>157</v>
      </c>
      <c r="B175" s="52">
        <v>2121.2256613</v>
      </c>
      <c r="C175" s="52">
        <v>2206.39143281</v>
      </c>
      <c r="D175" s="52">
        <v>2368.25777892</v>
      </c>
      <c r="E175" s="52">
        <v>2451.8394352700002</v>
      </c>
      <c r="F175" s="52">
        <v>2443.8396582</v>
      </c>
      <c r="G175" s="52">
        <v>2351.15360659</v>
      </c>
      <c r="H175" s="52">
        <v>2216.4065447200001</v>
      </c>
      <c r="I175" s="52">
        <v>2122.3016675100002</v>
      </c>
      <c r="J175" s="52">
        <v>2018.5627715399999</v>
      </c>
      <c r="K175" s="52">
        <v>1932.15587568</v>
      </c>
      <c r="L175" s="52">
        <v>1927.7087150499999</v>
      </c>
      <c r="M175" s="52">
        <v>1942.7558453899999</v>
      </c>
      <c r="N175" s="52">
        <v>1935.7665458199999</v>
      </c>
      <c r="O175" s="52">
        <v>1933.6894054899999</v>
      </c>
      <c r="P175" s="52">
        <v>1929.82842334</v>
      </c>
      <c r="Q175" s="52">
        <v>1909.8458672699999</v>
      </c>
      <c r="R175" s="52">
        <v>1907.7463714</v>
      </c>
      <c r="S175" s="52">
        <v>1902.99920367</v>
      </c>
      <c r="T175" s="52">
        <v>1943.54180544</v>
      </c>
      <c r="U175" s="52">
        <v>1933.4921143500001</v>
      </c>
      <c r="V175" s="52">
        <v>1901.7146724300001</v>
      </c>
      <c r="W175" s="52">
        <v>1859.5421055499999</v>
      </c>
      <c r="X175" s="52">
        <v>1912.48695312</v>
      </c>
      <c r="Y175" s="52">
        <v>2018.9388503499999</v>
      </c>
    </row>
    <row r="176" spans="1:25" s="53" customFormat="1" ht="15.75" x14ac:dyDescent="0.3">
      <c r="A176" s="51" t="s">
        <v>158</v>
      </c>
      <c r="B176" s="52">
        <v>1987.6927850499999</v>
      </c>
      <c r="C176" s="52">
        <v>2081.0737644800001</v>
      </c>
      <c r="D176" s="52">
        <v>2219.52425477</v>
      </c>
      <c r="E176" s="52">
        <v>2244.0613188100001</v>
      </c>
      <c r="F176" s="52">
        <v>2253.1381804299999</v>
      </c>
      <c r="G176" s="52">
        <v>2234.2617501499999</v>
      </c>
      <c r="H176" s="52">
        <v>2120.9704861</v>
      </c>
      <c r="I176" s="52">
        <v>2003.15964936</v>
      </c>
      <c r="J176" s="52">
        <v>1887.10585588</v>
      </c>
      <c r="K176" s="52">
        <v>1781.4522999599999</v>
      </c>
      <c r="L176" s="52">
        <v>1748.3894902099998</v>
      </c>
      <c r="M176" s="52">
        <v>1755.8419891199999</v>
      </c>
      <c r="N176" s="52">
        <v>1742.1351746099999</v>
      </c>
      <c r="O176" s="52">
        <v>1742.2118785999999</v>
      </c>
      <c r="P176" s="52">
        <v>1712.35191414</v>
      </c>
      <c r="Q176" s="52">
        <v>1682.1847720399999</v>
      </c>
      <c r="R176" s="52">
        <v>1694.7165122399999</v>
      </c>
      <c r="S176" s="52">
        <v>1699.37885729</v>
      </c>
      <c r="T176" s="52">
        <v>1735.4891808099999</v>
      </c>
      <c r="U176" s="52">
        <v>1744.8956076299999</v>
      </c>
      <c r="V176" s="52">
        <v>1758.50967425</v>
      </c>
      <c r="W176" s="52">
        <v>1733.9838138699999</v>
      </c>
      <c r="X176" s="52">
        <v>1774.51432856</v>
      </c>
      <c r="Y176" s="52">
        <v>1900.0856108399998</v>
      </c>
    </row>
    <row r="177" spans="1:25" s="53" customFormat="1" ht="15.75" x14ac:dyDescent="0.3">
      <c r="A177" s="51" t="s">
        <v>159</v>
      </c>
      <c r="B177" s="52">
        <v>2165.1579667599999</v>
      </c>
      <c r="C177" s="52">
        <v>2235.9158892200003</v>
      </c>
      <c r="D177" s="52">
        <v>2408.3662657700002</v>
      </c>
      <c r="E177" s="52">
        <v>2482.09564413</v>
      </c>
      <c r="F177" s="52">
        <v>2498.9101486700001</v>
      </c>
      <c r="G177" s="52">
        <v>2487.8067911100002</v>
      </c>
      <c r="H177" s="52">
        <v>2266.90497099</v>
      </c>
      <c r="I177" s="52">
        <v>2156.5607970300002</v>
      </c>
      <c r="J177" s="52">
        <v>2041.06912057</v>
      </c>
      <c r="K177" s="52">
        <v>1942.1886794899999</v>
      </c>
      <c r="L177" s="52">
        <v>1885.49104691</v>
      </c>
      <c r="M177" s="52">
        <v>1888.7645080299999</v>
      </c>
      <c r="N177" s="52">
        <v>1886.9798264999999</v>
      </c>
      <c r="O177" s="52">
        <v>1889.83439778</v>
      </c>
      <c r="P177" s="52">
        <v>1888.18454903</v>
      </c>
      <c r="Q177" s="52">
        <v>1854.5955474699999</v>
      </c>
      <c r="R177" s="52">
        <v>1865.4114156999999</v>
      </c>
      <c r="S177" s="52">
        <v>1869.64297865</v>
      </c>
      <c r="T177" s="52">
        <v>1912.5566446999999</v>
      </c>
      <c r="U177" s="52">
        <v>1932.6071227299999</v>
      </c>
      <c r="V177" s="52">
        <v>1938.83028672</v>
      </c>
      <c r="W177" s="52">
        <v>1898.49466753</v>
      </c>
      <c r="X177" s="52">
        <v>1962.4684984</v>
      </c>
      <c r="Y177" s="52">
        <v>2093.5488882099999</v>
      </c>
    </row>
    <row r="178" spans="1:25" s="53" customFormat="1" ht="15.75" x14ac:dyDescent="0.3">
      <c r="A178" s="51" t="s">
        <v>160</v>
      </c>
      <c r="B178" s="52">
        <v>2202.13930493</v>
      </c>
      <c r="C178" s="52">
        <v>2277.26548955</v>
      </c>
      <c r="D178" s="52">
        <v>2449.2252885100002</v>
      </c>
      <c r="E178" s="52">
        <v>2544.66913342</v>
      </c>
      <c r="F178" s="52">
        <v>2548.1735555100004</v>
      </c>
      <c r="G178" s="52">
        <v>2553.7868780000003</v>
      </c>
      <c r="H178" s="52">
        <v>2328.5478391299998</v>
      </c>
      <c r="I178" s="52">
        <v>2214.3055647199999</v>
      </c>
      <c r="J178" s="52">
        <v>2092.9075734000003</v>
      </c>
      <c r="K178" s="52">
        <v>1999.1950020899999</v>
      </c>
      <c r="L178" s="52">
        <v>1943.1659769599999</v>
      </c>
      <c r="M178" s="52">
        <v>1936.1184596999999</v>
      </c>
      <c r="N178" s="52">
        <v>1940.35059114</v>
      </c>
      <c r="O178" s="52">
        <v>1943.6053643299999</v>
      </c>
      <c r="P178" s="52">
        <v>1921.2862003799999</v>
      </c>
      <c r="Q178" s="52">
        <v>1931.06382237</v>
      </c>
      <c r="R178" s="52">
        <v>1938.50383562</v>
      </c>
      <c r="S178" s="52">
        <v>1942.0091727399999</v>
      </c>
      <c r="T178" s="52">
        <v>1951.7228471199999</v>
      </c>
      <c r="U178" s="52">
        <v>1973.8131497699999</v>
      </c>
      <c r="V178" s="52">
        <v>1984.8172696699999</v>
      </c>
      <c r="W178" s="52">
        <v>1959.2146342199999</v>
      </c>
      <c r="X178" s="52">
        <v>2010.11082564</v>
      </c>
      <c r="Y178" s="52">
        <v>2242.8717857199999</v>
      </c>
    </row>
    <row r="179" spans="1:25" s="53" customFormat="1" ht="15.75" x14ac:dyDescent="0.3">
      <c r="A179" s="51" t="s">
        <v>161</v>
      </c>
      <c r="B179" s="52">
        <v>2191.83535149</v>
      </c>
      <c r="C179" s="52">
        <v>2217.5317202700003</v>
      </c>
      <c r="D179" s="52">
        <v>2411.91373079</v>
      </c>
      <c r="E179" s="52">
        <v>2415.4571816100001</v>
      </c>
      <c r="F179" s="52">
        <v>2436.7551757700003</v>
      </c>
      <c r="G179" s="52">
        <v>2384.7962006900002</v>
      </c>
      <c r="H179" s="52">
        <v>2313.5052634900003</v>
      </c>
      <c r="I179" s="52">
        <v>2092.7501378800002</v>
      </c>
      <c r="J179" s="52">
        <v>1970.08291175</v>
      </c>
      <c r="K179" s="52">
        <v>1860.5671094299998</v>
      </c>
      <c r="L179" s="52">
        <v>1793.58986282</v>
      </c>
      <c r="M179" s="52">
        <v>1798.6908296699999</v>
      </c>
      <c r="N179" s="52">
        <v>1809.01165799</v>
      </c>
      <c r="O179" s="52">
        <v>1816.73963665</v>
      </c>
      <c r="P179" s="52">
        <v>1823.4773583199999</v>
      </c>
      <c r="Q179" s="52">
        <v>1821.44519891</v>
      </c>
      <c r="R179" s="52">
        <v>1812.50416402</v>
      </c>
      <c r="S179" s="52">
        <v>1813.6744337299999</v>
      </c>
      <c r="T179" s="52">
        <v>1822.7287621999999</v>
      </c>
      <c r="U179" s="52">
        <v>1849.28817916</v>
      </c>
      <c r="V179" s="52">
        <v>1830.8130097999999</v>
      </c>
      <c r="W179" s="52">
        <v>1867.57234999</v>
      </c>
      <c r="X179" s="52">
        <v>1944.1022607499999</v>
      </c>
      <c r="Y179" s="52">
        <v>2060.1541541000001</v>
      </c>
    </row>
    <row r="180" spans="1:25" s="53" customFormat="1" ht="15.75" x14ac:dyDescent="0.3">
      <c r="A180" s="51" t="s">
        <v>162</v>
      </c>
      <c r="B180" s="52">
        <v>2175.4088386600001</v>
      </c>
      <c r="C180" s="52">
        <v>2318.3928528800002</v>
      </c>
      <c r="D180" s="52">
        <v>2342.86383983</v>
      </c>
      <c r="E180" s="52">
        <v>2419.9651346800001</v>
      </c>
      <c r="F180" s="52">
        <v>2436.2148229500003</v>
      </c>
      <c r="G180" s="52">
        <v>2427.0346291600003</v>
      </c>
      <c r="H180" s="52">
        <v>2406.7148701000001</v>
      </c>
      <c r="I180" s="52">
        <v>2217.2291642700002</v>
      </c>
      <c r="J180" s="52">
        <v>2102.30606399</v>
      </c>
      <c r="K180" s="52">
        <v>1849.07667958</v>
      </c>
      <c r="L180" s="52">
        <v>1822.00307</v>
      </c>
      <c r="M180" s="52">
        <v>1858.6957536499999</v>
      </c>
      <c r="N180" s="52">
        <v>1905.49750378</v>
      </c>
      <c r="O180" s="52">
        <v>1926.9603728099999</v>
      </c>
      <c r="P180" s="52">
        <v>1957.36366722</v>
      </c>
      <c r="Q180" s="52">
        <v>1961.54431</v>
      </c>
      <c r="R180" s="52">
        <v>1950.32402518</v>
      </c>
      <c r="S180" s="52">
        <v>1949.12924651</v>
      </c>
      <c r="T180" s="52">
        <v>1937.1504520199999</v>
      </c>
      <c r="U180" s="52">
        <v>1942.58256822</v>
      </c>
      <c r="V180" s="52">
        <v>1936.14298166</v>
      </c>
      <c r="W180" s="52">
        <v>1905.80040265</v>
      </c>
      <c r="X180" s="52">
        <v>1984.09417667</v>
      </c>
      <c r="Y180" s="52">
        <v>2102.3824521000001</v>
      </c>
    </row>
    <row r="181" spans="1:25" s="53" customFormat="1" ht="15.75" x14ac:dyDescent="0.3">
      <c r="A181" s="51" t="s">
        <v>163</v>
      </c>
      <c r="B181" s="52">
        <v>2151.31033454</v>
      </c>
      <c r="C181" s="52">
        <v>2243.7707525800001</v>
      </c>
      <c r="D181" s="52">
        <v>2415.3340947500001</v>
      </c>
      <c r="E181" s="52">
        <v>2453.3790833800003</v>
      </c>
      <c r="F181" s="52">
        <v>2454.6987080000004</v>
      </c>
      <c r="G181" s="52">
        <v>2467.7622422200002</v>
      </c>
      <c r="H181" s="52">
        <v>2504.69063577</v>
      </c>
      <c r="I181" s="52">
        <v>2170.3192863700001</v>
      </c>
      <c r="J181" s="52">
        <v>2077.35034107</v>
      </c>
      <c r="K181" s="52">
        <v>2055.2011785499999</v>
      </c>
      <c r="L181" s="52">
        <v>2002.49225632</v>
      </c>
      <c r="M181" s="52">
        <v>1991.3269858599999</v>
      </c>
      <c r="N181" s="52">
        <v>1978.1249222399999</v>
      </c>
      <c r="O181" s="52">
        <v>1972.1038157</v>
      </c>
      <c r="P181" s="52">
        <v>1979.67135736</v>
      </c>
      <c r="Q181" s="52">
        <v>1941.5290095999999</v>
      </c>
      <c r="R181" s="52">
        <v>1949.2206076699999</v>
      </c>
      <c r="S181" s="52">
        <v>1969.5658864699999</v>
      </c>
      <c r="T181" s="52">
        <v>2004.8238213899999</v>
      </c>
      <c r="U181" s="52">
        <v>2043.10704874</v>
      </c>
      <c r="V181" s="52">
        <v>2041.5050449299999</v>
      </c>
      <c r="W181" s="52">
        <v>1996.4932353699999</v>
      </c>
      <c r="X181" s="52">
        <v>2083.1257205299999</v>
      </c>
      <c r="Y181" s="52">
        <v>2238.4400906300002</v>
      </c>
    </row>
    <row r="183" spans="1:25" ht="15" x14ac:dyDescent="0.25">
      <c r="A183" s="93" t="s">
        <v>100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218" t="s">
        <v>101</v>
      </c>
      <c r="N184" s="218"/>
      <c r="O184" s="218"/>
      <c r="P184" s="219"/>
    </row>
    <row r="185" spans="1:25" x14ac:dyDescent="0.2">
      <c r="A185" s="162" t="s">
        <v>102</v>
      </c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1">
        <v>637871.67890915228</v>
      </c>
      <c r="N185" s="161"/>
      <c r="O185" s="161"/>
      <c r="P185" s="220"/>
    </row>
    <row r="186" spans="1:25" x14ac:dyDescent="0.2">
      <c r="A186" s="151" t="s">
        <v>103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2">
        <v>637871.67890915228</v>
      </c>
      <c r="N186" s="152"/>
      <c r="O186" s="152"/>
      <c r="P186" s="216"/>
    </row>
    <row r="189" spans="1:25" ht="24" customHeight="1" x14ac:dyDescent="0.2">
      <c r="A189" s="217" t="s">
        <v>104</v>
      </c>
      <c r="B189" s="214"/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</row>
    <row r="190" spans="1:25" ht="24" customHeight="1" x14ac:dyDescent="0.2">
      <c r="A190" s="214" t="s">
        <v>64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ht="24" customHeight="1" x14ac:dyDescent="0.2">
      <c r="A191" s="214" t="s">
        <v>65</v>
      </c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5" ht="24" customHeight="1" x14ac:dyDescent="0.2">
      <c r="A192" s="214" t="s">
        <v>66</v>
      </c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</row>
    <row r="193" spans="1:25" ht="24" customHeight="1" x14ac:dyDescent="0.2">
      <c r="A193" s="214" t="s">
        <v>105</v>
      </c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</row>
    <row r="194" spans="1:25" ht="24" customHeight="1" x14ac:dyDescent="0.2">
      <c r="A194" s="84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ht="15.75" x14ac:dyDescent="0.2">
      <c r="A195" s="215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1" customFormat="1" ht="13.5" x14ac:dyDescent="0.25">
      <c r="A196" s="163" t="s">
        <v>69</v>
      </c>
      <c r="B196" s="202" t="s">
        <v>70</v>
      </c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9"/>
    </row>
    <row r="197" spans="1:25" s="62" customFormat="1" ht="15.75" customHeight="1" x14ac:dyDescent="0.25">
      <c r="A197" s="164"/>
      <c r="B197" s="87" t="s">
        <v>71</v>
      </c>
      <c r="C197" s="88" t="s">
        <v>72</v>
      </c>
      <c r="D197" s="89" t="s">
        <v>73</v>
      </c>
      <c r="E197" s="88" t="s">
        <v>74</v>
      </c>
      <c r="F197" s="88" t="s">
        <v>75</v>
      </c>
      <c r="G197" s="88" t="s">
        <v>76</v>
      </c>
      <c r="H197" s="88" t="s">
        <v>77</v>
      </c>
      <c r="I197" s="88" t="s">
        <v>78</v>
      </c>
      <c r="J197" s="88" t="s">
        <v>79</v>
      </c>
      <c r="K197" s="87" t="s">
        <v>80</v>
      </c>
      <c r="L197" s="88" t="s">
        <v>81</v>
      </c>
      <c r="M197" s="90" t="s">
        <v>82</v>
      </c>
      <c r="N197" s="87" t="s">
        <v>83</v>
      </c>
      <c r="O197" s="88" t="s">
        <v>84</v>
      </c>
      <c r="P197" s="90" t="s">
        <v>85</v>
      </c>
      <c r="Q197" s="89" t="s">
        <v>86</v>
      </c>
      <c r="R197" s="88" t="s">
        <v>87</v>
      </c>
      <c r="S197" s="89" t="s">
        <v>88</v>
      </c>
      <c r="T197" s="88" t="s">
        <v>89</v>
      </c>
      <c r="U197" s="89" t="s">
        <v>90</v>
      </c>
      <c r="V197" s="88" t="s">
        <v>91</v>
      </c>
      <c r="W197" s="89" t="s">
        <v>92</v>
      </c>
      <c r="X197" s="88" t="s">
        <v>93</v>
      </c>
      <c r="Y197" s="88" t="s">
        <v>94</v>
      </c>
    </row>
    <row r="198" spans="1:25" s="23" customFormat="1" ht="16.5" customHeight="1" x14ac:dyDescent="0.2">
      <c r="A198" s="49" t="s">
        <v>133</v>
      </c>
      <c r="B198" s="59">
        <v>2319.28371573</v>
      </c>
      <c r="C198" s="59">
        <v>2417.4151134200001</v>
      </c>
      <c r="D198" s="59">
        <v>2453.9427455999999</v>
      </c>
      <c r="E198" s="59">
        <v>2451.1665597199999</v>
      </c>
      <c r="F198" s="59">
        <v>2453.5519644800002</v>
      </c>
      <c r="G198" s="59">
        <v>2455.3372631799998</v>
      </c>
      <c r="H198" s="59">
        <v>2461.73022403</v>
      </c>
      <c r="I198" s="59">
        <v>2352.3348546299999</v>
      </c>
      <c r="J198" s="59">
        <v>2199.4170471899997</v>
      </c>
      <c r="K198" s="59">
        <v>2116.8494243800001</v>
      </c>
      <c r="L198" s="59">
        <v>2064.1526333900001</v>
      </c>
      <c r="M198" s="59">
        <v>2034.63796282</v>
      </c>
      <c r="N198" s="59">
        <v>2022.01644695</v>
      </c>
      <c r="O198" s="59">
        <v>2035.4574995800001</v>
      </c>
      <c r="P198" s="59">
        <v>2046.0120922600001</v>
      </c>
      <c r="Q198" s="59">
        <v>2043.9903561600001</v>
      </c>
      <c r="R198" s="59">
        <v>2029.7203232700001</v>
      </c>
      <c r="S198" s="59">
        <v>2032.67792149</v>
      </c>
      <c r="T198" s="59">
        <v>2042.60981825</v>
      </c>
      <c r="U198" s="59">
        <v>2060.8145557899998</v>
      </c>
      <c r="V198" s="59">
        <v>2072.19045198</v>
      </c>
      <c r="W198" s="59">
        <v>2044.89470897</v>
      </c>
      <c r="X198" s="59">
        <v>2098.4855435899999</v>
      </c>
      <c r="Y198" s="59">
        <v>2180.9980701199997</v>
      </c>
    </row>
    <row r="199" spans="1:25" s="53" customFormat="1" ht="15.75" x14ac:dyDescent="0.3">
      <c r="A199" s="51" t="s">
        <v>134</v>
      </c>
      <c r="B199" s="52">
        <v>2058.8215098000001</v>
      </c>
      <c r="C199" s="52">
        <v>2136.6674228000002</v>
      </c>
      <c r="D199" s="52">
        <v>2201.62275989</v>
      </c>
      <c r="E199" s="52">
        <v>2240.1608514099999</v>
      </c>
      <c r="F199" s="52">
        <v>2230.5594894400001</v>
      </c>
      <c r="G199" s="52">
        <v>2198.7952290200001</v>
      </c>
      <c r="H199" s="52">
        <v>2233.6768431999999</v>
      </c>
      <c r="I199" s="52">
        <v>2220.8188982399997</v>
      </c>
      <c r="J199" s="52">
        <v>2104.9310279000001</v>
      </c>
      <c r="K199" s="52">
        <v>2035.6189737100001</v>
      </c>
      <c r="L199" s="52">
        <v>1969.3689613500001</v>
      </c>
      <c r="M199" s="52">
        <v>1936.7484646</v>
      </c>
      <c r="N199" s="52">
        <v>1919.38894478</v>
      </c>
      <c r="O199" s="52">
        <v>1923.54066238</v>
      </c>
      <c r="P199" s="52">
        <v>1942.3721616300002</v>
      </c>
      <c r="Q199" s="52">
        <v>1937.7119064200001</v>
      </c>
      <c r="R199" s="52">
        <v>1936.6031321600001</v>
      </c>
      <c r="S199" s="52">
        <v>1942.7112245800001</v>
      </c>
      <c r="T199" s="52">
        <v>1931.3586579</v>
      </c>
      <c r="U199" s="52">
        <v>1939.8195984400002</v>
      </c>
      <c r="V199" s="52">
        <v>1944.2896114300001</v>
      </c>
      <c r="W199" s="52">
        <v>1922.70560679</v>
      </c>
      <c r="X199" s="52">
        <v>1959.78770889</v>
      </c>
      <c r="Y199" s="52">
        <v>2065.1964287299998</v>
      </c>
    </row>
    <row r="200" spans="1:25" s="53" customFormat="1" ht="15.75" x14ac:dyDescent="0.3">
      <c r="A200" s="51" t="s">
        <v>135</v>
      </c>
      <c r="B200" s="52">
        <v>2204.36030514</v>
      </c>
      <c r="C200" s="52">
        <v>2282.3830761499999</v>
      </c>
      <c r="D200" s="52">
        <v>2323.4373808599998</v>
      </c>
      <c r="E200" s="52">
        <v>2353.9725327900001</v>
      </c>
      <c r="F200" s="52">
        <v>2358.6971914199999</v>
      </c>
      <c r="G200" s="52">
        <v>2342.8303646999998</v>
      </c>
      <c r="H200" s="52">
        <v>2248.2399472100001</v>
      </c>
      <c r="I200" s="52">
        <v>2120.3223752600002</v>
      </c>
      <c r="J200" s="52">
        <v>2017.1723860100001</v>
      </c>
      <c r="K200" s="52">
        <v>1934.3272405300002</v>
      </c>
      <c r="L200" s="52">
        <v>1962.8566124400002</v>
      </c>
      <c r="M200" s="52">
        <v>1943.5213330400002</v>
      </c>
      <c r="N200" s="52">
        <v>1947.71127903</v>
      </c>
      <c r="O200" s="52">
        <v>1936.5191357900001</v>
      </c>
      <c r="P200" s="52">
        <v>1944.0512227300001</v>
      </c>
      <c r="Q200" s="52">
        <v>1964.6982540200001</v>
      </c>
      <c r="R200" s="52">
        <v>1975.73063555</v>
      </c>
      <c r="S200" s="52">
        <v>1979.7049160400002</v>
      </c>
      <c r="T200" s="52">
        <v>1997.80214019</v>
      </c>
      <c r="U200" s="52">
        <v>2012.7999323900001</v>
      </c>
      <c r="V200" s="52">
        <v>2007.72063654</v>
      </c>
      <c r="W200" s="52">
        <v>2007.3391344500001</v>
      </c>
      <c r="X200" s="52">
        <v>2041.1488441700001</v>
      </c>
      <c r="Y200" s="52">
        <v>2132.64634867</v>
      </c>
    </row>
    <row r="201" spans="1:25" s="53" customFormat="1" ht="15.75" x14ac:dyDescent="0.3">
      <c r="A201" s="51" t="s">
        <v>136</v>
      </c>
      <c r="B201" s="52">
        <v>2310.6607691899999</v>
      </c>
      <c r="C201" s="52">
        <v>2387.3030895000002</v>
      </c>
      <c r="D201" s="52">
        <v>2400.9699402299998</v>
      </c>
      <c r="E201" s="52">
        <v>2419.0953288199998</v>
      </c>
      <c r="F201" s="52">
        <v>2409.2080731699998</v>
      </c>
      <c r="G201" s="52">
        <v>2348.0032458000001</v>
      </c>
      <c r="H201" s="52">
        <v>2311.57691694</v>
      </c>
      <c r="I201" s="52">
        <v>2194.7805102299999</v>
      </c>
      <c r="J201" s="52">
        <v>2092.8254444599997</v>
      </c>
      <c r="K201" s="52">
        <v>2073.0441691999999</v>
      </c>
      <c r="L201" s="52">
        <v>2049.8100652600001</v>
      </c>
      <c r="M201" s="52">
        <v>2040.95843094</v>
      </c>
      <c r="N201" s="52">
        <v>2058.2872317900001</v>
      </c>
      <c r="O201" s="52">
        <v>2058.7393373800001</v>
      </c>
      <c r="P201" s="52">
        <v>2058.98743835</v>
      </c>
      <c r="Q201" s="52">
        <v>2058.0048629399998</v>
      </c>
      <c r="R201" s="52">
        <v>2063.3655211800001</v>
      </c>
      <c r="S201" s="52">
        <v>2069.8735586799999</v>
      </c>
      <c r="T201" s="52">
        <v>2061.55572622</v>
      </c>
      <c r="U201" s="52">
        <v>2055.5398370600001</v>
      </c>
      <c r="V201" s="52">
        <v>2030.6799526900002</v>
      </c>
      <c r="W201" s="52">
        <v>2007.5609832800001</v>
      </c>
      <c r="X201" s="52">
        <v>2060.9134688999998</v>
      </c>
      <c r="Y201" s="52">
        <v>2109.3176522999997</v>
      </c>
    </row>
    <row r="202" spans="1:25" s="53" customFormat="1" ht="15.75" x14ac:dyDescent="0.3">
      <c r="A202" s="51" t="s">
        <v>137</v>
      </c>
      <c r="B202" s="52">
        <v>2074.4144240000001</v>
      </c>
      <c r="C202" s="52">
        <v>2139.9239270799999</v>
      </c>
      <c r="D202" s="52">
        <v>2262.17253708</v>
      </c>
      <c r="E202" s="52">
        <v>2265.3924308299997</v>
      </c>
      <c r="F202" s="52">
        <v>2260.74949797</v>
      </c>
      <c r="G202" s="52">
        <v>2254.3475081400002</v>
      </c>
      <c r="H202" s="52">
        <v>2201.7083952499997</v>
      </c>
      <c r="I202" s="52">
        <v>2129.2555251600002</v>
      </c>
      <c r="J202" s="52">
        <v>2039.4318586700001</v>
      </c>
      <c r="K202" s="52">
        <v>1965.0908107100001</v>
      </c>
      <c r="L202" s="52">
        <v>1923.2426086200001</v>
      </c>
      <c r="M202" s="52">
        <v>1891.1030553000001</v>
      </c>
      <c r="N202" s="52">
        <v>1910.87378715</v>
      </c>
      <c r="O202" s="52">
        <v>1922.5753197500001</v>
      </c>
      <c r="P202" s="52">
        <v>1925.6419701700001</v>
      </c>
      <c r="Q202" s="52">
        <v>1921.81487171</v>
      </c>
      <c r="R202" s="52">
        <v>1925.8056683900002</v>
      </c>
      <c r="S202" s="52">
        <v>1899.4882825700001</v>
      </c>
      <c r="T202" s="52">
        <v>1888.4374834600001</v>
      </c>
      <c r="U202" s="52">
        <v>1893.0228145800002</v>
      </c>
      <c r="V202" s="52">
        <v>1904.74117428</v>
      </c>
      <c r="W202" s="52">
        <v>1901.69951765</v>
      </c>
      <c r="X202" s="52">
        <v>1948.73814126</v>
      </c>
      <c r="Y202" s="52">
        <v>2043.18990287</v>
      </c>
    </row>
    <row r="203" spans="1:25" s="53" customFormat="1" ht="15.75" x14ac:dyDescent="0.3">
      <c r="A203" s="51" t="s">
        <v>138</v>
      </c>
      <c r="B203" s="52">
        <v>2151.89626692</v>
      </c>
      <c r="C203" s="52">
        <v>2205.9039064499998</v>
      </c>
      <c r="D203" s="52">
        <v>2234.1301725600001</v>
      </c>
      <c r="E203" s="52">
        <v>2237.2037541300001</v>
      </c>
      <c r="F203" s="52">
        <v>2228.6294156200001</v>
      </c>
      <c r="G203" s="52">
        <v>2208.1468792999999</v>
      </c>
      <c r="H203" s="52">
        <v>2165.43921563</v>
      </c>
      <c r="I203" s="52">
        <v>2053.6748717800001</v>
      </c>
      <c r="J203" s="52">
        <v>1961.44100263</v>
      </c>
      <c r="K203" s="52">
        <v>1915.87085916</v>
      </c>
      <c r="L203" s="52">
        <v>1912.82019874</v>
      </c>
      <c r="M203" s="52">
        <v>1931.4986886500001</v>
      </c>
      <c r="N203" s="52">
        <v>1934.8158576200001</v>
      </c>
      <c r="O203" s="52">
        <v>1942.58619239</v>
      </c>
      <c r="P203" s="52">
        <v>1955.0556980000001</v>
      </c>
      <c r="Q203" s="52">
        <v>1960.5081887600002</v>
      </c>
      <c r="R203" s="52">
        <v>1946.6066107700001</v>
      </c>
      <c r="S203" s="52">
        <v>1941.87561052</v>
      </c>
      <c r="T203" s="52">
        <v>1947.3782821100001</v>
      </c>
      <c r="U203" s="52">
        <v>1926.4093547100001</v>
      </c>
      <c r="V203" s="52">
        <v>1933.6517236100001</v>
      </c>
      <c r="W203" s="52">
        <v>1928.2356406700001</v>
      </c>
      <c r="X203" s="52">
        <v>2030.9832623100001</v>
      </c>
      <c r="Y203" s="52">
        <v>2131.0188951699997</v>
      </c>
    </row>
    <row r="204" spans="1:25" s="53" customFormat="1" ht="15.75" x14ac:dyDescent="0.3">
      <c r="A204" s="51" t="s">
        <v>139</v>
      </c>
      <c r="B204" s="52">
        <v>2270.4574667699999</v>
      </c>
      <c r="C204" s="52">
        <v>2410.2883977699998</v>
      </c>
      <c r="D204" s="52">
        <v>2569.1748487</v>
      </c>
      <c r="E204" s="52">
        <v>2597.0749849499998</v>
      </c>
      <c r="F204" s="52">
        <v>2611.5061612499999</v>
      </c>
      <c r="G204" s="52">
        <v>2619.5825835000001</v>
      </c>
      <c r="H204" s="52">
        <v>2579.4682825099999</v>
      </c>
      <c r="I204" s="52">
        <v>2426.0100179800002</v>
      </c>
      <c r="J204" s="52">
        <v>2186.3737114400001</v>
      </c>
      <c r="K204" s="52">
        <v>2159.0176857500001</v>
      </c>
      <c r="L204" s="52">
        <v>2135.4408325700001</v>
      </c>
      <c r="M204" s="52">
        <v>2041.6383248300001</v>
      </c>
      <c r="N204" s="52">
        <v>2100.0359489899997</v>
      </c>
      <c r="O204" s="52">
        <v>2097.3541137900002</v>
      </c>
      <c r="P204" s="52">
        <v>2062.71003096</v>
      </c>
      <c r="Q204" s="52">
        <v>2113.83482594</v>
      </c>
      <c r="R204" s="52">
        <v>2124.4609353800001</v>
      </c>
      <c r="S204" s="52">
        <v>2124.9877632399998</v>
      </c>
      <c r="T204" s="52">
        <v>2126.5781845799997</v>
      </c>
      <c r="U204" s="52">
        <v>2147.1376042900001</v>
      </c>
      <c r="V204" s="52">
        <v>2173.2279443799998</v>
      </c>
      <c r="W204" s="52">
        <v>2177.5903799299999</v>
      </c>
      <c r="X204" s="52">
        <v>2203.02066784</v>
      </c>
      <c r="Y204" s="52">
        <v>2422.4379042099999</v>
      </c>
    </row>
    <row r="205" spans="1:25" s="53" customFormat="1" ht="15.75" x14ac:dyDescent="0.3">
      <c r="A205" s="51" t="s">
        <v>140</v>
      </c>
      <c r="B205" s="52">
        <v>2297.69166559</v>
      </c>
      <c r="C205" s="52">
        <v>2417.7671250399999</v>
      </c>
      <c r="D205" s="52">
        <v>2419.0592168099997</v>
      </c>
      <c r="E205" s="52">
        <v>2392.9449772399998</v>
      </c>
      <c r="F205" s="52">
        <v>2389.4384925300001</v>
      </c>
      <c r="G205" s="52">
        <v>2394.7453685099999</v>
      </c>
      <c r="H205" s="52">
        <v>2347.0516769000001</v>
      </c>
      <c r="I205" s="52">
        <v>2142.82497461</v>
      </c>
      <c r="J205" s="52">
        <v>2076.6285856599998</v>
      </c>
      <c r="K205" s="52">
        <v>2064.3138285099999</v>
      </c>
      <c r="L205" s="52">
        <v>2049.4443929200002</v>
      </c>
      <c r="M205" s="52">
        <v>2057.49165851</v>
      </c>
      <c r="N205" s="52">
        <v>2056.6555592700001</v>
      </c>
      <c r="O205" s="52">
        <v>2064.6133631899997</v>
      </c>
      <c r="P205" s="52">
        <v>2074.7675899999999</v>
      </c>
      <c r="Q205" s="52">
        <v>2075.07140359</v>
      </c>
      <c r="R205" s="52">
        <v>2085.0890028700001</v>
      </c>
      <c r="S205" s="52">
        <v>2087.4680175899998</v>
      </c>
      <c r="T205" s="52">
        <v>2090.8885311499998</v>
      </c>
      <c r="U205" s="52">
        <v>2081.9157262099998</v>
      </c>
      <c r="V205" s="52">
        <v>2100.63448298</v>
      </c>
      <c r="W205" s="52">
        <v>2115.8629001899999</v>
      </c>
      <c r="X205" s="52">
        <v>2182.4195937700001</v>
      </c>
      <c r="Y205" s="52">
        <v>2257.1675566700001</v>
      </c>
    </row>
    <row r="206" spans="1:25" s="53" customFormat="1" ht="15.75" x14ac:dyDescent="0.3">
      <c r="A206" s="51" t="s">
        <v>141</v>
      </c>
      <c r="B206" s="52">
        <v>2197.2006838500001</v>
      </c>
      <c r="C206" s="52">
        <v>2333.9254249599999</v>
      </c>
      <c r="D206" s="52">
        <v>2421.7754734499999</v>
      </c>
      <c r="E206" s="52">
        <v>2414.8948394999998</v>
      </c>
      <c r="F206" s="52">
        <v>2409.4255864799998</v>
      </c>
      <c r="G206" s="52">
        <v>2416.38065865</v>
      </c>
      <c r="H206" s="52">
        <v>2447.9768505500001</v>
      </c>
      <c r="I206" s="52">
        <v>2324.5407835199999</v>
      </c>
      <c r="J206" s="52">
        <v>2220.6433863699999</v>
      </c>
      <c r="K206" s="52">
        <v>2096.6396703199998</v>
      </c>
      <c r="L206" s="52">
        <v>2109.3682354299999</v>
      </c>
      <c r="M206" s="52">
        <v>2086.0238011500001</v>
      </c>
      <c r="N206" s="52">
        <v>2072.0255278300001</v>
      </c>
      <c r="O206" s="52">
        <v>2077.1694484999998</v>
      </c>
      <c r="P206" s="52">
        <v>2089.6700448500001</v>
      </c>
      <c r="Q206" s="52">
        <v>2091.8489553499999</v>
      </c>
      <c r="R206" s="52">
        <v>2085.7032447699999</v>
      </c>
      <c r="S206" s="52">
        <v>2081.8597982599999</v>
      </c>
      <c r="T206" s="52">
        <v>2078.6286678500001</v>
      </c>
      <c r="U206" s="52">
        <v>2112.13348412</v>
      </c>
      <c r="V206" s="52">
        <v>2119.7320665399998</v>
      </c>
      <c r="W206" s="52">
        <v>2079.66744827</v>
      </c>
      <c r="X206" s="52">
        <v>2124.3429037400001</v>
      </c>
      <c r="Y206" s="52">
        <v>2232.0121189199999</v>
      </c>
    </row>
    <row r="207" spans="1:25" s="53" customFormat="1" ht="15.75" x14ac:dyDescent="0.3">
      <c r="A207" s="51" t="s">
        <v>142</v>
      </c>
      <c r="B207" s="52">
        <v>2208.87484666</v>
      </c>
      <c r="C207" s="52">
        <v>2304.0184175899999</v>
      </c>
      <c r="D207" s="52">
        <v>2442.8492037599999</v>
      </c>
      <c r="E207" s="52">
        <v>2467.7865293199998</v>
      </c>
      <c r="F207" s="52">
        <v>2456.2922042500004</v>
      </c>
      <c r="G207" s="52">
        <v>2460.34281569</v>
      </c>
      <c r="H207" s="52">
        <v>2537.2076829499997</v>
      </c>
      <c r="I207" s="52">
        <v>2274.2255937099999</v>
      </c>
      <c r="J207" s="52">
        <v>2164.0338208600001</v>
      </c>
      <c r="K207" s="52">
        <v>2131.8892897000001</v>
      </c>
      <c r="L207" s="52">
        <v>2081.1554752500001</v>
      </c>
      <c r="M207" s="52">
        <v>2010.9242051600002</v>
      </c>
      <c r="N207" s="52">
        <v>2010.7894535</v>
      </c>
      <c r="O207" s="52">
        <v>2038.4196353100001</v>
      </c>
      <c r="P207" s="52">
        <v>2044.4106158500001</v>
      </c>
      <c r="Q207" s="52">
        <v>2049.6241034199998</v>
      </c>
      <c r="R207" s="52">
        <v>2048.2082742899997</v>
      </c>
      <c r="S207" s="52">
        <v>2048.47107491</v>
      </c>
      <c r="T207" s="52">
        <v>2058.01912103</v>
      </c>
      <c r="U207" s="52">
        <v>2063.4569859499998</v>
      </c>
      <c r="V207" s="52">
        <v>2049.48567564</v>
      </c>
      <c r="W207" s="52">
        <v>2030.58527611</v>
      </c>
      <c r="X207" s="52">
        <v>2085.49316856</v>
      </c>
      <c r="Y207" s="52">
        <v>2162.7714934199998</v>
      </c>
    </row>
    <row r="208" spans="1:25" s="53" customFormat="1" ht="15.75" x14ac:dyDescent="0.3">
      <c r="A208" s="51" t="s">
        <v>143</v>
      </c>
      <c r="B208" s="52">
        <v>2340.0367988899998</v>
      </c>
      <c r="C208" s="52">
        <v>2422.4617809299998</v>
      </c>
      <c r="D208" s="52">
        <v>2505.8150387999999</v>
      </c>
      <c r="E208" s="52">
        <v>2475.36027926</v>
      </c>
      <c r="F208" s="52">
        <v>2474.6402264999997</v>
      </c>
      <c r="G208" s="52">
        <v>2480.4507390399999</v>
      </c>
      <c r="H208" s="52">
        <v>2541.2477563299999</v>
      </c>
      <c r="I208" s="52">
        <v>2312.1087290800001</v>
      </c>
      <c r="J208" s="52">
        <v>2178.84394548</v>
      </c>
      <c r="K208" s="52">
        <v>2121.2910365799999</v>
      </c>
      <c r="L208" s="52">
        <v>2069.41162764</v>
      </c>
      <c r="M208" s="52">
        <v>2059.5096990299999</v>
      </c>
      <c r="N208" s="52">
        <v>2059.8276406</v>
      </c>
      <c r="O208" s="52">
        <v>2048.0513734900001</v>
      </c>
      <c r="P208" s="52">
        <v>2041.8724199000001</v>
      </c>
      <c r="Q208" s="52">
        <v>2045.03023441</v>
      </c>
      <c r="R208" s="52">
        <v>2050.19501339</v>
      </c>
      <c r="S208" s="52">
        <v>2028.34465787</v>
      </c>
      <c r="T208" s="52">
        <v>2023.8423485200001</v>
      </c>
      <c r="U208" s="52">
        <v>2050.92481142</v>
      </c>
      <c r="V208" s="52">
        <v>2075.3784695499999</v>
      </c>
      <c r="W208" s="52">
        <v>2052.48691547</v>
      </c>
      <c r="X208" s="52">
        <v>2103.83814583</v>
      </c>
      <c r="Y208" s="52">
        <v>2199.8196723900001</v>
      </c>
    </row>
    <row r="209" spans="1:25" s="53" customFormat="1" ht="15.75" x14ac:dyDescent="0.3">
      <c r="A209" s="51" t="s">
        <v>144</v>
      </c>
      <c r="B209" s="52">
        <v>2282.4019739199998</v>
      </c>
      <c r="C209" s="52">
        <v>2337.4548211699998</v>
      </c>
      <c r="D209" s="52">
        <v>2423.3332681799998</v>
      </c>
      <c r="E209" s="52">
        <v>2495.3073564899996</v>
      </c>
      <c r="F209" s="52">
        <v>2544.1793541099996</v>
      </c>
      <c r="G209" s="52">
        <v>2511.3299487499999</v>
      </c>
      <c r="H209" s="52">
        <v>2453.9404027700002</v>
      </c>
      <c r="I209" s="52">
        <v>2220.78636302</v>
      </c>
      <c r="J209" s="52">
        <v>2148.4520948499999</v>
      </c>
      <c r="K209" s="52">
        <v>2065.0279382499998</v>
      </c>
      <c r="L209" s="52">
        <v>2067.8415139200001</v>
      </c>
      <c r="M209" s="52">
        <v>2098.6211427200001</v>
      </c>
      <c r="N209" s="52">
        <v>2113.98913468</v>
      </c>
      <c r="O209" s="52">
        <v>2108.30318829</v>
      </c>
      <c r="P209" s="52">
        <v>2099.5917633499998</v>
      </c>
      <c r="Q209" s="52">
        <v>2095.9414856200001</v>
      </c>
      <c r="R209" s="52">
        <v>2097.98506348</v>
      </c>
      <c r="S209" s="52">
        <v>2093.0276247199999</v>
      </c>
      <c r="T209" s="52">
        <v>2083.9791171399997</v>
      </c>
      <c r="U209" s="52">
        <v>2095.9741455399999</v>
      </c>
      <c r="V209" s="52">
        <v>2103.9614357599999</v>
      </c>
      <c r="W209" s="52">
        <v>2065.2131534599998</v>
      </c>
      <c r="X209" s="52">
        <v>2125.8732665399998</v>
      </c>
      <c r="Y209" s="52">
        <v>2183.28118094</v>
      </c>
    </row>
    <row r="210" spans="1:25" s="53" customFormat="1" ht="15.75" x14ac:dyDescent="0.3">
      <c r="A210" s="51" t="s">
        <v>145</v>
      </c>
      <c r="B210" s="52">
        <v>2256.0676671400001</v>
      </c>
      <c r="C210" s="52">
        <v>2330.8290786600001</v>
      </c>
      <c r="D210" s="52">
        <v>2494.6976838199998</v>
      </c>
      <c r="E210" s="52">
        <v>2566.7813194699997</v>
      </c>
      <c r="F210" s="52">
        <v>2577.6646912799997</v>
      </c>
      <c r="G210" s="52">
        <v>2558.8252850499998</v>
      </c>
      <c r="H210" s="52">
        <v>2481.2367677399998</v>
      </c>
      <c r="I210" s="52">
        <v>2244.98790082</v>
      </c>
      <c r="J210" s="52">
        <v>2124.16388044</v>
      </c>
      <c r="K210" s="52">
        <v>2080.1349734300002</v>
      </c>
      <c r="L210" s="52">
        <v>2041.65903138</v>
      </c>
      <c r="M210" s="52">
        <v>2039.87558367</v>
      </c>
      <c r="N210" s="52">
        <v>2038.09484735</v>
      </c>
      <c r="O210" s="52">
        <v>2036.48045596</v>
      </c>
      <c r="P210" s="52">
        <v>2050.38920882</v>
      </c>
      <c r="Q210" s="52">
        <v>2051.9209172699998</v>
      </c>
      <c r="R210" s="52">
        <v>2062.6442736899999</v>
      </c>
      <c r="S210" s="52">
        <v>2061.8290797199998</v>
      </c>
      <c r="T210" s="52">
        <v>2046.7537897900002</v>
      </c>
      <c r="U210" s="52">
        <v>2067.3304235299997</v>
      </c>
      <c r="V210" s="52">
        <v>2078.2475928499998</v>
      </c>
      <c r="W210" s="52">
        <v>2066.0218132999998</v>
      </c>
      <c r="X210" s="52">
        <v>2112.5640558499999</v>
      </c>
      <c r="Y210" s="52">
        <v>2236.06926428</v>
      </c>
    </row>
    <row r="211" spans="1:25" s="53" customFormat="1" ht="15.75" x14ac:dyDescent="0.3">
      <c r="A211" s="51" t="s">
        <v>146</v>
      </c>
      <c r="B211" s="52">
        <v>2133.70406151</v>
      </c>
      <c r="C211" s="52">
        <v>2251.79812064</v>
      </c>
      <c r="D211" s="52">
        <v>2306.3316104800001</v>
      </c>
      <c r="E211" s="52">
        <v>2385.3492897900001</v>
      </c>
      <c r="F211" s="52">
        <v>2417.8870293999998</v>
      </c>
      <c r="G211" s="52">
        <v>2445.5710134299998</v>
      </c>
      <c r="H211" s="52">
        <v>2452.1973322799995</v>
      </c>
      <c r="I211" s="52">
        <v>2214.6349131699999</v>
      </c>
      <c r="J211" s="52">
        <v>2084.3456227500001</v>
      </c>
      <c r="K211" s="52">
        <v>2053.3728200199998</v>
      </c>
      <c r="L211" s="52">
        <v>2010.70588316</v>
      </c>
      <c r="M211" s="52">
        <v>2042.5851490100001</v>
      </c>
      <c r="N211" s="52">
        <v>2081.6489249900001</v>
      </c>
      <c r="O211" s="52">
        <v>2086.79778119</v>
      </c>
      <c r="P211" s="52">
        <v>2039.3832412900001</v>
      </c>
      <c r="Q211" s="52">
        <v>1961.0174959000001</v>
      </c>
      <c r="R211" s="52">
        <v>1957.7099139900001</v>
      </c>
      <c r="S211" s="52">
        <v>1956.19269351</v>
      </c>
      <c r="T211" s="52">
        <v>1998.58419392</v>
      </c>
      <c r="U211" s="52">
        <v>1996.9768314400001</v>
      </c>
      <c r="V211" s="52">
        <v>2021.90716043</v>
      </c>
      <c r="W211" s="52">
        <v>1989.7008158900001</v>
      </c>
      <c r="X211" s="52">
        <v>2033.8699667800001</v>
      </c>
      <c r="Y211" s="52">
        <v>2174.6337050799998</v>
      </c>
    </row>
    <row r="212" spans="1:25" s="53" customFormat="1" ht="15.75" x14ac:dyDescent="0.3">
      <c r="A212" s="51" t="s">
        <v>147</v>
      </c>
      <c r="B212" s="52">
        <v>2170.22621239</v>
      </c>
      <c r="C212" s="52">
        <v>2299.8696940899999</v>
      </c>
      <c r="D212" s="52">
        <v>2475.7867926199997</v>
      </c>
      <c r="E212" s="52">
        <v>2516.77451999</v>
      </c>
      <c r="F212" s="52">
        <v>2514.5055456799996</v>
      </c>
      <c r="G212" s="52">
        <v>2516.32809774</v>
      </c>
      <c r="H212" s="52">
        <v>2509.4089316199997</v>
      </c>
      <c r="I212" s="52">
        <v>2278.7068304999998</v>
      </c>
      <c r="J212" s="52">
        <v>2156.7450749300001</v>
      </c>
      <c r="K212" s="52">
        <v>2054.4249732099997</v>
      </c>
      <c r="L212" s="52">
        <v>1989.27903631</v>
      </c>
      <c r="M212" s="52">
        <v>1947.9992677100001</v>
      </c>
      <c r="N212" s="52">
        <v>1939.0520488500001</v>
      </c>
      <c r="O212" s="52">
        <v>1898.19297362</v>
      </c>
      <c r="P212" s="52">
        <v>1700.5713102900002</v>
      </c>
      <c r="Q212" s="52">
        <v>1667.1865005300001</v>
      </c>
      <c r="R212" s="52">
        <v>1658.7744512000002</v>
      </c>
      <c r="S212" s="52">
        <v>1659.50922812</v>
      </c>
      <c r="T212" s="52">
        <v>1696.39775532</v>
      </c>
      <c r="U212" s="52">
        <v>1774.90763517</v>
      </c>
      <c r="V212" s="52">
        <v>1999.60313032</v>
      </c>
      <c r="W212" s="52">
        <v>1970.3008970000001</v>
      </c>
      <c r="X212" s="52">
        <v>2015.30428495</v>
      </c>
      <c r="Y212" s="52">
        <v>2103.40561536</v>
      </c>
    </row>
    <row r="213" spans="1:25" s="53" customFormat="1" ht="15.75" x14ac:dyDescent="0.3">
      <c r="A213" s="51" t="s">
        <v>148</v>
      </c>
      <c r="B213" s="52">
        <v>2123.9615747299999</v>
      </c>
      <c r="C213" s="52">
        <v>2226.56851104</v>
      </c>
      <c r="D213" s="52">
        <v>2428.8146680499999</v>
      </c>
      <c r="E213" s="52">
        <v>2510.85711158</v>
      </c>
      <c r="F213" s="52">
        <v>2516.56370702</v>
      </c>
      <c r="G213" s="52">
        <v>2509.3326982999997</v>
      </c>
      <c r="H213" s="52">
        <v>2326.5370315099999</v>
      </c>
      <c r="I213" s="52">
        <v>2258.9814680899999</v>
      </c>
      <c r="J213" s="52">
        <v>2136.81369765</v>
      </c>
      <c r="K213" s="52">
        <v>2044.9493989300001</v>
      </c>
      <c r="L213" s="52">
        <v>1993.1315499700002</v>
      </c>
      <c r="M213" s="52">
        <v>1955.4832627600001</v>
      </c>
      <c r="N213" s="52">
        <v>1947.08839137</v>
      </c>
      <c r="O213" s="52">
        <v>1955.4010159900001</v>
      </c>
      <c r="P213" s="52">
        <v>1958.7461501400001</v>
      </c>
      <c r="Q213" s="52">
        <v>1933.51587427</v>
      </c>
      <c r="R213" s="52">
        <v>1921.38496433</v>
      </c>
      <c r="S213" s="52">
        <v>1922.3004455600001</v>
      </c>
      <c r="T213" s="52">
        <v>1956.2009586700001</v>
      </c>
      <c r="U213" s="52">
        <v>1963.83607803</v>
      </c>
      <c r="V213" s="52">
        <v>1753.3307853400001</v>
      </c>
      <c r="W213" s="52">
        <v>1545.05910735</v>
      </c>
      <c r="X213" s="52">
        <v>1567.0366098500001</v>
      </c>
      <c r="Y213" s="52">
        <v>1619.6467558000002</v>
      </c>
    </row>
    <row r="214" spans="1:25" s="53" customFormat="1" ht="15.75" x14ac:dyDescent="0.3">
      <c r="A214" s="51" t="s">
        <v>149</v>
      </c>
      <c r="B214" s="52">
        <v>1698.1812218500002</v>
      </c>
      <c r="C214" s="52">
        <v>1943.3936889400002</v>
      </c>
      <c r="D214" s="52">
        <v>2323.3464171999999</v>
      </c>
      <c r="E214" s="52">
        <v>2448.2980510499997</v>
      </c>
      <c r="F214" s="52">
        <v>2496.1869812599998</v>
      </c>
      <c r="G214" s="52">
        <v>2549.22227668</v>
      </c>
      <c r="H214" s="52">
        <v>2370.6541490300001</v>
      </c>
      <c r="I214" s="52">
        <v>2241.2363692099998</v>
      </c>
      <c r="J214" s="52">
        <v>2171.5217302999999</v>
      </c>
      <c r="K214" s="52">
        <v>2122.5508465799999</v>
      </c>
      <c r="L214" s="52">
        <v>2100.0037410800001</v>
      </c>
      <c r="M214" s="52">
        <v>2097.4233381099998</v>
      </c>
      <c r="N214" s="52">
        <v>2099.3559522599999</v>
      </c>
      <c r="O214" s="52">
        <v>2090.5472893000001</v>
      </c>
      <c r="P214" s="52">
        <v>2100.2116873499999</v>
      </c>
      <c r="Q214" s="52">
        <v>2070.7453003299997</v>
      </c>
      <c r="R214" s="52">
        <v>2065.3895989100001</v>
      </c>
      <c r="S214" s="52">
        <v>2055.9774424699999</v>
      </c>
      <c r="T214" s="52">
        <v>2089.1966269300001</v>
      </c>
      <c r="U214" s="52">
        <v>2094.1963091299999</v>
      </c>
      <c r="V214" s="52">
        <v>2115.7139773899999</v>
      </c>
      <c r="W214" s="52">
        <v>2084.62569106</v>
      </c>
      <c r="X214" s="52">
        <v>2144.0369446700001</v>
      </c>
      <c r="Y214" s="52">
        <v>2239.9228920199998</v>
      </c>
    </row>
    <row r="215" spans="1:25" s="53" customFormat="1" ht="15.75" x14ac:dyDescent="0.3">
      <c r="A215" s="51" t="s">
        <v>150</v>
      </c>
      <c r="B215" s="52">
        <v>2172.2990010399999</v>
      </c>
      <c r="C215" s="52">
        <v>2215.19547281</v>
      </c>
      <c r="D215" s="52">
        <v>2412.2799892399998</v>
      </c>
      <c r="E215" s="52">
        <v>2536.4611784799999</v>
      </c>
      <c r="F215" s="52">
        <v>2547.6646583899997</v>
      </c>
      <c r="G215" s="52">
        <v>2559.5245108599997</v>
      </c>
      <c r="H215" s="52">
        <v>2318.5005764899997</v>
      </c>
      <c r="I215" s="52">
        <v>2227.1306862400002</v>
      </c>
      <c r="J215" s="52">
        <v>2117.1306763699999</v>
      </c>
      <c r="K215" s="52">
        <v>2049.2031451299999</v>
      </c>
      <c r="L215" s="52">
        <v>2035.2558701</v>
      </c>
      <c r="M215" s="52">
        <v>2017.2349086200002</v>
      </c>
      <c r="N215" s="52">
        <v>2019.8895007000001</v>
      </c>
      <c r="O215" s="52">
        <v>2018.4739864000001</v>
      </c>
      <c r="P215" s="52">
        <v>2017.4257617600001</v>
      </c>
      <c r="Q215" s="52">
        <v>1990.9953635100001</v>
      </c>
      <c r="R215" s="52">
        <v>1995.3320667</v>
      </c>
      <c r="S215" s="52">
        <v>1998.96793779</v>
      </c>
      <c r="T215" s="52">
        <v>2024.77631787</v>
      </c>
      <c r="U215" s="52">
        <v>2052.5150530000001</v>
      </c>
      <c r="V215" s="52">
        <v>2054.3135719500001</v>
      </c>
      <c r="W215" s="52">
        <v>2032.66591928</v>
      </c>
      <c r="X215" s="52">
        <v>2074.0954508300001</v>
      </c>
      <c r="Y215" s="52">
        <v>2160.5440746499999</v>
      </c>
    </row>
    <row r="216" spans="1:25" s="53" customFormat="1" ht="15.75" x14ac:dyDescent="0.3">
      <c r="A216" s="51" t="s">
        <v>151</v>
      </c>
      <c r="B216" s="52">
        <v>2289.47854697</v>
      </c>
      <c r="C216" s="52">
        <v>2337.0415827100001</v>
      </c>
      <c r="D216" s="52">
        <v>2450.5988322099997</v>
      </c>
      <c r="E216" s="52">
        <v>2494.32028713</v>
      </c>
      <c r="F216" s="52">
        <v>2489.8754620999998</v>
      </c>
      <c r="G216" s="52">
        <v>2480.5805479399996</v>
      </c>
      <c r="H216" s="52">
        <v>2344.5764883699999</v>
      </c>
      <c r="I216" s="52">
        <v>2236.7326030300001</v>
      </c>
      <c r="J216" s="52">
        <v>2140.36304415</v>
      </c>
      <c r="K216" s="52">
        <v>2056.4382753999998</v>
      </c>
      <c r="L216" s="52">
        <v>2023.62916464</v>
      </c>
      <c r="M216" s="52">
        <v>2017.92072764</v>
      </c>
      <c r="N216" s="52">
        <v>2010.4540972700001</v>
      </c>
      <c r="O216" s="52">
        <v>2016.45345434</v>
      </c>
      <c r="P216" s="52">
        <v>2004.9960020200001</v>
      </c>
      <c r="Q216" s="52">
        <v>2007.0652208700001</v>
      </c>
      <c r="R216" s="52">
        <v>2022.5074037300001</v>
      </c>
      <c r="S216" s="52">
        <v>2030.64732927</v>
      </c>
      <c r="T216" s="52">
        <v>2071.3010787600001</v>
      </c>
      <c r="U216" s="52">
        <v>2069.5677992299998</v>
      </c>
      <c r="V216" s="52">
        <v>2083.6191510600001</v>
      </c>
      <c r="W216" s="52">
        <v>2068.9247505600001</v>
      </c>
      <c r="X216" s="52">
        <v>2116.3056827800001</v>
      </c>
      <c r="Y216" s="52">
        <v>2218.47542793</v>
      </c>
    </row>
    <row r="217" spans="1:25" s="53" customFormat="1" ht="15.75" x14ac:dyDescent="0.3">
      <c r="A217" s="51" t="s">
        <v>152</v>
      </c>
      <c r="B217" s="52">
        <v>2218.53958152</v>
      </c>
      <c r="C217" s="52">
        <v>2327.6674987699998</v>
      </c>
      <c r="D217" s="52">
        <v>2463.3114252099999</v>
      </c>
      <c r="E217" s="52">
        <v>2472.9662668700003</v>
      </c>
      <c r="F217" s="52">
        <v>2466.28726641</v>
      </c>
      <c r="G217" s="52">
        <v>2482.7698264399996</v>
      </c>
      <c r="H217" s="52">
        <v>2253.5299423500001</v>
      </c>
      <c r="I217" s="52">
        <v>2152.1274957999999</v>
      </c>
      <c r="J217" s="52">
        <v>2021.2336406300001</v>
      </c>
      <c r="K217" s="52">
        <v>1973.9645065700001</v>
      </c>
      <c r="L217" s="52">
        <v>1928.7926039200001</v>
      </c>
      <c r="M217" s="52">
        <v>1904.5669860200001</v>
      </c>
      <c r="N217" s="52">
        <v>1895.03899237</v>
      </c>
      <c r="O217" s="52">
        <v>1901.5990362300001</v>
      </c>
      <c r="P217" s="52">
        <v>1916.9926954</v>
      </c>
      <c r="Q217" s="52">
        <v>1920.5459257300001</v>
      </c>
      <c r="R217" s="52">
        <v>1921.44799558</v>
      </c>
      <c r="S217" s="52">
        <v>1926.94478961</v>
      </c>
      <c r="T217" s="52">
        <v>1927.3086374900001</v>
      </c>
      <c r="U217" s="52">
        <v>1953.20849634</v>
      </c>
      <c r="V217" s="52">
        <v>1957.8179371200001</v>
      </c>
      <c r="W217" s="52">
        <v>1965.41853593</v>
      </c>
      <c r="X217" s="52">
        <v>2058.2543267199999</v>
      </c>
      <c r="Y217" s="52">
        <v>2166.9120989799999</v>
      </c>
    </row>
    <row r="218" spans="1:25" s="53" customFormat="1" ht="15.75" x14ac:dyDescent="0.3">
      <c r="A218" s="51" t="s">
        <v>153</v>
      </c>
      <c r="B218" s="52">
        <v>2205.54739948</v>
      </c>
      <c r="C218" s="52">
        <v>2315.3791261400002</v>
      </c>
      <c r="D218" s="52">
        <v>2442.8605093400001</v>
      </c>
      <c r="E218" s="52">
        <v>2443.4130488799997</v>
      </c>
      <c r="F218" s="52">
        <v>2467.9081161399999</v>
      </c>
      <c r="G218" s="52">
        <v>2476.50181337</v>
      </c>
      <c r="H218" s="52">
        <v>2295.4590467799999</v>
      </c>
      <c r="I218" s="52">
        <v>2174.37560282</v>
      </c>
      <c r="J218" s="52">
        <v>2039.0486851800001</v>
      </c>
      <c r="K218" s="52">
        <v>1951.40010854</v>
      </c>
      <c r="L218" s="52">
        <v>1897.45585443</v>
      </c>
      <c r="M218" s="52">
        <v>1894.37826135</v>
      </c>
      <c r="N218" s="52">
        <v>1898.9807084200002</v>
      </c>
      <c r="O218" s="52">
        <v>1896.13985989</v>
      </c>
      <c r="P218" s="52">
        <v>1877.61189838</v>
      </c>
      <c r="Q218" s="52">
        <v>1885.9425729700001</v>
      </c>
      <c r="R218" s="52">
        <v>1902.1016716200002</v>
      </c>
      <c r="S218" s="52">
        <v>1909.19807741</v>
      </c>
      <c r="T218" s="52">
        <v>1907.0792642200001</v>
      </c>
      <c r="U218" s="52">
        <v>1914.9446778200002</v>
      </c>
      <c r="V218" s="52">
        <v>1906.3412735000002</v>
      </c>
      <c r="W218" s="52">
        <v>1872.42049329</v>
      </c>
      <c r="X218" s="52">
        <v>1954.40514833</v>
      </c>
      <c r="Y218" s="52">
        <v>2152.0065571300001</v>
      </c>
    </row>
    <row r="219" spans="1:25" s="53" customFormat="1" ht="15.75" x14ac:dyDescent="0.3">
      <c r="A219" s="51" t="s">
        <v>154</v>
      </c>
      <c r="B219" s="52">
        <v>2136.3266223599999</v>
      </c>
      <c r="C219" s="52">
        <v>2214.50240794</v>
      </c>
      <c r="D219" s="52">
        <v>2325.15093862</v>
      </c>
      <c r="E219" s="52">
        <v>2311.7823890099999</v>
      </c>
      <c r="F219" s="52">
        <v>2303.08604027</v>
      </c>
      <c r="G219" s="52">
        <v>2298.2048015999999</v>
      </c>
      <c r="H219" s="52">
        <v>2229.5352273899998</v>
      </c>
      <c r="I219" s="52">
        <v>2177.1227311500002</v>
      </c>
      <c r="J219" s="52">
        <v>2027.53664766</v>
      </c>
      <c r="K219" s="52">
        <v>1942.3332514400001</v>
      </c>
      <c r="L219" s="52">
        <v>1870.13717967</v>
      </c>
      <c r="M219" s="52">
        <v>1851.64193071</v>
      </c>
      <c r="N219" s="52">
        <v>1843.3814080300001</v>
      </c>
      <c r="O219" s="52">
        <v>1851.6587782000001</v>
      </c>
      <c r="P219" s="52">
        <v>1848.84846378</v>
      </c>
      <c r="Q219" s="52">
        <v>1855.51505251</v>
      </c>
      <c r="R219" s="52">
        <v>1849.7525982500001</v>
      </c>
      <c r="S219" s="52">
        <v>1848.96490288</v>
      </c>
      <c r="T219" s="52">
        <v>1852.26043319</v>
      </c>
      <c r="U219" s="52">
        <v>1858.72133695</v>
      </c>
      <c r="V219" s="52">
        <v>1881.9532211600001</v>
      </c>
      <c r="W219" s="52">
        <v>1850.67668478</v>
      </c>
      <c r="X219" s="52">
        <v>1906.62970296</v>
      </c>
      <c r="Y219" s="52">
        <v>2011.5788953799999</v>
      </c>
    </row>
    <row r="220" spans="1:25" s="53" customFormat="1" ht="15.75" x14ac:dyDescent="0.3">
      <c r="A220" s="51" t="s">
        <v>155</v>
      </c>
      <c r="B220" s="52">
        <v>2325.0737736800002</v>
      </c>
      <c r="C220" s="52">
        <v>2379.7405049599997</v>
      </c>
      <c r="D220" s="52">
        <v>2511.3608877799998</v>
      </c>
      <c r="E220" s="52">
        <v>2540.94789124</v>
      </c>
      <c r="F220" s="52">
        <v>2544.5933333599996</v>
      </c>
      <c r="G220" s="52">
        <v>2532.4803853499998</v>
      </c>
      <c r="H220" s="52">
        <v>2423.7891105499998</v>
      </c>
      <c r="I220" s="52">
        <v>2373.2210731699997</v>
      </c>
      <c r="J220" s="52">
        <v>2272.4678449499997</v>
      </c>
      <c r="K220" s="52">
        <v>2168.6731920900002</v>
      </c>
      <c r="L220" s="52">
        <v>2088.5709950099999</v>
      </c>
      <c r="M220" s="52">
        <v>2069.0633100599998</v>
      </c>
      <c r="N220" s="52">
        <v>2054.52662487</v>
      </c>
      <c r="O220" s="52">
        <v>2061.5825014699999</v>
      </c>
      <c r="P220" s="52">
        <v>2068.9480094</v>
      </c>
      <c r="Q220" s="52">
        <v>2069.07154356</v>
      </c>
      <c r="R220" s="52">
        <v>2056.1922219200001</v>
      </c>
      <c r="S220" s="52">
        <v>2049.6020006700001</v>
      </c>
      <c r="T220" s="52">
        <v>2048.6602332799998</v>
      </c>
      <c r="U220" s="52">
        <v>2067.1540444100001</v>
      </c>
      <c r="V220" s="52">
        <v>2073.1052047499998</v>
      </c>
      <c r="W220" s="52">
        <v>2038.82119063</v>
      </c>
      <c r="X220" s="52">
        <v>2082.5057239600001</v>
      </c>
      <c r="Y220" s="52">
        <v>2216.1513796599997</v>
      </c>
    </row>
    <row r="221" spans="1:25" s="53" customFormat="1" ht="15.75" x14ac:dyDescent="0.3">
      <c r="A221" s="51" t="s">
        <v>156</v>
      </c>
      <c r="B221" s="52">
        <v>2284.4759037200001</v>
      </c>
      <c r="C221" s="52">
        <v>2446.8905851899999</v>
      </c>
      <c r="D221" s="52">
        <v>2513.5061332199998</v>
      </c>
      <c r="E221" s="52">
        <v>2574.4673866399999</v>
      </c>
      <c r="F221" s="52">
        <v>2585.0013134399996</v>
      </c>
      <c r="G221" s="52">
        <v>2737.9824892899996</v>
      </c>
      <c r="H221" s="52">
        <v>2629.8665695</v>
      </c>
      <c r="I221" s="52">
        <v>2487.1976547599998</v>
      </c>
      <c r="J221" s="52">
        <v>2354.2405449499997</v>
      </c>
      <c r="K221" s="52">
        <v>2261.9691924899998</v>
      </c>
      <c r="L221" s="52">
        <v>2216.64810162</v>
      </c>
      <c r="M221" s="52">
        <v>2199.3929733599998</v>
      </c>
      <c r="N221" s="52">
        <v>2193.6920596199998</v>
      </c>
      <c r="O221" s="52">
        <v>2202.6986756299998</v>
      </c>
      <c r="P221" s="52">
        <v>2210.1408170599998</v>
      </c>
      <c r="Q221" s="52">
        <v>2211.1202141499998</v>
      </c>
      <c r="R221" s="52">
        <v>2214.3374472599999</v>
      </c>
      <c r="S221" s="52">
        <v>2216.5514810599998</v>
      </c>
      <c r="T221" s="52">
        <v>2209.9517049199999</v>
      </c>
      <c r="U221" s="52">
        <v>2222.2563523899998</v>
      </c>
      <c r="V221" s="52">
        <v>2227.19328911</v>
      </c>
      <c r="W221" s="52">
        <v>2179.3618851000001</v>
      </c>
      <c r="X221" s="52">
        <v>2240.64716976</v>
      </c>
      <c r="Y221" s="52">
        <v>2365.3802846499998</v>
      </c>
    </row>
    <row r="222" spans="1:25" s="53" customFormat="1" ht="15.75" x14ac:dyDescent="0.3">
      <c r="A222" s="51" t="s">
        <v>157</v>
      </c>
      <c r="B222" s="52">
        <v>2237.3556613000001</v>
      </c>
      <c r="C222" s="52">
        <v>2322.5214328100001</v>
      </c>
      <c r="D222" s="52">
        <v>2484.3877789199996</v>
      </c>
      <c r="E222" s="52">
        <v>2567.9694352699998</v>
      </c>
      <c r="F222" s="52">
        <v>2559.9696581999997</v>
      </c>
      <c r="G222" s="52">
        <v>2467.2836065900001</v>
      </c>
      <c r="H222" s="52">
        <v>2332.5365447200002</v>
      </c>
      <c r="I222" s="52">
        <v>2238.4316675099999</v>
      </c>
      <c r="J222" s="52">
        <v>2134.6927715399997</v>
      </c>
      <c r="K222" s="52">
        <v>2048.2858756800001</v>
      </c>
      <c r="L222" s="52">
        <v>2043.83871505</v>
      </c>
      <c r="M222" s="52">
        <v>2058.8858453899998</v>
      </c>
      <c r="N222" s="52">
        <v>2051.89654582</v>
      </c>
      <c r="O222" s="52">
        <v>2049.81940549</v>
      </c>
      <c r="P222" s="52">
        <v>2045.9584233400001</v>
      </c>
      <c r="Q222" s="52">
        <v>2025.97586727</v>
      </c>
      <c r="R222" s="52">
        <v>2023.8763714000002</v>
      </c>
      <c r="S222" s="52">
        <v>2019.1292036700002</v>
      </c>
      <c r="T222" s="52">
        <v>2059.6718054399998</v>
      </c>
      <c r="U222" s="52">
        <v>2049.6221143500002</v>
      </c>
      <c r="V222" s="52">
        <v>2017.8446724300002</v>
      </c>
      <c r="W222" s="52">
        <v>1975.67210555</v>
      </c>
      <c r="X222" s="52">
        <v>2028.6169531200001</v>
      </c>
      <c r="Y222" s="52">
        <v>2135.06885035</v>
      </c>
    </row>
    <row r="223" spans="1:25" s="53" customFormat="1" ht="15.75" x14ac:dyDescent="0.3">
      <c r="A223" s="51" t="s">
        <v>158</v>
      </c>
      <c r="B223" s="52">
        <v>2103.8227850499998</v>
      </c>
      <c r="C223" s="52">
        <v>2197.2037644799998</v>
      </c>
      <c r="D223" s="52">
        <v>2335.6542547700001</v>
      </c>
      <c r="E223" s="52">
        <v>2360.1913188099998</v>
      </c>
      <c r="F223" s="52">
        <v>2369.26818043</v>
      </c>
      <c r="G223" s="52">
        <v>2350.39175015</v>
      </c>
      <c r="H223" s="52">
        <v>2237.1004861000001</v>
      </c>
      <c r="I223" s="52">
        <v>2119.2896493600001</v>
      </c>
      <c r="J223" s="52">
        <v>2003.2358558800001</v>
      </c>
      <c r="K223" s="52">
        <v>1897.58229996</v>
      </c>
      <c r="L223" s="52">
        <v>1864.51949021</v>
      </c>
      <c r="M223" s="52">
        <v>1871.97198912</v>
      </c>
      <c r="N223" s="52">
        <v>1858.26517461</v>
      </c>
      <c r="O223" s="52">
        <v>1858.3418786</v>
      </c>
      <c r="P223" s="52">
        <v>1828.4819141400001</v>
      </c>
      <c r="Q223" s="52">
        <v>1798.31477204</v>
      </c>
      <c r="R223" s="52">
        <v>1810.84651224</v>
      </c>
      <c r="S223" s="52">
        <v>1815.5088572900002</v>
      </c>
      <c r="T223" s="52">
        <v>1851.61918081</v>
      </c>
      <c r="U223" s="52">
        <v>1861.02560763</v>
      </c>
      <c r="V223" s="52">
        <v>1874.6396742500001</v>
      </c>
      <c r="W223" s="52">
        <v>1850.1138138700001</v>
      </c>
      <c r="X223" s="52">
        <v>1890.6443285600001</v>
      </c>
      <c r="Y223" s="52">
        <v>2016.21561084</v>
      </c>
    </row>
    <row r="224" spans="1:25" s="53" customFormat="1" ht="15.75" x14ac:dyDescent="0.3">
      <c r="A224" s="51" t="s">
        <v>159</v>
      </c>
      <c r="B224" s="52">
        <v>2281.28796676</v>
      </c>
      <c r="C224" s="52">
        <v>2352.0458892199999</v>
      </c>
      <c r="D224" s="52">
        <v>2524.4962657699998</v>
      </c>
      <c r="E224" s="52">
        <v>2598.2256441299996</v>
      </c>
      <c r="F224" s="52">
        <v>2615.0401486699998</v>
      </c>
      <c r="G224" s="52">
        <v>2603.9367911099998</v>
      </c>
      <c r="H224" s="52">
        <v>2383.0349709900001</v>
      </c>
      <c r="I224" s="52">
        <v>2272.6907970299999</v>
      </c>
      <c r="J224" s="52">
        <v>2157.1991205700001</v>
      </c>
      <c r="K224" s="52">
        <v>2058.3186794899998</v>
      </c>
      <c r="L224" s="52">
        <v>2001.6210469100001</v>
      </c>
      <c r="M224" s="52">
        <v>2004.89450803</v>
      </c>
      <c r="N224" s="52">
        <v>2003.1098265000001</v>
      </c>
      <c r="O224" s="52">
        <v>2005.9643977800001</v>
      </c>
      <c r="P224" s="52">
        <v>2004.3145490300001</v>
      </c>
      <c r="Q224" s="52">
        <v>1970.72554747</v>
      </c>
      <c r="R224" s="52">
        <v>1981.5414157</v>
      </c>
      <c r="S224" s="52">
        <v>1985.7729786500001</v>
      </c>
      <c r="T224" s="52">
        <v>2028.6866447</v>
      </c>
      <c r="U224" s="52">
        <v>2048.73712273</v>
      </c>
      <c r="V224" s="52">
        <v>2054.9602867200001</v>
      </c>
      <c r="W224" s="52">
        <v>2014.6246675300001</v>
      </c>
      <c r="X224" s="52">
        <v>2078.5984984000002</v>
      </c>
      <c r="Y224" s="52">
        <v>2209.67888821</v>
      </c>
    </row>
    <row r="225" spans="1:26" s="53" customFormat="1" ht="15.75" x14ac:dyDescent="0.3">
      <c r="A225" s="51" t="s">
        <v>160</v>
      </c>
      <c r="B225" s="52">
        <v>2318.2693049300001</v>
      </c>
      <c r="C225" s="52">
        <v>2393.3954895500001</v>
      </c>
      <c r="D225" s="52">
        <v>2565.3552885099998</v>
      </c>
      <c r="E225" s="52">
        <v>2660.7991334199996</v>
      </c>
      <c r="F225" s="52">
        <v>2664.30355551</v>
      </c>
      <c r="G225" s="52">
        <v>2669.916878</v>
      </c>
      <c r="H225" s="52">
        <v>2444.6778391299999</v>
      </c>
      <c r="I225" s="52">
        <v>2330.43556472</v>
      </c>
      <c r="J225" s="52">
        <v>2209.0375733999999</v>
      </c>
      <c r="K225" s="52">
        <v>2115.32500209</v>
      </c>
      <c r="L225" s="52">
        <v>2059.2959769599997</v>
      </c>
      <c r="M225" s="52">
        <v>2052.2484596999998</v>
      </c>
      <c r="N225" s="52">
        <v>2056.4805911399999</v>
      </c>
      <c r="O225" s="52">
        <v>2059.7353643299998</v>
      </c>
      <c r="P225" s="52">
        <v>2037.41620038</v>
      </c>
      <c r="Q225" s="52">
        <v>2047.1938223700001</v>
      </c>
      <c r="R225" s="52">
        <v>2054.6338356199999</v>
      </c>
      <c r="S225" s="52">
        <v>2058.13917274</v>
      </c>
      <c r="T225" s="52">
        <v>2067.8528471199998</v>
      </c>
      <c r="U225" s="52">
        <v>2089.9431497699998</v>
      </c>
      <c r="V225" s="52">
        <v>2100.94726967</v>
      </c>
      <c r="W225" s="52">
        <v>2075.34463422</v>
      </c>
      <c r="X225" s="52">
        <v>2126.2408256399999</v>
      </c>
      <c r="Y225" s="52">
        <v>2359.00178572</v>
      </c>
    </row>
    <row r="226" spans="1:26" s="53" customFormat="1" ht="15.75" x14ac:dyDescent="0.3">
      <c r="A226" s="51" t="s">
        <v>161</v>
      </c>
      <c r="B226" s="52">
        <v>2307.9653514900001</v>
      </c>
      <c r="C226" s="52">
        <v>2333.6617202699999</v>
      </c>
      <c r="D226" s="52">
        <v>2528.0437307899997</v>
      </c>
      <c r="E226" s="52">
        <v>2531.5871816099998</v>
      </c>
      <c r="F226" s="52">
        <v>2552.8851757699999</v>
      </c>
      <c r="G226" s="52">
        <v>2500.9262006899999</v>
      </c>
      <c r="H226" s="52">
        <v>2429.6352634899999</v>
      </c>
      <c r="I226" s="52">
        <v>2208.8801378799999</v>
      </c>
      <c r="J226" s="52">
        <v>2086.2129117499999</v>
      </c>
      <c r="K226" s="52">
        <v>1976.69710943</v>
      </c>
      <c r="L226" s="52">
        <v>1909.7198628200001</v>
      </c>
      <c r="M226" s="52">
        <v>1914.82082967</v>
      </c>
      <c r="N226" s="52">
        <v>1925.1416579900001</v>
      </c>
      <c r="O226" s="52">
        <v>1932.8696366500001</v>
      </c>
      <c r="P226" s="52">
        <v>1939.60735832</v>
      </c>
      <c r="Q226" s="52">
        <v>1937.5751989100002</v>
      </c>
      <c r="R226" s="52">
        <v>1928.6341640200001</v>
      </c>
      <c r="S226" s="52">
        <v>1929.80443373</v>
      </c>
      <c r="T226" s="52">
        <v>1938.8587622</v>
      </c>
      <c r="U226" s="52">
        <v>1965.4181791600001</v>
      </c>
      <c r="V226" s="52">
        <v>1946.9430098</v>
      </c>
      <c r="W226" s="52">
        <v>1983.7023499900001</v>
      </c>
      <c r="X226" s="52">
        <v>2060.23226075</v>
      </c>
      <c r="Y226" s="52">
        <v>2176.2841540999998</v>
      </c>
    </row>
    <row r="227" spans="1:26" s="53" customFormat="1" ht="15.75" x14ac:dyDescent="0.3">
      <c r="A227" s="51" t="s">
        <v>162</v>
      </c>
      <c r="B227" s="52">
        <v>2291.5388386599998</v>
      </c>
      <c r="C227" s="52">
        <v>2434.5228528799998</v>
      </c>
      <c r="D227" s="52">
        <v>2458.9938398300001</v>
      </c>
      <c r="E227" s="52">
        <v>2536.0951346799998</v>
      </c>
      <c r="F227" s="52">
        <v>2552.34482295</v>
      </c>
      <c r="G227" s="52">
        <v>2543.16462916</v>
      </c>
      <c r="H227" s="52">
        <v>2522.8448700999998</v>
      </c>
      <c r="I227" s="52">
        <v>2333.3591642699998</v>
      </c>
      <c r="J227" s="52">
        <v>2218.4360639900001</v>
      </c>
      <c r="K227" s="52">
        <v>1965.2066795800001</v>
      </c>
      <c r="L227" s="52">
        <v>1938.1330700000001</v>
      </c>
      <c r="M227" s="52">
        <v>1974.82575365</v>
      </c>
      <c r="N227" s="52">
        <v>2021.6275037800001</v>
      </c>
      <c r="O227" s="52">
        <v>2043.09037281</v>
      </c>
      <c r="P227" s="52">
        <v>2073.4936672200001</v>
      </c>
      <c r="Q227" s="52">
        <v>2077.6743099999999</v>
      </c>
      <c r="R227" s="52">
        <v>2066.4540251799999</v>
      </c>
      <c r="S227" s="52">
        <v>2065.2592465100001</v>
      </c>
      <c r="T227" s="52">
        <v>2053.2804520199998</v>
      </c>
      <c r="U227" s="52">
        <v>2058.7125682199999</v>
      </c>
      <c r="V227" s="52">
        <v>2052.2729816599999</v>
      </c>
      <c r="W227" s="52">
        <v>2021.9304026500001</v>
      </c>
      <c r="X227" s="52">
        <v>2100.2241766699999</v>
      </c>
      <c r="Y227" s="52">
        <v>2218.5124520999998</v>
      </c>
    </row>
    <row r="228" spans="1:26" s="53" customFormat="1" ht="15.75" x14ac:dyDescent="0.3">
      <c r="A228" s="51" t="s">
        <v>163</v>
      </c>
      <c r="B228" s="52">
        <v>2267.4403345400001</v>
      </c>
      <c r="C228" s="52">
        <v>2359.9007525799998</v>
      </c>
      <c r="D228" s="52">
        <v>2531.4640947499997</v>
      </c>
      <c r="E228" s="52">
        <v>2569.50908338</v>
      </c>
      <c r="F228" s="52">
        <v>2570.828708</v>
      </c>
      <c r="G228" s="52">
        <v>2583.8922422199998</v>
      </c>
      <c r="H228" s="52">
        <v>2620.8206357699996</v>
      </c>
      <c r="I228" s="52">
        <v>2286.4492863699998</v>
      </c>
      <c r="J228" s="52">
        <v>2193.4803410700001</v>
      </c>
      <c r="K228" s="52">
        <v>2171.33117855</v>
      </c>
      <c r="L228" s="52">
        <v>2118.6222563199999</v>
      </c>
      <c r="M228" s="52">
        <v>2107.4569858599998</v>
      </c>
      <c r="N228" s="52">
        <v>2094.2549222399998</v>
      </c>
      <c r="O228" s="52">
        <v>2088.2338156999999</v>
      </c>
      <c r="P228" s="52">
        <v>2095.8013573600001</v>
      </c>
      <c r="Q228" s="52">
        <v>2057.6590096</v>
      </c>
      <c r="R228" s="52">
        <v>2065.35060767</v>
      </c>
      <c r="S228" s="52">
        <v>2085.69588647</v>
      </c>
      <c r="T228" s="52">
        <v>2120.95382139</v>
      </c>
      <c r="U228" s="52">
        <v>2159.2370487399999</v>
      </c>
      <c r="V228" s="52">
        <v>2157.6350449299998</v>
      </c>
      <c r="W228" s="52">
        <v>2112.6232353699997</v>
      </c>
      <c r="X228" s="52">
        <v>2199.25572053</v>
      </c>
      <c r="Y228" s="52">
        <v>2354.5700906299999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63" t="s">
        <v>69</v>
      </c>
      <c r="B230" s="202" t="s">
        <v>95</v>
      </c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9"/>
    </row>
    <row r="231" spans="1:26" s="66" customFormat="1" ht="15.75" customHeight="1" x14ac:dyDescent="0.25">
      <c r="A231" s="164"/>
      <c r="B231" s="87" t="s">
        <v>71</v>
      </c>
      <c r="C231" s="88" t="s">
        <v>72</v>
      </c>
      <c r="D231" s="89" t="s">
        <v>73</v>
      </c>
      <c r="E231" s="88" t="s">
        <v>74</v>
      </c>
      <c r="F231" s="88" t="s">
        <v>75</v>
      </c>
      <c r="G231" s="88" t="s">
        <v>76</v>
      </c>
      <c r="H231" s="88" t="s">
        <v>77</v>
      </c>
      <c r="I231" s="88" t="s">
        <v>78</v>
      </c>
      <c r="J231" s="88" t="s">
        <v>79</v>
      </c>
      <c r="K231" s="87" t="s">
        <v>80</v>
      </c>
      <c r="L231" s="88" t="s">
        <v>81</v>
      </c>
      <c r="M231" s="90" t="s">
        <v>82</v>
      </c>
      <c r="N231" s="87" t="s">
        <v>83</v>
      </c>
      <c r="O231" s="88" t="s">
        <v>84</v>
      </c>
      <c r="P231" s="90" t="s">
        <v>85</v>
      </c>
      <c r="Q231" s="89" t="s">
        <v>86</v>
      </c>
      <c r="R231" s="88" t="s">
        <v>87</v>
      </c>
      <c r="S231" s="89" t="s">
        <v>88</v>
      </c>
      <c r="T231" s="88" t="s">
        <v>89</v>
      </c>
      <c r="U231" s="89" t="s">
        <v>90</v>
      </c>
      <c r="V231" s="88" t="s">
        <v>91</v>
      </c>
      <c r="W231" s="89" t="s">
        <v>92</v>
      </c>
      <c r="X231" s="88" t="s">
        <v>93</v>
      </c>
      <c r="Y231" s="88" t="s">
        <v>94</v>
      </c>
    </row>
    <row r="232" spans="1:26" s="23" customFormat="1" ht="15.75" customHeight="1" x14ac:dyDescent="0.2">
      <c r="A232" s="49" t="s">
        <v>133</v>
      </c>
      <c r="B232" s="59">
        <v>2425.1937157299999</v>
      </c>
      <c r="C232" s="59">
        <v>2523.32511342</v>
      </c>
      <c r="D232" s="59">
        <v>2559.8527455999997</v>
      </c>
      <c r="E232" s="59">
        <v>2557.0765597200002</v>
      </c>
      <c r="F232" s="59">
        <v>2559.46196448</v>
      </c>
      <c r="G232" s="59">
        <v>2561.2472631800001</v>
      </c>
      <c r="H232" s="59">
        <v>2567.6402240299999</v>
      </c>
      <c r="I232" s="59">
        <v>2458.2448546300002</v>
      </c>
      <c r="J232" s="59">
        <v>2305.32704719</v>
      </c>
      <c r="K232" s="59">
        <v>2222.7594243799999</v>
      </c>
      <c r="L232" s="59">
        <v>2170.06263339</v>
      </c>
      <c r="M232" s="59">
        <v>2140.5479628200001</v>
      </c>
      <c r="N232" s="59">
        <v>2127.9264469499999</v>
      </c>
      <c r="O232" s="59">
        <v>2141.3674995800002</v>
      </c>
      <c r="P232" s="59">
        <v>2151.9220922600002</v>
      </c>
      <c r="Q232" s="59">
        <v>2149.9003561600002</v>
      </c>
      <c r="R232" s="59">
        <v>2135.6303232700002</v>
      </c>
      <c r="S232" s="59">
        <v>2138.5879214900001</v>
      </c>
      <c r="T232" s="59">
        <v>2148.5198182499998</v>
      </c>
      <c r="U232" s="59">
        <v>2166.7245557900001</v>
      </c>
      <c r="V232" s="59">
        <v>2178.1004519799999</v>
      </c>
      <c r="W232" s="59">
        <v>2150.8047089699999</v>
      </c>
      <c r="X232" s="59">
        <v>2204.3955435900002</v>
      </c>
      <c r="Y232" s="59">
        <v>2286.90807012</v>
      </c>
    </row>
    <row r="233" spans="1:26" s="53" customFormat="1" ht="15.75" x14ac:dyDescent="0.3">
      <c r="A233" s="51" t="s">
        <v>134</v>
      </c>
      <c r="B233" s="52">
        <v>2164.7315097999999</v>
      </c>
      <c r="C233" s="52">
        <v>2242.5774228</v>
      </c>
      <c r="D233" s="52">
        <v>2307.5327598899999</v>
      </c>
      <c r="E233" s="52">
        <v>2346.0708514100002</v>
      </c>
      <c r="F233" s="52">
        <v>2336.46948944</v>
      </c>
      <c r="G233" s="52">
        <v>2304.7052290199999</v>
      </c>
      <c r="H233" s="52">
        <v>2339.5868432000002</v>
      </c>
      <c r="I233" s="52">
        <v>2326.72889824</v>
      </c>
      <c r="J233" s="52">
        <v>2210.8410279</v>
      </c>
      <c r="K233" s="52">
        <v>2141.5289737100002</v>
      </c>
      <c r="L233" s="52">
        <v>2075.2789613499999</v>
      </c>
      <c r="M233" s="52">
        <v>2042.6584646000001</v>
      </c>
      <c r="N233" s="52">
        <v>2025.2989447800001</v>
      </c>
      <c r="O233" s="52">
        <v>2029.4506623799998</v>
      </c>
      <c r="P233" s="52">
        <v>2048.2821616300002</v>
      </c>
      <c r="Q233" s="52">
        <v>2043.62190642</v>
      </c>
      <c r="R233" s="52">
        <v>2042.5131321600002</v>
      </c>
      <c r="S233" s="52">
        <v>2048.6212245800002</v>
      </c>
      <c r="T233" s="52">
        <v>2037.2686579000001</v>
      </c>
      <c r="U233" s="52">
        <v>2045.7295984400002</v>
      </c>
      <c r="V233" s="52">
        <v>2050.19961143</v>
      </c>
      <c r="W233" s="52">
        <v>2028.6156067900001</v>
      </c>
      <c r="X233" s="52">
        <v>2065.6977088899998</v>
      </c>
      <c r="Y233" s="52">
        <v>2171.1064287300001</v>
      </c>
    </row>
    <row r="234" spans="1:26" s="53" customFormat="1" ht="15.75" x14ac:dyDescent="0.3">
      <c r="A234" s="51" t="s">
        <v>135</v>
      </c>
      <c r="B234" s="52">
        <v>2310.2703051399999</v>
      </c>
      <c r="C234" s="52">
        <v>2388.2930761500002</v>
      </c>
      <c r="D234" s="52">
        <v>2429.3473808600002</v>
      </c>
      <c r="E234" s="52">
        <v>2459.8825327899999</v>
      </c>
      <c r="F234" s="52">
        <v>2464.6071914200002</v>
      </c>
      <c r="G234" s="52">
        <v>2448.7403647000001</v>
      </c>
      <c r="H234" s="52">
        <v>2354.1499472099999</v>
      </c>
      <c r="I234" s="52">
        <v>2226.23237526</v>
      </c>
      <c r="J234" s="52">
        <v>2123.0823860099999</v>
      </c>
      <c r="K234" s="52">
        <v>2040.2372405300002</v>
      </c>
      <c r="L234" s="52">
        <v>2068.7666124400002</v>
      </c>
      <c r="M234" s="52">
        <v>2049.43133304</v>
      </c>
      <c r="N234" s="52">
        <v>2053.6212790300001</v>
      </c>
      <c r="O234" s="52">
        <v>2042.4291357900001</v>
      </c>
      <c r="P234" s="52">
        <v>2049.9612227299999</v>
      </c>
      <c r="Q234" s="52">
        <v>2070.60825402</v>
      </c>
      <c r="R234" s="52">
        <v>2081.6406355499998</v>
      </c>
      <c r="S234" s="52">
        <v>2085.61491604</v>
      </c>
      <c r="T234" s="52">
        <v>2103.7121401899999</v>
      </c>
      <c r="U234" s="52">
        <v>2118.7099323900002</v>
      </c>
      <c r="V234" s="52">
        <v>2113.6306365400001</v>
      </c>
      <c r="W234" s="52">
        <v>2113.2491344499999</v>
      </c>
      <c r="X234" s="52">
        <v>2147.0588441700002</v>
      </c>
      <c r="Y234" s="52">
        <v>2238.5563486699998</v>
      </c>
    </row>
    <row r="235" spans="1:26" s="53" customFormat="1" ht="15.75" x14ac:dyDescent="0.3">
      <c r="A235" s="51" t="s">
        <v>136</v>
      </c>
      <c r="B235" s="52">
        <v>2416.5707691900002</v>
      </c>
      <c r="C235" s="52">
        <v>2493.2130895</v>
      </c>
      <c r="D235" s="52">
        <v>2506.8799402300001</v>
      </c>
      <c r="E235" s="52">
        <v>2525.0053288200002</v>
      </c>
      <c r="F235" s="52">
        <v>2515.1180731700001</v>
      </c>
      <c r="G235" s="52">
        <v>2453.9132457999999</v>
      </c>
      <c r="H235" s="52">
        <v>2417.4869169399999</v>
      </c>
      <c r="I235" s="52">
        <v>2300.6905102300002</v>
      </c>
      <c r="J235" s="52">
        <v>2198.7354444600001</v>
      </c>
      <c r="K235" s="52">
        <v>2178.9541692000003</v>
      </c>
      <c r="L235" s="52">
        <v>2155.72006526</v>
      </c>
      <c r="M235" s="52">
        <v>2146.8684309400001</v>
      </c>
      <c r="N235" s="52">
        <v>2164.1972317899999</v>
      </c>
      <c r="O235" s="52">
        <v>2164.6493373799999</v>
      </c>
      <c r="P235" s="52">
        <v>2164.8974383499999</v>
      </c>
      <c r="Q235" s="52">
        <v>2163.9148629400001</v>
      </c>
      <c r="R235" s="52">
        <v>2169.2755211799999</v>
      </c>
      <c r="S235" s="52">
        <v>2175.7835586800002</v>
      </c>
      <c r="T235" s="52">
        <v>2167.4657262199999</v>
      </c>
      <c r="U235" s="52">
        <v>2161.4498370599999</v>
      </c>
      <c r="V235" s="52">
        <v>2136.5899526900002</v>
      </c>
      <c r="W235" s="52">
        <v>2113.4709832799999</v>
      </c>
      <c r="X235" s="52">
        <v>2166.8234689000001</v>
      </c>
      <c r="Y235" s="52">
        <v>2215.2276523</v>
      </c>
    </row>
    <row r="236" spans="1:26" s="53" customFormat="1" ht="15.75" x14ac:dyDescent="0.3">
      <c r="A236" s="51" t="s">
        <v>137</v>
      </c>
      <c r="B236" s="52">
        <v>2180.3244239999999</v>
      </c>
      <c r="C236" s="52">
        <v>2245.8339270800002</v>
      </c>
      <c r="D236" s="52">
        <v>2368.0825370799998</v>
      </c>
      <c r="E236" s="52">
        <v>2371.30243083</v>
      </c>
      <c r="F236" s="52">
        <v>2366.6594979699998</v>
      </c>
      <c r="G236" s="52">
        <v>2360.25750814</v>
      </c>
      <c r="H236" s="52">
        <v>2307.61839525</v>
      </c>
      <c r="I236" s="52">
        <v>2235.16552516</v>
      </c>
      <c r="J236" s="52">
        <v>2145.34185867</v>
      </c>
      <c r="K236" s="52">
        <v>2071.0008107100002</v>
      </c>
      <c r="L236" s="52">
        <v>2029.1526086200001</v>
      </c>
      <c r="M236" s="52">
        <v>1997.0130552999999</v>
      </c>
      <c r="N236" s="52">
        <v>2016.7837871500001</v>
      </c>
      <c r="O236" s="52">
        <v>2028.4853197500001</v>
      </c>
      <c r="P236" s="52">
        <v>2031.55197017</v>
      </c>
      <c r="Q236" s="52">
        <v>2027.7248717100001</v>
      </c>
      <c r="R236" s="52">
        <v>2031.7156683900002</v>
      </c>
      <c r="S236" s="52">
        <v>2005.39828257</v>
      </c>
      <c r="T236" s="52">
        <v>1994.3474834600001</v>
      </c>
      <c r="U236" s="52">
        <v>1998.93281458</v>
      </c>
      <c r="V236" s="52">
        <v>2010.6511742799999</v>
      </c>
      <c r="W236" s="52">
        <v>2007.6095176499998</v>
      </c>
      <c r="X236" s="52">
        <v>2054.6481412600001</v>
      </c>
      <c r="Y236" s="52">
        <v>2149.0999028699998</v>
      </c>
    </row>
    <row r="237" spans="1:26" s="53" customFormat="1" ht="15.75" x14ac:dyDescent="0.3">
      <c r="A237" s="51" t="s">
        <v>138</v>
      </c>
      <c r="B237" s="52">
        <v>2257.8062669199999</v>
      </c>
      <c r="C237" s="52">
        <v>2311.8139064500001</v>
      </c>
      <c r="D237" s="52">
        <v>2340.04017256</v>
      </c>
      <c r="E237" s="52">
        <v>2343.11375413</v>
      </c>
      <c r="F237" s="52">
        <v>2334.53941562</v>
      </c>
      <c r="G237" s="52">
        <v>2314.0568793000002</v>
      </c>
      <c r="H237" s="52">
        <v>2271.3492156299999</v>
      </c>
      <c r="I237" s="52">
        <v>2159.58487178</v>
      </c>
      <c r="J237" s="52">
        <v>2067.35100263</v>
      </c>
      <c r="K237" s="52">
        <v>2021.7808591600001</v>
      </c>
      <c r="L237" s="52">
        <v>2018.7301987400001</v>
      </c>
      <c r="M237" s="52">
        <v>2037.4086886499999</v>
      </c>
      <c r="N237" s="52">
        <v>2040.7258576200002</v>
      </c>
      <c r="O237" s="52">
        <v>2048.49619239</v>
      </c>
      <c r="P237" s="52">
        <v>2060.965698</v>
      </c>
      <c r="Q237" s="52">
        <v>2066.4181887600002</v>
      </c>
      <c r="R237" s="52">
        <v>2052.5166107700002</v>
      </c>
      <c r="S237" s="52">
        <v>2047.7856105199999</v>
      </c>
      <c r="T237" s="52">
        <v>2053.2882821100002</v>
      </c>
      <c r="U237" s="52">
        <v>2032.31935471</v>
      </c>
      <c r="V237" s="52">
        <v>2039.5617236100002</v>
      </c>
      <c r="W237" s="52">
        <v>2034.1456406699999</v>
      </c>
      <c r="X237" s="52">
        <v>2136.89326231</v>
      </c>
      <c r="Y237" s="52">
        <v>2236.92889517</v>
      </c>
    </row>
    <row r="238" spans="1:26" s="53" customFormat="1" ht="15.75" x14ac:dyDescent="0.3">
      <c r="A238" s="51" t="s">
        <v>139</v>
      </c>
      <c r="B238" s="52">
        <v>2376.3674667700002</v>
      </c>
      <c r="C238" s="52">
        <v>2516.1983977700002</v>
      </c>
      <c r="D238" s="52">
        <v>2675.0848487000003</v>
      </c>
      <c r="E238" s="52">
        <v>2702.9849849500001</v>
      </c>
      <c r="F238" s="52">
        <v>2717.4161612500002</v>
      </c>
      <c r="G238" s="52">
        <v>2725.4925835000004</v>
      </c>
      <c r="H238" s="52">
        <v>2685.3782825100002</v>
      </c>
      <c r="I238" s="52">
        <v>2531.9200179800005</v>
      </c>
      <c r="J238" s="52">
        <v>2292.2837114399999</v>
      </c>
      <c r="K238" s="52">
        <v>2264.9276857499999</v>
      </c>
      <c r="L238" s="52">
        <v>2241.35083257</v>
      </c>
      <c r="M238" s="52">
        <v>2147.5483248300002</v>
      </c>
      <c r="N238" s="52">
        <v>2205.94594899</v>
      </c>
      <c r="O238" s="52">
        <v>2203.26411379</v>
      </c>
      <c r="P238" s="52">
        <v>2168.6200309599999</v>
      </c>
      <c r="Q238" s="52">
        <v>2219.7448259399998</v>
      </c>
      <c r="R238" s="52">
        <v>2230.37093538</v>
      </c>
      <c r="S238" s="52">
        <v>2230.8977632400001</v>
      </c>
      <c r="T238" s="52">
        <v>2232.4881845800001</v>
      </c>
      <c r="U238" s="52">
        <v>2253.04760429</v>
      </c>
      <c r="V238" s="52">
        <v>2279.1379443800001</v>
      </c>
      <c r="W238" s="52">
        <v>2283.5003799300002</v>
      </c>
      <c r="X238" s="52">
        <v>2308.9306678399998</v>
      </c>
      <c r="Y238" s="52">
        <v>2528.3479042100003</v>
      </c>
    </row>
    <row r="239" spans="1:26" s="53" customFormat="1" ht="15.75" x14ac:dyDescent="0.3">
      <c r="A239" s="51" t="s">
        <v>140</v>
      </c>
      <c r="B239" s="52">
        <v>2403.6016655899998</v>
      </c>
      <c r="C239" s="52">
        <v>2523.6771250400002</v>
      </c>
      <c r="D239" s="52">
        <v>2524.96921681</v>
      </c>
      <c r="E239" s="52">
        <v>2498.8549772400002</v>
      </c>
      <c r="F239" s="52">
        <v>2495.3484925299999</v>
      </c>
      <c r="G239" s="52">
        <v>2500.6553685100002</v>
      </c>
      <c r="H239" s="52">
        <v>2452.9616768999999</v>
      </c>
      <c r="I239" s="52">
        <v>2248.7349746099999</v>
      </c>
      <c r="J239" s="52">
        <v>2182.5385856600001</v>
      </c>
      <c r="K239" s="52">
        <v>2170.2238285100002</v>
      </c>
      <c r="L239" s="52">
        <v>2155.35439292</v>
      </c>
      <c r="M239" s="52">
        <v>2163.4016585099998</v>
      </c>
      <c r="N239" s="52">
        <v>2162.56555927</v>
      </c>
      <c r="O239" s="52">
        <v>2170.5233631900001</v>
      </c>
      <c r="P239" s="52">
        <v>2180.6775900000002</v>
      </c>
      <c r="Q239" s="52">
        <v>2180.9814035899999</v>
      </c>
      <c r="R239" s="52">
        <v>2190.9990028699999</v>
      </c>
      <c r="S239" s="52">
        <v>2193.3780175900001</v>
      </c>
      <c r="T239" s="52">
        <v>2196.7985311500001</v>
      </c>
      <c r="U239" s="52">
        <v>2187.8257262100001</v>
      </c>
      <c r="V239" s="52">
        <v>2206.5444829799999</v>
      </c>
      <c r="W239" s="52">
        <v>2221.7729001900002</v>
      </c>
      <c r="X239" s="52">
        <v>2288.32959377</v>
      </c>
      <c r="Y239" s="52">
        <v>2363.0775566699999</v>
      </c>
    </row>
    <row r="240" spans="1:26" s="53" customFormat="1" ht="15.75" x14ac:dyDescent="0.3">
      <c r="A240" s="51" t="s">
        <v>141</v>
      </c>
      <c r="B240" s="52">
        <v>2303.11068385</v>
      </c>
      <c r="C240" s="52">
        <v>2439.8354249600002</v>
      </c>
      <c r="D240" s="52">
        <v>2527.6854734500002</v>
      </c>
      <c r="E240" s="52">
        <v>2520.8048395000001</v>
      </c>
      <c r="F240" s="52">
        <v>2515.3355864800001</v>
      </c>
      <c r="G240" s="52">
        <v>2522.2906586499998</v>
      </c>
      <c r="H240" s="52">
        <v>2553.8868505500004</v>
      </c>
      <c r="I240" s="52">
        <v>2430.4507835200002</v>
      </c>
      <c r="J240" s="52">
        <v>2326.5533863700002</v>
      </c>
      <c r="K240" s="52">
        <v>2202.5496703200001</v>
      </c>
      <c r="L240" s="52">
        <v>2215.2782354300002</v>
      </c>
      <c r="M240" s="52">
        <v>2191.9338011499999</v>
      </c>
      <c r="N240" s="52">
        <v>2177.93552783</v>
      </c>
      <c r="O240" s="52">
        <v>2183.0794485000001</v>
      </c>
      <c r="P240" s="52">
        <v>2195.5800448499999</v>
      </c>
      <c r="Q240" s="52">
        <v>2197.7589553500002</v>
      </c>
      <c r="R240" s="52">
        <v>2191.6132447700002</v>
      </c>
      <c r="S240" s="52">
        <v>2187.7697982600002</v>
      </c>
      <c r="T240" s="52">
        <v>2184.5386678499999</v>
      </c>
      <c r="U240" s="52">
        <v>2218.0434841199999</v>
      </c>
      <c r="V240" s="52">
        <v>2225.6420665400001</v>
      </c>
      <c r="W240" s="52">
        <v>2185.5774482699999</v>
      </c>
      <c r="X240" s="52">
        <v>2230.25290374</v>
      </c>
      <c r="Y240" s="52">
        <v>2337.9221189200002</v>
      </c>
    </row>
    <row r="241" spans="1:25" s="53" customFormat="1" ht="15.75" x14ac:dyDescent="0.3">
      <c r="A241" s="51" t="s">
        <v>142</v>
      </c>
      <c r="B241" s="52">
        <v>2314.7848466599999</v>
      </c>
      <c r="C241" s="52">
        <v>2409.9284175900002</v>
      </c>
      <c r="D241" s="52">
        <v>2548.7592037600002</v>
      </c>
      <c r="E241" s="52">
        <v>2573.6965293200001</v>
      </c>
      <c r="F241" s="52">
        <v>2562.2022042500002</v>
      </c>
      <c r="G241" s="52">
        <v>2566.2528156900003</v>
      </c>
      <c r="H241" s="52">
        <v>2643.11768295</v>
      </c>
      <c r="I241" s="52">
        <v>2380.1355937100002</v>
      </c>
      <c r="J241" s="52">
        <v>2269.94382086</v>
      </c>
      <c r="K241" s="52">
        <v>2237.7992896999999</v>
      </c>
      <c r="L241" s="52">
        <v>2187.06547525</v>
      </c>
      <c r="M241" s="52">
        <v>2116.8342051600002</v>
      </c>
      <c r="N241" s="52">
        <v>2116.6994534999999</v>
      </c>
      <c r="O241" s="52">
        <v>2144.32963531</v>
      </c>
      <c r="P241" s="52">
        <v>2150.3206158500002</v>
      </c>
      <c r="Q241" s="52">
        <v>2155.5341034200001</v>
      </c>
      <c r="R241" s="52">
        <v>2154.11827429</v>
      </c>
      <c r="S241" s="52">
        <v>2154.3810749099998</v>
      </c>
      <c r="T241" s="52">
        <v>2163.9291210299998</v>
      </c>
      <c r="U241" s="52">
        <v>2169.3669859500001</v>
      </c>
      <c r="V241" s="52">
        <v>2155.3956756399998</v>
      </c>
      <c r="W241" s="52">
        <v>2136.4952761099998</v>
      </c>
      <c r="X241" s="52">
        <v>2191.4031685599998</v>
      </c>
      <c r="Y241" s="52">
        <v>2268.6814934200002</v>
      </c>
    </row>
    <row r="242" spans="1:25" s="53" customFormat="1" ht="15.75" x14ac:dyDescent="0.3">
      <c r="A242" s="51" t="s">
        <v>143</v>
      </c>
      <c r="B242" s="52">
        <v>2445.9467988900001</v>
      </c>
      <c r="C242" s="52">
        <v>2528.3717809300001</v>
      </c>
      <c r="D242" s="52">
        <v>2611.7250388000002</v>
      </c>
      <c r="E242" s="52">
        <v>2581.2702792600003</v>
      </c>
      <c r="F242" s="52">
        <v>2580.5502265</v>
      </c>
      <c r="G242" s="52">
        <v>2586.3607390400002</v>
      </c>
      <c r="H242" s="52">
        <v>2647.1577563300002</v>
      </c>
      <c r="I242" s="52">
        <v>2418.01872908</v>
      </c>
      <c r="J242" s="52">
        <v>2284.7539454799999</v>
      </c>
      <c r="K242" s="52">
        <v>2227.2010365800002</v>
      </c>
      <c r="L242" s="52">
        <v>2175.3216276399999</v>
      </c>
      <c r="M242" s="52">
        <v>2165.4196990300002</v>
      </c>
      <c r="N242" s="52">
        <v>2165.7376405999998</v>
      </c>
      <c r="O242" s="52">
        <v>2153.9613734899999</v>
      </c>
      <c r="P242" s="52">
        <v>2147.7824199000001</v>
      </c>
      <c r="Q242" s="52">
        <v>2150.9402344099999</v>
      </c>
      <c r="R242" s="52">
        <v>2156.1050133899998</v>
      </c>
      <c r="S242" s="52">
        <v>2134.2546578699998</v>
      </c>
      <c r="T242" s="52">
        <v>2129.7523485199999</v>
      </c>
      <c r="U242" s="52">
        <v>2156.8348114199998</v>
      </c>
      <c r="V242" s="52">
        <v>2181.2884695500002</v>
      </c>
      <c r="W242" s="52">
        <v>2158.3969154699998</v>
      </c>
      <c r="X242" s="52">
        <v>2209.7481458299999</v>
      </c>
      <c r="Y242" s="52">
        <v>2305.7296723899999</v>
      </c>
    </row>
    <row r="243" spans="1:25" s="53" customFormat="1" ht="15.75" x14ac:dyDescent="0.3">
      <c r="A243" s="51" t="s">
        <v>144</v>
      </c>
      <c r="B243" s="52">
        <v>2388.3119739200001</v>
      </c>
      <c r="C243" s="52">
        <v>2443.3648211700001</v>
      </c>
      <c r="D243" s="52">
        <v>2529.2432681800001</v>
      </c>
      <c r="E243" s="52">
        <v>2601.2173564899999</v>
      </c>
      <c r="F243" s="52">
        <v>2650.0893541099999</v>
      </c>
      <c r="G243" s="52">
        <v>2617.2399487500002</v>
      </c>
      <c r="H243" s="52">
        <v>2559.8504027700001</v>
      </c>
      <c r="I243" s="52">
        <v>2326.6963630199998</v>
      </c>
      <c r="J243" s="52">
        <v>2254.3620948500002</v>
      </c>
      <c r="K243" s="52">
        <v>2170.9379382500001</v>
      </c>
      <c r="L243" s="52">
        <v>2173.75151392</v>
      </c>
      <c r="M243" s="52">
        <v>2204.5311427199999</v>
      </c>
      <c r="N243" s="52">
        <v>2219.8991346799999</v>
      </c>
      <c r="O243" s="52">
        <v>2214.2131882899998</v>
      </c>
      <c r="P243" s="52">
        <v>2205.5017633500001</v>
      </c>
      <c r="Q243" s="52">
        <v>2201.8514856199999</v>
      </c>
      <c r="R243" s="52">
        <v>2203.8950634799999</v>
      </c>
      <c r="S243" s="52">
        <v>2198.9376247199998</v>
      </c>
      <c r="T243" s="52">
        <v>2189.8891171400001</v>
      </c>
      <c r="U243" s="52">
        <v>2201.8841455400002</v>
      </c>
      <c r="V243" s="52">
        <v>2209.8714357600002</v>
      </c>
      <c r="W243" s="52">
        <v>2171.1231534600001</v>
      </c>
      <c r="X243" s="52">
        <v>2231.7832665400001</v>
      </c>
      <c r="Y243" s="52">
        <v>2289.1911809399999</v>
      </c>
    </row>
    <row r="244" spans="1:25" s="53" customFormat="1" ht="15.75" x14ac:dyDescent="0.3">
      <c r="A244" s="51" t="s">
        <v>145</v>
      </c>
      <c r="B244" s="52">
        <v>2361.97766714</v>
      </c>
      <c r="C244" s="52">
        <v>2436.7390786599999</v>
      </c>
      <c r="D244" s="52">
        <v>2600.6076838200001</v>
      </c>
      <c r="E244" s="52">
        <v>2672.6913194700001</v>
      </c>
      <c r="F244" s="52">
        <v>2683.57469128</v>
      </c>
      <c r="G244" s="52">
        <v>2664.7352850500001</v>
      </c>
      <c r="H244" s="52">
        <v>2587.1467677400001</v>
      </c>
      <c r="I244" s="52">
        <v>2350.8979008199999</v>
      </c>
      <c r="J244" s="52">
        <v>2230.0738804399998</v>
      </c>
      <c r="K244" s="52">
        <v>2186.04497343</v>
      </c>
      <c r="L244" s="52">
        <v>2147.5690313800001</v>
      </c>
      <c r="M244" s="52">
        <v>2145.7855836700001</v>
      </c>
      <c r="N244" s="52">
        <v>2144.0048473500001</v>
      </c>
      <c r="O244" s="52">
        <v>2142.3904559600001</v>
      </c>
      <c r="P244" s="52">
        <v>2156.2992088199999</v>
      </c>
      <c r="Q244" s="52">
        <v>2157.8309172700001</v>
      </c>
      <c r="R244" s="52">
        <v>2168.5542736900002</v>
      </c>
      <c r="S244" s="52">
        <v>2167.7390797200001</v>
      </c>
      <c r="T244" s="52">
        <v>2152.66378979</v>
      </c>
      <c r="U244" s="52">
        <v>2173.24042353</v>
      </c>
      <c r="V244" s="52">
        <v>2184.1575928500001</v>
      </c>
      <c r="W244" s="52">
        <v>2171.9318133000002</v>
      </c>
      <c r="X244" s="52">
        <v>2218.4740558500002</v>
      </c>
      <c r="Y244" s="52">
        <v>2341.9792642799998</v>
      </c>
    </row>
    <row r="245" spans="1:25" s="53" customFormat="1" ht="15.75" x14ac:dyDescent="0.3">
      <c r="A245" s="51" t="s">
        <v>146</v>
      </c>
      <c r="B245" s="52">
        <v>2239.6140615099998</v>
      </c>
      <c r="C245" s="52">
        <v>2357.7081206399998</v>
      </c>
      <c r="D245" s="52">
        <v>2412.24161048</v>
      </c>
      <c r="E245" s="52">
        <v>2491.2592897899999</v>
      </c>
      <c r="F245" s="52">
        <v>2523.7970294000002</v>
      </c>
      <c r="G245" s="52">
        <v>2551.4810134299996</v>
      </c>
      <c r="H245" s="52">
        <v>2558.1073322799998</v>
      </c>
      <c r="I245" s="52">
        <v>2320.5449131700002</v>
      </c>
      <c r="J245" s="52">
        <v>2190.2556227499999</v>
      </c>
      <c r="K245" s="52">
        <v>2159.2828200200001</v>
      </c>
      <c r="L245" s="52">
        <v>2116.6158831600001</v>
      </c>
      <c r="M245" s="52">
        <v>2148.4951490100002</v>
      </c>
      <c r="N245" s="52">
        <v>2187.5589249899999</v>
      </c>
      <c r="O245" s="52">
        <v>2192.7077811899999</v>
      </c>
      <c r="P245" s="52">
        <v>2145.29324129</v>
      </c>
      <c r="Q245" s="52">
        <v>2066.9274958999999</v>
      </c>
      <c r="R245" s="52">
        <v>2063.61991399</v>
      </c>
      <c r="S245" s="52">
        <v>2062.1026935099999</v>
      </c>
      <c r="T245" s="52">
        <v>2104.4941939199998</v>
      </c>
      <c r="U245" s="52">
        <v>2102.8868314400002</v>
      </c>
      <c r="V245" s="52">
        <v>2127.8171604300001</v>
      </c>
      <c r="W245" s="52">
        <v>2095.6108158900001</v>
      </c>
      <c r="X245" s="52">
        <v>2139.77996678</v>
      </c>
      <c r="Y245" s="52">
        <v>2280.5437050800001</v>
      </c>
    </row>
    <row r="246" spans="1:25" s="53" customFormat="1" ht="15.75" x14ac:dyDescent="0.3">
      <c r="A246" s="51" t="s">
        <v>147</v>
      </c>
      <c r="B246" s="52">
        <v>2276.1362123899999</v>
      </c>
      <c r="C246" s="52">
        <v>2405.7796940900002</v>
      </c>
      <c r="D246" s="52">
        <v>2581.69679262</v>
      </c>
      <c r="E246" s="52">
        <v>2622.6845199900004</v>
      </c>
      <c r="F246" s="52">
        <v>2620.4155456799999</v>
      </c>
      <c r="G246" s="52">
        <v>2622.2380977400003</v>
      </c>
      <c r="H246" s="52">
        <v>2615.3189316200001</v>
      </c>
      <c r="I246" s="52">
        <v>2384.6168305000001</v>
      </c>
      <c r="J246" s="52">
        <v>2262.65507493</v>
      </c>
      <c r="K246" s="52">
        <v>2160.33497321</v>
      </c>
      <c r="L246" s="52">
        <v>2095.1890363100001</v>
      </c>
      <c r="M246" s="52">
        <v>2053.9092677100002</v>
      </c>
      <c r="N246" s="52">
        <v>2044.96204885</v>
      </c>
      <c r="O246" s="52">
        <v>2004.1029736199998</v>
      </c>
      <c r="P246" s="52">
        <v>1806.4813102900002</v>
      </c>
      <c r="Q246" s="52">
        <v>1773.09650053</v>
      </c>
      <c r="R246" s="52">
        <v>1764.6844512000002</v>
      </c>
      <c r="S246" s="52">
        <v>1765.4192281199998</v>
      </c>
      <c r="T246" s="52">
        <v>1802.3077553200001</v>
      </c>
      <c r="U246" s="52">
        <v>1880.8176351699999</v>
      </c>
      <c r="V246" s="52">
        <v>2105.5131303200001</v>
      </c>
      <c r="W246" s="52">
        <v>2076.2108969999999</v>
      </c>
      <c r="X246" s="52">
        <v>2121.2142849500001</v>
      </c>
      <c r="Y246" s="52">
        <v>2209.3156153599998</v>
      </c>
    </row>
    <row r="247" spans="1:25" s="53" customFormat="1" ht="15.75" x14ac:dyDescent="0.3">
      <c r="A247" s="51" t="s">
        <v>148</v>
      </c>
      <c r="B247" s="52">
        <v>2229.8715747300002</v>
      </c>
      <c r="C247" s="52">
        <v>2332.4785110399998</v>
      </c>
      <c r="D247" s="52">
        <v>2534.7246680500002</v>
      </c>
      <c r="E247" s="52">
        <v>2616.7671115800003</v>
      </c>
      <c r="F247" s="52">
        <v>2622.4737070200003</v>
      </c>
      <c r="G247" s="52">
        <v>2615.2426983</v>
      </c>
      <c r="H247" s="52">
        <v>2432.4470315100002</v>
      </c>
      <c r="I247" s="52">
        <v>2364.8914680900002</v>
      </c>
      <c r="J247" s="52">
        <v>2242.7236976499998</v>
      </c>
      <c r="K247" s="52">
        <v>2150.8593989300002</v>
      </c>
      <c r="L247" s="52">
        <v>2099.0415499700002</v>
      </c>
      <c r="M247" s="52">
        <v>2061.3932627600002</v>
      </c>
      <c r="N247" s="52">
        <v>2052.9983913699998</v>
      </c>
      <c r="O247" s="52">
        <v>2061.3110159900002</v>
      </c>
      <c r="P247" s="52">
        <v>2064.6561501400001</v>
      </c>
      <c r="Q247" s="52">
        <v>2039.4258742699999</v>
      </c>
      <c r="R247" s="52">
        <v>2027.2949643299999</v>
      </c>
      <c r="S247" s="52">
        <v>2028.2104455600002</v>
      </c>
      <c r="T247" s="52">
        <v>2062.1109586699999</v>
      </c>
      <c r="U247" s="52">
        <v>2069.7460780299998</v>
      </c>
      <c r="V247" s="52">
        <v>1859.24078534</v>
      </c>
      <c r="W247" s="52">
        <v>1650.9691073499998</v>
      </c>
      <c r="X247" s="52">
        <v>1672.9466098500002</v>
      </c>
      <c r="Y247" s="52">
        <v>1725.5567558000002</v>
      </c>
    </row>
    <row r="248" spans="1:25" s="53" customFormat="1" ht="15.75" x14ac:dyDescent="0.3">
      <c r="A248" s="51" t="s">
        <v>149</v>
      </c>
      <c r="B248" s="52">
        <v>1804.0912218500002</v>
      </c>
      <c r="C248" s="52">
        <v>2049.30368894</v>
      </c>
      <c r="D248" s="52">
        <v>2429.2564172000002</v>
      </c>
      <c r="E248" s="52">
        <v>2554.20805105</v>
      </c>
      <c r="F248" s="52">
        <v>2602.0969812600001</v>
      </c>
      <c r="G248" s="52">
        <v>2655.1322766800004</v>
      </c>
      <c r="H248" s="52">
        <v>2476.56414903</v>
      </c>
      <c r="I248" s="52">
        <v>2347.1463692100001</v>
      </c>
      <c r="J248" s="52">
        <v>2277.4317303000003</v>
      </c>
      <c r="K248" s="52">
        <v>2228.4608465800002</v>
      </c>
      <c r="L248" s="52">
        <v>2205.9137410799999</v>
      </c>
      <c r="M248" s="52">
        <v>2203.3333381100001</v>
      </c>
      <c r="N248" s="52">
        <v>2205.2659522600002</v>
      </c>
      <c r="O248" s="52">
        <v>2196.4572893</v>
      </c>
      <c r="P248" s="52">
        <v>2206.1216873500002</v>
      </c>
      <c r="Q248" s="52">
        <v>2176.65530033</v>
      </c>
      <c r="R248" s="52">
        <v>2171.29959891</v>
      </c>
      <c r="S248" s="52">
        <v>2161.8874424700002</v>
      </c>
      <c r="T248" s="52">
        <v>2195.1066269299999</v>
      </c>
      <c r="U248" s="52">
        <v>2200.1063091300002</v>
      </c>
      <c r="V248" s="52">
        <v>2221.6239773900002</v>
      </c>
      <c r="W248" s="52">
        <v>2190.5356910599999</v>
      </c>
      <c r="X248" s="52">
        <v>2249.94694467</v>
      </c>
      <c r="Y248" s="52">
        <v>2345.8328920200001</v>
      </c>
    </row>
    <row r="249" spans="1:25" s="53" customFormat="1" ht="15.75" x14ac:dyDescent="0.3">
      <c r="A249" s="51" t="s">
        <v>150</v>
      </c>
      <c r="B249" s="52">
        <v>2278.2090010400002</v>
      </c>
      <c r="C249" s="52">
        <v>2321.1054728099998</v>
      </c>
      <c r="D249" s="52">
        <v>2518.1899892400002</v>
      </c>
      <c r="E249" s="52">
        <v>2642.3711784800003</v>
      </c>
      <c r="F249" s="52">
        <v>2653.57465839</v>
      </c>
      <c r="G249" s="52">
        <v>2665.43451086</v>
      </c>
      <c r="H249" s="52">
        <v>2424.41057649</v>
      </c>
      <c r="I249" s="52">
        <v>2333.04068624</v>
      </c>
      <c r="J249" s="52">
        <v>2223.0406763700003</v>
      </c>
      <c r="K249" s="52">
        <v>2155.1131451300002</v>
      </c>
      <c r="L249" s="52">
        <v>2141.1658701000001</v>
      </c>
      <c r="M249" s="52">
        <v>2123.14490862</v>
      </c>
      <c r="N249" s="52">
        <v>2125.7995007</v>
      </c>
      <c r="O249" s="52">
        <v>2124.3839864000001</v>
      </c>
      <c r="P249" s="52">
        <v>2123.33576176</v>
      </c>
      <c r="Q249" s="52">
        <v>2096.9053635099999</v>
      </c>
      <c r="R249" s="52">
        <v>2101.2420667000001</v>
      </c>
      <c r="S249" s="52">
        <v>2104.87793779</v>
      </c>
      <c r="T249" s="52">
        <v>2130.68631787</v>
      </c>
      <c r="U249" s="52">
        <v>2158.4250529999999</v>
      </c>
      <c r="V249" s="52">
        <v>2160.22357195</v>
      </c>
      <c r="W249" s="52">
        <v>2138.5759192800001</v>
      </c>
      <c r="X249" s="52">
        <v>2180.00545083</v>
      </c>
      <c r="Y249" s="52">
        <v>2266.4540746500002</v>
      </c>
    </row>
    <row r="250" spans="1:25" s="53" customFormat="1" ht="15.75" x14ac:dyDescent="0.3">
      <c r="A250" s="51" t="s">
        <v>151</v>
      </c>
      <c r="B250" s="52">
        <v>2395.3885469699999</v>
      </c>
      <c r="C250" s="52">
        <v>2442.9515827099999</v>
      </c>
      <c r="D250" s="52">
        <v>2556.5088322099996</v>
      </c>
      <c r="E250" s="52">
        <v>2600.2302871300003</v>
      </c>
      <c r="F250" s="52">
        <v>2595.7854621000001</v>
      </c>
      <c r="G250" s="52">
        <v>2586.4905479399999</v>
      </c>
      <c r="H250" s="52">
        <v>2450.4864883700002</v>
      </c>
      <c r="I250" s="52">
        <v>2342.6426030299999</v>
      </c>
      <c r="J250" s="52">
        <v>2246.2730441499998</v>
      </c>
      <c r="K250" s="52">
        <v>2162.3482754000001</v>
      </c>
      <c r="L250" s="52">
        <v>2129.5391646399999</v>
      </c>
      <c r="M250" s="52">
        <v>2123.8307276400001</v>
      </c>
      <c r="N250" s="52">
        <v>2116.36409727</v>
      </c>
      <c r="O250" s="52">
        <v>2122.3634543399999</v>
      </c>
      <c r="P250" s="52">
        <v>2110.90600202</v>
      </c>
      <c r="Q250" s="52">
        <v>2112.9752208700002</v>
      </c>
      <c r="R250" s="52">
        <v>2128.4174037299999</v>
      </c>
      <c r="S250" s="52">
        <v>2136.5573292700001</v>
      </c>
      <c r="T250" s="52">
        <v>2177.21107876</v>
      </c>
      <c r="U250" s="52">
        <v>2175.4777992300001</v>
      </c>
      <c r="V250" s="52">
        <v>2189.52915106</v>
      </c>
      <c r="W250" s="52">
        <v>2174.83475056</v>
      </c>
      <c r="X250" s="52">
        <v>2222.21568278</v>
      </c>
      <c r="Y250" s="52">
        <v>2324.3854279299999</v>
      </c>
    </row>
    <row r="251" spans="1:25" s="53" customFormat="1" ht="15.75" x14ac:dyDescent="0.3">
      <c r="A251" s="51" t="s">
        <v>152</v>
      </c>
      <c r="B251" s="52">
        <v>2324.4495815199998</v>
      </c>
      <c r="C251" s="52">
        <v>2433.5774987700001</v>
      </c>
      <c r="D251" s="52">
        <v>2569.2214252099998</v>
      </c>
      <c r="E251" s="52">
        <v>2578.8762668700001</v>
      </c>
      <c r="F251" s="52">
        <v>2572.1972664099999</v>
      </c>
      <c r="G251" s="52">
        <v>2588.6798264399999</v>
      </c>
      <c r="H251" s="52">
        <v>2359.4399423499999</v>
      </c>
      <c r="I251" s="52">
        <v>2258.0374958000002</v>
      </c>
      <c r="J251" s="52">
        <v>2127.1436406299999</v>
      </c>
      <c r="K251" s="52">
        <v>2079.87450657</v>
      </c>
      <c r="L251" s="52">
        <v>2034.70260392</v>
      </c>
      <c r="M251" s="52">
        <v>2010.4769860199999</v>
      </c>
      <c r="N251" s="52">
        <v>2000.9489923699998</v>
      </c>
      <c r="O251" s="52">
        <v>2007.5090362300002</v>
      </c>
      <c r="P251" s="52">
        <v>2022.9026954000001</v>
      </c>
      <c r="Q251" s="52">
        <v>2026.4559257300002</v>
      </c>
      <c r="R251" s="52">
        <v>2027.3579955800001</v>
      </c>
      <c r="S251" s="52">
        <v>2032.8547896099999</v>
      </c>
      <c r="T251" s="52">
        <v>2033.2186374900002</v>
      </c>
      <c r="U251" s="52">
        <v>2059.1184963400001</v>
      </c>
      <c r="V251" s="52">
        <v>2063.7279371200002</v>
      </c>
      <c r="W251" s="52">
        <v>2071.3285359299998</v>
      </c>
      <c r="X251" s="52">
        <v>2164.1643267200002</v>
      </c>
      <c r="Y251" s="52">
        <v>2272.8220989800002</v>
      </c>
    </row>
    <row r="252" spans="1:25" s="53" customFormat="1" ht="15.75" x14ac:dyDescent="0.3">
      <c r="A252" s="51" t="s">
        <v>153</v>
      </c>
      <c r="B252" s="52">
        <v>2311.4573994799998</v>
      </c>
      <c r="C252" s="52">
        <v>2421.28912614</v>
      </c>
      <c r="D252" s="52">
        <v>2548.7705093400004</v>
      </c>
      <c r="E252" s="52">
        <v>2549.32304888</v>
      </c>
      <c r="F252" s="52">
        <v>2573.8181161400003</v>
      </c>
      <c r="G252" s="52">
        <v>2582.4118133700003</v>
      </c>
      <c r="H252" s="52">
        <v>2401.3690467800002</v>
      </c>
      <c r="I252" s="52">
        <v>2280.2856028199999</v>
      </c>
      <c r="J252" s="52">
        <v>2144.95868518</v>
      </c>
      <c r="K252" s="52">
        <v>2057.3101085399999</v>
      </c>
      <c r="L252" s="52">
        <v>2003.3658544300001</v>
      </c>
      <c r="M252" s="52">
        <v>2000.2882613500001</v>
      </c>
      <c r="N252" s="52">
        <v>2004.89070842</v>
      </c>
      <c r="O252" s="52">
        <v>2002.0498598899999</v>
      </c>
      <c r="P252" s="52">
        <v>1983.52189838</v>
      </c>
      <c r="Q252" s="52">
        <v>1991.85257297</v>
      </c>
      <c r="R252" s="52">
        <v>2008.01167162</v>
      </c>
      <c r="S252" s="52">
        <v>2015.1080774100001</v>
      </c>
      <c r="T252" s="52">
        <v>2012.9892642200002</v>
      </c>
      <c r="U252" s="52">
        <v>2020.8546778200002</v>
      </c>
      <c r="V252" s="52">
        <v>2012.2512735</v>
      </c>
      <c r="W252" s="52">
        <v>1978.33049329</v>
      </c>
      <c r="X252" s="52">
        <v>2060.3151483299998</v>
      </c>
      <c r="Y252" s="52">
        <v>2257.91655713</v>
      </c>
    </row>
    <row r="253" spans="1:25" s="53" customFormat="1" ht="15.75" x14ac:dyDescent="0.3">
      <c r="A253" s="51" t="s">
        <v>154</v>
      </c>
      <c r="B253" s="52">
        <v>2242.2366223600002</v>
      </c>
      <c r="C253" s="52">
        <v>2320.4124079399999</v>
      </c>
      <c r="D253" s="52">
        <v>2431.0609386199999</v>
      </c>
      <c r="E253" s="52">
        <v>2417.6923890100002</v>
      </c>
      <c r="F253" s="52">
        <v>2408.9960402699999</v>
      </c>
      <c r="G253" s="52">
        <v>2404.1148016000002</v>
      </c>
      <c r="H253" s="52">
        <v>2335.4452273900001</v>
      </c>
      <c r="I253" s="52">
        <v>2283.03273115</v>
      </c>
      <c r="J253" s="52">
        <v>2133.4466476600001</v>
      </c>
      <c r="K253" s="52">
        <v>2048.2432514400002</v>
      </c>
      <c r="L253" s="52">
        <v>1976.0471796699999</v>
      </c>
      <c r="M253" s="52">
        <v>1957.5519307099999</v>
      </c>
      <c r="N253" s="52">
        <v>1949.2914080300002</v>
      </c>
      <c r="O253" s="52">
        <v>1957.5687782</v>
      </c>
      <c r="P253" s="52">
        <v>1954.7584637800001</v>
      </c>
      <c r="Q253" s="52">
        <v>1961.4250525100001</v>
      </c>
      <c r="R253" s="52">
        <v>1955.66259825</v>
      </c>
      <c r="S253" s="52">
        <v>1954.8749028799998</v>
      </c>
      <c r="T253" s="52">
        <v>1958.17043319</v>
      </c>
      <c r="U253" s="52">
        <v>1964.6313369499999</v>
      </c>
      <c r="V253" s="52">
        <v>1987.8632211600002</v>
      </c>
      <c r="W253" s="52">
        <v>1956.5866847799998</v>
      </c>
      <c r="X253" s="52">
        <v>2012.5397029599999</v>
      </c>
      <c r="Y253" s="52">
        <v>2117.48889538</v>
      </c>
    </row>
    <row r="254" spans="1:25" s="53" customFormat="1" ht="15.75" x14ac:dyDescent="0.3">
      <c r="A254" s="51" t="s">
        <v>155</v>
      </c>
      <c r="B254" s="52">
        <v>2430.98377368</v>
      </c>
      <c r="C254" s="52">
        <v>2485.65050496</v>
      </c>
      <c r="D254" s="52">
        <v>2617.2708877800001</v>
      </c>
      <c r="E254" s="52">
        <v>2646.8578912400003</v>
      </c>
      <c r="F254" s="52">
        <v>2650.5033333599999</v>
      </c>
      <c r="G254" s="52">
        <v>2638.3903853500001</v>
      </c>
      <c r="H254" s="52">
        <v>2529.6991105500001</v>
      </c>
      <c r="I254" s="52">
        <v>2479.13107317</v>
      </c>
      <c r="J254" s="52">
        <v>2378.3778449500001</v>
      </c>
      <c r="K254" s="52">
        <v>2274.58319209</v>
      </c>
      <c r="L254" s="52">
        <v>2194.4809950100002</v>
      </c>
      <c r="M254" s="52">
        <v>2174.9733100600001</v>
      </c>
      <c r="N254" s="52">
        <v>2160.4366248699998</v>
      </c>
      <c r="O254" s="52">
        <v>2167.4925014700002</v>
      </c>
      <c r="P254" s="52">
        <v>2174.8580093999999</v>
      </c>
      <c r="Q254" s="52">
        <v>2174.9815435599999</v>
      </c>
      <c r="R254" s="52">
        <v>2162.1022219199999</v>
      </c>
      <c r="S254" s="52">
        <v>2155.5120006699999</v>
      </c>
      <c r="T254" s="52">
        <v>2154.5702332800001</v>
      </c>
      <c r="U254" s="52">
        <v>2173.06404441</v>
      </c>
      <c r="V254" s="52">
        <v>2179.0152047500001</v>
      </c>
      <c r="W254" s="52">
        <v>2144.7311906300001</v>
      </c>
      <c r="X254" s="52">
        <v>2188.4157239599999</v>
      </c>
      <c r="Y254" s="52">
        <v>2322.0613796600001</v>
      </c>
    </row>
    <row r="255" spans="1:25" s="53" customFormat="1" ht="15.75" x14ac:dyDescent="0.3">
      <c r="A255" s="51" t="s">
        <v>156</v>
      </c>
      <c r="B255" s="52">
        <v>2390.38590372</v>
      </c>
      <c r="C255" s="52">
        <v>2552.8005851900002</v>
      </c>
      <c r="D255" s="52">
        <v>2619.4161332200001</v>
      </c>
      <c r="E255" s="52">
        <v>2680.3773866400002</v>
      </c>
      <c r="F255" s="52">
        <v>2690.91131344</v>
      </c>
      <c r="G255" s="52">
        <v>2843.89248929</v>
      </c>
      <c r="H255" s="52">
        <v>2735.7765695000003</v>
      </c>
      <c r="I255" s="52">
        <v>2593.1076547600001</v>
      </c>
      <c r="J255" s="52">
        <v>2460.15054495</v>
      </c>
      <c r="K255" s="52">
        <v>2367.8791924900002</v>
      </c>
      <c r="L255" s="52">
        <v>2322.5581016199999</v>
      </c>
      <c r="M255" s="52">
        <v>2305.3029733600001</v>
      </c>
      <c r="N255" s="52">
        <v>2299.6020596200001</v>
      </c>
      <c r="O255" s="52">
        <v>2308.6086756300001</v>
      </c>
      <c r="P255" s="52">
        <v>2316.0508170600001</v>
      </c>
      <c r="Q255" s="52">
        <v>2317.0302141500001</v>
      </c>
      <c r="R255" s="52">
        <v>2320.2474472600002</v>
      </c>
      <c r="S255" s="52">
        <v>2322.4614810600001</v>
      </c>
      <c r="T255" s="52">
        <v>2315.8617049200002</v>
      </c>
      <c r="U255" s="52">
        <v>2328.1663523900002</v>
      </c>
      <c r="V255" s="52">
        <v>2333.1032891099999</v>
      </c>
      <c r="W255" s="52">
        <v>2285.2718851</v>
      </c>
      <c r="X255" s="52">
        <v>2346.5571697599999</v>
      </c>
      <c r="Y255" s="52">
        <v>2471.2902846500001</v>
      </c>
    </row>
    <row r="256" spans="1:25" s="53" customFormat="1" ht="15.75" x14ac:dyDescent="0.3">
      <c r="A256" s="51" t="s">
        <v>157</v>
      </c>
      <c r="B256" s="52">
        <v>2343.2656612999999</v>
      </c>
      <c r="C256" s="52">
        <v>2428.4314328099999</v>
      </c>
      <c r="D256" s="52">
        <v>2590.2977789199999</v>
      </c>
      <c r="E256" s="52">
        <v>2673.8794352700002</v>
      </c>
      <c r="F256" s="52">
        <v>2665.8796582</v>
      </c>
      <c r="G256" s="52">
        <v>2573.1936065899999</v>
      </c>
      <c r="H256" s="52">
        <v>2438.44654472</v>
      </c>
      <c r="I256" s="52">
        <v>2344.3416675100002</v>
      </c>
      <c r="J256" s="52">
        <v>2240.60277154</v>
      </c>
      <c r="K256" s="52">
        <v>2154.19587568</v>
      </c>
      <c r="L256" s="52">
        <v>2149.7487150500001</v>
      </c>
      <c r="M256" s="52">
        <v>2164.7958453900001</v>
      </c>
      <c r="N256" s="52">
        <v>2157.8065458199999</v>
      </c>
      <c r="O256" s="52">
        <v>2155.7294054899999</v>
      </c>
      <c r="P256" s="52">
        <v>2151.8684233399999</v>
      </c>
      <c r="Q256" s="52">
        <v>2131.8858672699998</v>
      </c>
      <c r="R256" s="52">
        <v>2129.7863714</v>
      </c>
      <c r="S256" s="52">
        <v>2125.03920367</v>
      </c>
      <c r="T256" s="52">
        <v>2165.5818054400002</v>
      </c>
      <c r="U256" s="52">
        <v>2155.53211435</v>
      </c>
      <c r="V256" s="52">
        <v>2123.75467243</v>
      </c>
      <c r="W256" s="52">
        <v>2081.5821055500001</v>
      </c>
      <c r="X256" s="52">
        <v>2134.5269531200001</v>
      </c>
      <c r="Y256" s="52">
        <v>2240.9788503499999</v>
      </c>
    </row>
    <row r="257" spans="1:25" s="53" customFormat="1" ht="15.75" x14ac:dyDescent="0.3">
      <c r="A257" s="51" t="s">
        <v>158</v>
      </c>
      <c r="B257" s="52">
        <v>2209.7327850500001</v>
      </c>
      <c r="C257" s="52">
        <v>2303.1137644800001</v>
      </c>
      <c r="D257" s="52">
        <v>2441.5642547699999</v>
      </c>
      <c r="E257" s="52">
        <v>2466.1013188100001</v>
      </c>
      <c r="F257" s="52">
        <v>2475.1781804299999</v>
      </c>
      <c r="G257" s="52">
        <v>2456.3017501499999</v>
      </c>
      <c r="H257" s="52">
        <v>2343.0104861</v>
      </c>
      <c r="I257" s="52">
        <v>2225.19964936</v>
      </c>
      <c r="J257" s="52">
        <v>2109.14585588</v>
      </c>
      <c r="K257" s="52">
        <v>2003.4922999599999</v>
      </c>
      <c r="L257" s="52">
        <v>1970.42949021</v>
      </c>
      <c r="M257" s="52">
        <v>1977.8819891200001</v>
      </c>
      <c r="N257" s="52">
        <v>1964.1751746099999</v>
      </c>
      <c r="O257" s="52">
        <v>1964.2518786000001</v>
      </c>
      <c r="P257" s="52">
        <v>1934.3919141400002</v>
      </c>
      <c r="Q257" s="52">
        <v>1904.2247720400001</v>
      </c>
      <c r="R257" s="52">
        <v>1916.7565122400001</v>
      </c>
      <c r="S257" s="52">
        <v>1921.4188572900002</v>
      </c>
      <c r="T257" s="52">
        <v>1957.5291808100001</v>
      </c>
      <c r="U257" s="52">
        <v>1966.93560763</v>
      </c>
      <c r="V257" s="52">
        <v>1980.54967425</v>
      </c>
      <c r="W257" s="52">
        <v>1956.0238138700001</v>
      </c>
      <c r="X257" s="52">
        <v>1996.5543285600002</v>
      </c>
      <c r="Y257" s="52">
        <v>2122.1256108399998</v>
      </c>
    </row>
    <row r="258" spans="1:25" s="53" customFormat="1" ht="15.75" x14ac:dyDescent="0.3">
      <c r="A258" s="51" t="s">
        <v>159</v>
      </c>
      <c r="B258" s="52">
        <v>2387.1979667599999</v>
      </c>
      <c r="C258" s="52">
        <v>2457.9558892200002</v>
      </c>
      <c r="D258" s="52">
        <v>2630.4062657700001</v>
      </c>
      <c r="E258" s="52">
        <v>2704.1356441299999</v>
      </c>
      <c r="F258" s="52">
        <v>2720.9501486700001</v>
      </c>
      <c r="G258" s="52">
        <v>2709.8467911100001</v>
      </c>
      <c r="H258" s="52">
        <v>2488.94497099</v>
      </c>
      <c r="I258" s="52">
        <v>2378.6007970300002</v>
      </c>
      <c r="J258" s="52">
        <v>2263.10912057</v>
      </c>
      <c r="K258" s="52">
        <v>2164.2286794900001</v>
      </c>
      <c r="L258" s="52">
        <v>2107.53104691</v>
      </c>
      <c r="M258" s="52">
        <v>2110.8045080299999</v>
      </c>
      <c r="N258" s="52">
        <v>2109.0198264999999</v>
      </c>
      <c r="O258" s="52">
        <v>2111.87439778</v>
      </c>
      <c r="P258" s="52">
        <v>2110.2245490300002</v>
      </c>
      <c r="Q258" s="52">
        <v>2076.6355474699999</v>
      </c>
      <c r="R258" s="52">
        <v>2087.4514156999999</v>
      </c>
      <c r="S258" s="52">
        <v>2091.6829786500002</v>
      </c>
      <c r="T258" s="52">
        <v>2134.5966447000001</v>
      </c>
      <c r="U258" s="52">
        <v>2154.6471227299999</v>
      </c>
      <c r="V258" s="52">
        <v>2160.87028672</v>
      </c>
      <c r="W258" s="52">
        <v>2120.5346675300002</v>
      </c>
      <c r="X258" s="52">
        <v>2184.5084984</v>
      </c>
      <c r="Y258" s="52">
        <v>2315.5888882099998</v>
      </c>
    </row>
    <row r="259" spans="1:25" s="53" customFormat="1" ht="15.75" x14ac:dyDescent="0.3">
      <c r="A259" s="51" t="s">
        <v>160</v>
      </c>
      <c r="B259" s="52">
        <v>2424.1793049299999</v>
      </c>
      <c r="C259" s="52">
        <v>2499.3054895499999</v>
      </c>
      <c r="D259" s="52">
        <v>2671.2652885100001</v>
      </c>
      <c r="E259" s="52">
        <v>2766.7091334199999</v>
      </c>
      <c r="F259" s="52">
        <v>2770.2135555100003</v>
      </c>
      <c r="G259" s="52">
        <v>2775.8268780000003</v>
      </c>
      <c r="H259" s="52">
        <v>2550.5878391299998</v>
      </c>
      <c r="I259" s="52">
        <v>2436.3455647199999</v>
      </c>
      <c r="J259" s="52">
        <v>2314.9475734000002</v>
      </c>
      <c r="K259" s="52">
        <v>2221.2350020899999</v>
      </c>
      <c r="L259" s="52">
        <v>2165.20597696</v>
      </c>
      <c r="M259" s="52">
        <v>2158.1584597000001</v>
      </c>
      <c r="N259" s="52">
        <v>2162.3905911400002</v>
      </c>
      <c r="O259" s="52">
        <v>2165.6453643300001</v>
      </c>
      <c r="P259" s="52">
        <v>2143.32620038</v>
      </c>
      <c r="Q259" s="52">
        <v>2153.1038223700002</v>
      </c>
      <c r="R259" s="52">
        <v>2160.5438356200002</v>
      </c>
      <c r="S259" s="52">
        <v>2164.0491727399999</v>
      </c>
      <c r="T259" s="52">
        <v>2173.7628471200001</v>
      </c>
      <c r="U259" s="52">
        <v>2195.8531497700001</v>
      </c>
      <c r="V259" s="52">
        <v>2206.8572696699998</v>
      </c>
      <c r="W259" s="52">
        <v>2181.2546342199998</v>
      </c>
      <c r="X259" s="52">
        <v>2232.1508256400002</v>
      </c>
      <c r="Y259" s="52">
        <v>2464.9117857199999</v>
      </c>
    </row>
    <row r="260" spans="1:25" s="53" customFormat="1" ht="15.75" x14ac:dyDescent="0.3">
      <c r="A260" s="51" t="s">
        <v>161</v>
      </c>
      <c r="B260" s="52">
        <v>2413.87535149</v>
      </c>
      <c r="C260" s="52">
        <v>2439.5717202700002</v>
      </c>
      <c r="D260" s="52">
        <v>2633.95373079</v>
      </c>
      <c r="E260" s="52">
        <v>2637.4971816100001</v>
      </c>
      <c r="F260" s="52">
        <v>2658.7951757700002</v>
      </c>
      <c r="G260" s="52">
        <v>2606.8362006900002</v>
      </c>
      <c r="H260" s="52">
        <v>2535.5452634900003</v>
      </c>
      <c r="I260" s="52">
        <v>2314.7901378800002</v>
      </c>
      <c r="J260" s="52">
        <v>2192.1229117500002</v>
      </c>
      <c r="K260" s="52">
        <v>2082.60710943</v>
      </c>
      <c r="L260" s="52">
        <v>2015.6298628200002</v>
      </c>
      <c r="M260" s="52">
        <v>2020.7308296699998</v>
      </c>
      <c r="N260" s="52">
        <v>2031.05165799</v>
      </c>
      <c r="O260" s="52">
        <v>2038.7796366500002</v>
      </c>
      <c r="P260" s="52">
        <v>2045.5173583199999</v>
      </c>
      <c r="Q260" s="52">
        <v>2043.4851989100002</v>
      </c>
      <c r="R260" s="52">
        <v>2034.5441640200002</v>
      </c>
      <c r="S260" s="52">
        <v>2035.7144337300001</v>
      </c>
      <c r="T260" s="52">
        <v>2044.7687621999999</v>
      </c>
      <c r="U260" s="52">
        <v>2071.3281791600002</v>
      </c>
      <c r="V260" s="52">
        <v>2052.8530098000001</v>
      </c>
      <c r="W260" s="52">
        <v>2089.61234999</v>
      </c>
      <c r="X260" s="52">
        <v>2166.1422607499999</v>
      </c>
      <c r="Y260" s="52">
        <v>2282.1941541000001</v>
      </c>
    </row>
    <row r="261" spans="1:25" s="53" customFormat="1" ht="15.75" x14ac:dyDescent="0.3">
      <c r="A261" s="51" t="s">
        <v>162</v>
      </c>
      <c r="B261" s="52">
        <v>2397.4488386600001</v>
      </c>
      <c r="C261" s="52">
        <v>2540.4328528800002</v>
      </c>
      <c r="D261" s="52">
        <v>2564.9038398299999</v>
      </c>
      <c r="E261" s="52">
        <v>2642.0051346800001</v>
      </c>
      <c r="F261" s="52">
        <v>2658.2548229500003</v>
      </c>
      <c r="G261" s="52">
        <v>2649.0746291600003</v>
      </c>
      <c r="H261" s="52">
        <v>2628.7548701000001</v>
      </c>
      <c r="I261" s="52">
        <v>2439.2691642700001</v>
      </c>
      <c r="J261" s="52">
        <v>2324.3460639899999</v>
      </c>
      <c r="K261" s="52">
        <v>2071.11667958</v>
      </c>
      <c r="L261" s="52">
        <v>2044.0430700000002</v>
      </c>
      <c r="M261" s="52">
        <v>2080.7357536499999</v>
      </c>
      <c r="N261" s="52">
        <v>2127.53750378</v>
      </c>
      <c r="O261" s="52">
        <v>2149.00037281</v>
      </c>
      <c r="P261" s="52">
        <v>2179.40366722</v>
      </c>
      <c r="Q261" s="52">
        <v>2183.5843100000002</v>
      </c>
      <c r="R261" s="52">
        <v>2172.3640251800002</v>
      </c>
      <c r="S261" s="52">
        <v>2171.16924651</v>
      </c>
      <c r="T261" s="52">
        <v>2159.1904520200001</v>
      </c>
      <c r="U261" s="52">
        <v>2164.6225682200002</v>
      </c>
      <c r="V261" s="52">
        <v>2158.1829816600002</v>
      </c>
      <c r="W261" s="52">
        <v>2127.8404026500002</v>
      </c>
      <c r="X261" s="52">
        <v>2206.1341766700002</v>
      </c>
      <c r="Y261" s="52">
        <v>2324.4224521000001</v>
      </c>
    </row>
    <row r="262" spans="1:25" s="53" customFormat="1" ht="15.75" x14ac:dyDescent="0.3">
      <c r="A262" s="51" t="s">
        <v>163</v>
      </c>
      <c r="B262" s="52">
        <v>2373.3503345399999</v>
      </c>
      <c r="C262" s="52">
        <v>2465.8107525800001</v>
      </c>
      <c r="D262" s="52">
        <v>2637.37409475</v>
      </c>
      <c r="E262" s="52">
        <v>2675.4190833800003</v>
      </c>
      <c r="F262" s="52">
        <v>2676.7387080000003</v>
      </c>
      <c r="G262" s="52">
        <v>2689.8022422200002</v>
      </c>
      <c r="H262" s="52">
        <v>2726.7306357699999</v>
      </c>
      <c r="I262" s="52">
        <v>2392.3592863700001</v>
      </c>
      <c r="J262" s="52">
        <v>2299.39034107</v>
      </c>
      <c r="K262" s="52">
        <v>2277.2411785499999</v>
      </c>
      <c r="L262" s="52">
        <v>2224.5322563200002</v>
      </c>
      <c r="M262" s="52">
        <v>2213.3669858600001</v>
      </c>
      <c r="N262" s="52">
        <v>2200.1649222400001</v>
      </c>
      <c r="O262" s="52">
        <v>2194.1438157000002</v>
      </c>
      <c r="P262" s="52">
        <v>2201.71135736</v>
      </c>
      <c r="Q262" s="52">
        <v>2163.5690095999998</v>
      </c>
      <c r="R262" s="52">
        <v>2171.2606076699999</v>
      </c>
      <c r="S262" s="52">
        <v>2191.6058864699999</v>
      </c>
      <c r="T262" s="52">
        <v>2226.8638213899999</v>
      </c>
      <c r="U262" s="52">
        <v>2265.1470487400002</v>
      </c>
      <c r="V262" s="52">
        <v>2263.5450449300001</v>
      </c>
      <c r="W262" s="52">
        <v>2218.5332353700001</v>
      </c>
      <c r="X262" s="52">
        <v>2305.1657205299998</v>
      </c>
      <c r="Y262" s="52">
        <v>2460.4800906300002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63" t="s">
        <v>69</v>
      </c>
      <c r="B264" s="202" t="s">
        <v>96</v>
      </c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9"/>
    </row>
    <row r="265" spans="1:25" s="23" customFormat="1" x14ac:dyDescent="0.2">
      <c r="A265" s="164"/>
      <c r="B265" s="87" t="s">
        <v>71</v>
      </c>
      <c r="C265" s="88" t="s">
        <v>72</v>
      </c>
      <c r="D265" s="89" t="s">
        <v>73</v>
      </c>
      <c r="E265" s="88" t="s">
        <v>74</v>
      </c>
      <c r="F265" s="88" t="s">
        <v>75</v>
      </c>
      <c r="G265" s="88" t="s">
        <v>76</v>
      </c>
      <c r="H265" s="88" t="s">
        <v>77</v>
      </c>
      <c r="I265" s="88" t="s">
        <v>78</v>
      </c>
      <c r="J265" s="88" t="s">
        <v>79</v>
      </c>
      <c r="K265" s="87" t="s">
        <v>80</v>
      </c>
      <c r="L265" s="88" t="s">
        <v>81</v>
      </c>
      <c r="M265" s="90" t="s">
        <v>82</v>
      </c>
      <c r="N265" s="87" t="s">
        <v>83</v>
      </c>
      <c r="O265" s="88" t="s">
        <v>84</v>
      </c>
      <c r="P265" s="90" t="s">
        <v>85</v>
      </c>
      <c r="Q265" s="89" t="s">
        <v>86</v>
      </c>
      <c r="R265" s="88" t="s">
        <v>87</v>
      </c>
      <c r="S265" s="89" t="s">
        <v>88</v>
      </c>
      <c r="T265" s="88" t="s">
        <v>89</v>
      </c>
      <c r="U265" s="89" t="s">
        <v>90</v>
      </c>
      <c r="V265" s="88" t="s">
        <v>91</v>
      </c>
      <c r="W265" s="89" t="s">
        <v>92</v>
      </c>
      <c r="X265" s="88" t="s">
        <v>93</v>
      </c>
      <c r="Y265" s="88" t="s">
        <v>94</v>
      </c>
    </row>
    <row r="266" spans="1:25" s="23" customFormat="1" ht="16.5" customHeight="1" x14ac:dyDescent="0.2">
      <c r="A266" s="49" t="s">
        <v>133</v>
      </c>
      <c r="B266" s="59">
        <v>2657.5137157300001</v>
      </c>
      <c r="C266" s="59">
        <v>2755.6451134200001</v>
      </c>
      <c r="D266" s="59">
        <v>2792.1727455999999</v>
      </c>
      <c r="E266" s="59">
        <v>2789.3965597200004</v>
      </c>
      <c r="F266" s="59">
        <v>2791.7819644800002</v>
      </c>
      <c r="G266" s="59">
        <v>2793.5672631799998</v>
      </c>
      <c r="H266" s="59">
        <v>2799.9602240300001</v>
      </c>
      <c r="I266" s="59">
        <v>2690.5648546299999</v>
      </c>
      <c r="J266" s="59">
        <v>2537.6470471900002</v>
      </c>
      <c r="K266" s="59">
        <v>2455.0794243800001</v>
      </c>
      <c r="L266" s="59">
        <v>2402.3826333900001</v>
      </c>
      <c r="M266" s="59">
        <v>2372.8679628199998</v>
      </c>
      <c r="N266" s="59">
        <v>2360.2464469500001</v>
      </c>
      <c r="O266" s="59">
        <v>2373.6874995799999</v>
      </c>
      <c r="P266" s="59">
        <v>2384.2420922600004</v>
      </c>
      <c r="Q266" s="59">
        <v>2382.2203561599999</v>
      </c>
      <c r="R266" s="59">
        <v>2367.9503232699999</v>
      </c>
      <c r="S266" s="59">
        <v>2370.9079214900003</v>
      </c>
      <c r="T266" s="59">
        <v>2380.83981825</v>
      </c>
      <c r="U266" s="59">
        <v>2399.0445557900002</v>
      </c>
      <c r="V266" s="59">
        <v>2410.4204519800001</v>
      </c>
      <c r="W266" s="59">
        <v>2383.12470897</v>
      </c>
      <c r="X266" s="59">
        <v>2436.7155435900004</v>
      </c>
      <c r="Y266" s="59">
        <v>2519.2280701199998</v>
      </c>
    </row>
    <row r="267" spans="1:25" s="53" customFormat="1" ht="15.75" x14ac:dyDescent="0.3">
      <c r="A267" s="51" t="s">
        <v>134</v>
      </c>
      <c r="B267" s="52">
        <v>2397.0515098000001</v>
      </c>
      <c r="C267" s="52">
        <v>2474.8974228000002</v>
      </c>
      <c r="D267" s="52">
        <v>2539.85275989</v>
      </c>
      <c r="E267" s="52">
        <v>2578.3908514100003</v>
      </c>
      <c r="F267" s="52">
        <v>2568.7894894400001</v>
      </c>
      <c r="G267" s="52">
        <v>2537.0252290200001</v>
      </c>
      <c r="H267" s="52">
        <v>2571.9068432000004</v>
      </c>
      <c r="I267" s="52">
        <v>2559.0488982400002</v>
      </c>
      <c r="J267" s="52">
        <v>2443.1610279000001</v>
      </c>
      <c r="K267" s="52">
        <v>2373.8489737099999</v>
      </c>
      <c r="L267" s="52">
        <v>2307.5989613500001</v>
      </c>
      <c r="M267" s="52">
        <v>2274.9784645999998</v>
      </c>
      <c r="N267" s="52">
        <v>2257.6189447799998</v>
      </c>
      <c r="O267" s="52">
        <v>2261.77066238</v>
      </c>
      <c r="P267" s="52">
        <v>2280.6021616300004</v>
      </c>
      <c r="Q267" s="52">
        <v>2275.9419064200001</v>
      </c>
      <c r="R267" s="52">
        <v>2274.8331321599999</v>
      </c>
      <c r="S267" s="52">
        <v>2280.9412245800004</v>
      </c>
      <c r="T267" s="52">
        <v>2269.5886578999998</v>
      </c>
      <c r="U267" s="52">
        <v>2278.0495984400004</v>
      </c>
      <c r="V267" s="52">
        <v>2282.5196114300002</v>
      </c>
      <c r="W267" s="52">
        <v>2260.9356067899998</v>
      </c>
      <c r="X267" s="52">
        <v>2298.01770889</v>
      </c>
      <c r="Y267" s="52">
        <v>2403.4264287300002</v>
      </c>
    </row>
    <row r="268" spans="1:25" s="53" customFormat="1" ht="15.75" x14ac:dyDescent="0.3">
      <c r="A268" s="51" t="s">
        <v>135</v>
      </c>
      <c r="B268" s="52">
        <v>2542.5903051400001</v>
      </c>
      <c r="C268" s="52">
        <v>2620.6130761499999</v>
      </c>
      <c r="D268" s="52">
        <v>2661.6673808599999</v>
      </c>
      <c r="E268" s="52">
        <v>2692.2025327900001</v>
      </c>
      <c r="F268" s="52">
        <v>2696.9271914199999</v>
      </c>
      <c r="G268" s="52">
        <v>2681.0603646999998</v>
      </c>
      <c r="H268" s="52">
        <v>2586.4699472100001</v>
      </c>
      <c r="I268" s="52">
        <v>2458.5523752600002</v>
      </c>
      <c r="J268" s="52">
        <v>2355.4023860100001</v>
      </c>
      <c r="K268" s="52">
        <v>2272.5572405299999</v>
      </c>
      <c r="L268" s="52">
        <v>2301.08661244</v>
      </c>
      <c r="M268" s="52">
        <v>2281.7513330400002</v>
      </c>
      <c r="N268" s="52">
        <v>2285.9412790300003</v>
      </c>
      <c r="O268" s="52">
        <v>2274.7491357899999</v>
      </c>
      <c r="P268" s="52">
        <v>2282.2812227300001</v>
      </c>
      <c r="Q268" s="52">
        <v>2302.9282540200002</v>
      </c>
      <c r="R268" s="52">
        <v>2313.96063555</v>
      </c>
      <c r="S268" s="52">
        <v>2317.9349160400002</v>
      </c>
      <c r="T268" s="52">
        <v>2336.0321401900001</v>
      </c>
      <c r="U268" s="52">
        <v>2351.0299323899999</v>
      </c>
      <c r="V268" s="52">
        <v>2345.9506365400002</v>
      </c>
      <c r="W268" s="52">
        <v>2345.5691344500001</v>
      </c>
      <c r="X268" s="52">
        <v>2379.3788441699999</v>
      </c>
      <c r="Y268" s="52">
        <v>2470.87634867</v>
      </c>
    </row>
    <row r="269" spans="1:25" s="53" customFormat="1" ht="15.75" x14ac:dyDescent="0.3">
      <c r="A269" s="51" t="s">
        <v>136</v>
      </c>
      <c r="B269" s="52">
        <v>2648.8907691900004</v>
      </c>
      <c r="C269" s="52">
        <v>2725.5330895000002</v>
      </c>
      <c r="D269" s="52">
        <v>2739.1999402299998</v>
      </c>
      <c r="E269" s="52">
        <v>2757.3253288200003</v>
      </c>
      <c r="F269" s="52">
        <v>2747.4380731700003</v>
      </c>
      <c r="G269" s="52">
        <v>2686.2332458000001</v>
      </c>
      <c r="H269" s="52">
        <v>2649.8069169400001</v>
      </c>
      <c r="I269" s="52">
        <v>2533.0105102300004</v>
      </c>
      <c r="J269" s="52">
        <v>2431.0554444600002</v>
      </c>
      <c r="K269" s="52">
        <v>2411.2741692</v>
      </c>
      <c r="L269" s="52">
        <v>2388.0400652600001</v>
      </c>
      <c r="M269" s="52">
        <v>2379.1884309400002</v>
      </c>
      <c r="N269" s="52">
        <v>2396.5172317900001</v>
      </c>
      <c r="O269" s="52">
        <v>2396.9693373800001</v>
      </c>
      <c r="P269" s="52">
        <v>2397.2174383500001</v>
      </c>
      <c r="Q269" s="52">
        <v>2396.2348629400003</v>
      </c>
      <c r="R269" s="52">
        <v>2401.5955211800001</v>
      </c>
      <c r="S269" s="52">
        <v>2408.1035586799999</v>
      </c>
      <c r="T269" s="52">
        <v>2399.78572622</v>
      </c>
      <c r="U269" s="52">
        <v>2393.7698370600001</v>
      </c>
      <c r="V269" s="52">
        <v>2368.90995269</v>
      </c>
      <c r="W269" s="52">
        <v>2345.7909832800001</v>
      </c>
      <c r="X269" s="52">
        <v>2399.1434688999998</v>
      </c>
      <c r="Y269" s="52">
        <v>2447.5476522999998</v>
      </c>
    </row>
    <row r="270" spans="1:25" s="53" customFormat="1" ht="15.75" x14ac:dyDescent="0.3">
      <c r="A270" s="51" t="s">
        <v>137</v>
      </c>
      <c r="B270" s="52">
        <v>2412.6444240000001</v>
      </c>
      <c r="C270" s="52">
        <v>2478.1539270800004</v>
      </c>
      <c r="D270" s="52">
        <v>2600.40253708</v>
      </c>
      <c r="E270" s="52">
        <v>2603.6224308299998</v>
      </c>
      <c r="F270" s="52">
        <v>2598.97949797</v>
      </c>
      <c r="G270" s="52">
        <v>2592.5775081400002</v>
      </c>
      <c r="H270" s="52">
        <v>2539.9383952500002</v>
      </c>
      <c r="I270" s="52">
        <v>2467.4855251600002</v>
      </c>
      <c r="J270" s="52">
        <v>2377.6618586700001</v>
      </c>
      <c r="K270" s="52">
        <v>2303.3208107099999</v>
      </c>
      <c r="L270" s="52">
        <v>2261.4726086199998</v>
      </c>
      <c r="M270" s="52">
        <v>2229.3330553000001</v>
      </c>
      <c r="N270" s="52">
        <v>2249.1037871500002</v>
      </c>
      <c r="O270" s="52">
        <v>2260.8053197500003</v>
      </c>
      <c r="P270" s="52">
        <v>2263.8719701700002</v>
      </c>
      <c r="Q270" s="52">
        <v>2260.0448717099998</v>
      </c>
      <c r="R270" s="52">
        <v>2264.03566839</v>
      </c>
      <c r="S270" s="52">
        <v>2237.7182825700002</v>
      </c>
      <c r="T270" s="52">
        <v>2226.6674834599999</v>
      </c>
      <c r="U270" s="52">
        <v>2231.2528145800002</v>
      </c>
      <c r="V270" s="52">
        <v>2242.97117428</v>
      </c>
      <c r="W270" s="52">
        <v>2239.92951765</v>
      </c>
      <c r="X270" s="52">
        <v>2286.9681412600003</v>
      </c>
      <c r="Y270" s="52">
        <v>2381.41990287</v>
      </c>
    </row>
    <row r="271" spans="1:25" s="53" customFormat="1" ht="15.75" x14ac:dyDescent="0.3">
      <c r="A271" s="51" t="s">
        <v>138</v>
      </c>
      <c r="B271" s="52">
        <v>2490.12626692</v>
      </c>
      <c r="C271" s="52">
        <v>2544.1339064499998</v>
      </c>
      <c r="D271" s="52">
        <v>2572.3601725600001</v>
      </c>
      <c r="E271" s="52">
        <v>2575.4337541300001</v>
      </c>
      <c r="F271" s="52">
        <v>2566.8594156200002</v>
      </c>
      <c r="G271" s="52">
        <v>2546.3768792999999</v>
      </c>
      <c r="H271" s="52">
        <v>2503.6692156300001</v>
      </c>
      <c r="I271" s="52">
        <v>2391.9048717800001</v>
      </c>
      <c r="J271" s="52">
        <v>2299.6710026299997</v>
      </c>
      <c r="K271" s="52">
        <v>2254.1008591600003</v>
      </c>
      <c r="L271" s="52">
        <v>2251.0501987400003</v>
      </c>
      <c r="M271" s="52">
        <v>2269.7286886500001</v>
      </c>
      <c r="N271" s="52">
        <v>2273.0458576199999</v>
      </c>
      <c r="O271" s="52">
        <v>2280.8161923899997</v>
      </c>
      <c r="P271" s="52">
        <v>2293.2856980000001</v>
      </c>
      <c r="Q271" s="52">
        <v>2298.7381887600004</v>
      </c>
      <c r="R271" s="52">
        <v>2284.8366107700003</v>
      </c>
      <c r="S271" s="52">
        <v>2280.10561052</v>
      </c>
      <c r="T271" s="52">
        <v>2285.6082821099999</v>
      </c>
      <c r="U271" s="52">
        <v>2264.6393547100001</v>
      </c>
      <c r="V271" s="52">
        <v>2271.8817236100003</v>
      </c>
      <c r="W271" s="52">
        <v>2266.4656406700001</v>
      </c>
      <c r="X271" s="52">
        <v>2369.2132623100001</v>
      </c>
      <c r="Y271" s="52">
        <v>2469.2488951699997</v>
      </c>
    </row>
    <row r="272" spans="1:25" s="53" customFormat="1" ht="15.75" x14ac:dyDescent="0.3">
      <c r="A272" s="51" t="s">
        <v>139</v>
      </c>
      <c r="B272" s="52">
        <v>2608.6874667700004</v>
      </c>
      <c r="C272" s="52">
        <v>2748.5183977699999</v>
      </c>
      <c r="D272" s="52">
        <v>2907.4048487</v>
      </c>
      <c r="E272" s="52">
        <v>2935.3049849500003</v>
      </c>
      <c r="F272" s="52">
        <v>2949.7361612499999</v>
      </c>
      <c r="G272" s="52">
        <v>2957.8125835000001</v>
      </c>
      <c r="H272" s="52">
        <v>2917.6982825100004</v>
      </c>
      <c r="I272" s="52">
        <v>2764.2400179800006</v>
      </c>
      <c r="J272" s="52">
        <v>2524.6037114400001</v>
      </c>
      <c r="K272" s="52">
        <v>2497.2476857500001</v>
      </c>
      <c r="L272" s="52">
        <v>2473.6708325700001</v>
      </c>
      <c r="M272" s="52">
        <v>2379.8683248300003</v>
      </c>
      <c r="N272" s="52">
        <v>2438.2659489899997</v>
      </c>
      <c r="O272" s="52">
        <v>2435.5841137900002</v>
      </c>
      <c r="P272" s="52">
        <v>2400.9400309600001</v>
      </c>
      <c r="Q272" s="52">
        <v>2452.06482594</v>
      </c>
      <c r="R272" s="52">
        <v>2462.6909353800002</v>
      </c>
      <c r="S272" s="52">
        <v>2463.2177632399998</v>
      </c>
      <c r="T272" s="52">
        <v>2464.8081845799998</v>
      </c>
      <c r="U272" s="52">
        <v>2485.3676042900001</v>
      </c>
      <c r="V272" s="52">
        <v>2511.4579443800003</v>
      </c>
      <c r="W272" s="52">
        <v>2515.8203799299999</v>
      </c>
      <c r="X272" s="52">
        <v>2541.25066784</v>
      </c>
      <c r="Y272" s="52">
        <v>2760.6679042100004</v>
      </c>
    </row>
    <row r="273" spans="1:25" s="53" customFormat="1" ht="15.75" x14ac:dyDescent="0.3">
      <c r="A273" s="51" t="s">
        <v>140</v>
      </c>
      <c r="B273" s="52">
        <v>2635.92166559</v>
      </c>
      <c r="C273" s="52">
        <v>2755.9971250400004</v>
      </c>
      <c r="D273" s="52">
        <v>2757.2892168099997</v>
      </c>
      <c r="E273" s="52">
        <v>2731.1749772399999</v>
      </c>
      <c r="F273" s="52">
        <v>2727.6684925300001</v>
      </c>
      <c r="G273" s="52">
        <v>2732.9753685100004</v>
      </c>
      <c r="H273" s="52">
        <v>2685.2816769000001</v>
      </c>
      <c r="I273" s="52">
        <v>2481.05497461</v>
      </c>
      <c r="J273" s="52">
        <v>2414.8585856600002</v>
      </c>
      <c r="K273" s="52">
        <v>2402.5438285099999</v>
      </c>
      <c r="L273" s="52">
        <v>2387.6743929200002</v>
      </c>
      <c r="M273" s="52">
        <v>2395.72165851</v>
      </c>
      <c r="N273" s="52">
        <v>2394.8855592700002</v>
      </c>
      <c r="O273" s="52">
        <v>2402.8433631899998</v>
      </c>
      <c r="P273" s="52">
        <v>2412.9975899999999</v>
      </c>
      <c r="Q273" s="52">
        <v>2413.3014035900001</v>
      </c>
      <c r="R273" s="52">
        <v>2423.3190028700001</v>
      </c>
      <c r="S273" s="52">
        <v>2425.6980175899998</v>
      </c>
      <c r="T273" s="52">
        <v>2429.1185311500003</v>
      </c>
      <c r="U273" s="52">
        <v>2420.1457262100002</v>
      </c>
      <c r="V273" s="52">
        <v>2438.86448298</v>
      </c>
      <c r="W273" s="52">
        <v>2454.0929001900004</v>
      </c>
      <c r="X273" s="52">
        <v>2520.6495937700001</v>
      </c>
      <c r="Y273" s="52">
        <v>2595.3975566700001</v>
      </c>
    </row>
    <row r="274" spans="1:25" s="53" customFormat="1" ht="15.75" x14ac:dyDescent="0.3">
      <c r="A274" s="51" t="s">
        <v>141</v>
      </c>
      <c r="B274" s="52">
        <v>2535.4306838500002</v>
      </c>
      <c r="C274" s="52">
        <v>2672.1554249600003</v>
      </c>
      <c r="D274" s="52">
        <v>2760.00547345</v>
      </c>
      <c r="E274" s="52">
        <v>2753.1248395000002</v>
      </c>
      <c r="F274" s="52">
        <v>2747.6555864800002</v>
      </c>
      <c r="G274" s="52">
        <v>2754.61065865</v>
      </c>
      <c r="H274" s="52">
        <v>2786.2068505500001</v>
      </c>
      <c r="I274" s="52">
        <v>2662.7707835199999</v>
      </c>
      <c r="J274" s="52">
        <v>2558.8733863699999</v>
      </c>
      <c r="K274" s="52">
        <v>2434.8696703200003</v>
      </c>
      <c r="L274" s="52">
        <v>2447.5982354300004</v>
      </c>
      <c r="M274" s="52">
        <v>2424.2538011500001</v>
      </c>
      <c r="N274" s="52">
        <v>2410.2555278300001</v>
      </c>
      <c r="O274" s="52">
        <v>2415.3994485000003</v>
      </c>
      <c r="P274" s="52">
        <v>2427.9000448500001</v>
      </c>
      <c r="Q274" s="52">
        <v>2430.0789553499999</v>
      </c>
      <c r="R274" s="52">
        <v>2423.9332447699999</v>
      </c>
      <c r="S274" s="52">
        <v>2420.08979826</v>
      </c>
      <c r="T274" s="52">
        <v>2416.8586678500001</v>
      </c>
      <c r="U274" s="52">
        <v>2450.3634841200001</v>
      </c>
      <c r="V274" s="52">
        <v>2457.9620665399998</v>
      </c>
      <c r="W274" s="52">
        <v>2417.89744827</v>
      </c>
      <c r="X274" s="52">
        <v>2462.5729037400001</v>
      </c>
      <c r="Y274" s="52">
        <v>2570.2421189200004</v>
      </c>
    </row>
    <row r="275" spans="1:25" s="53" customFormat="1" ht="15.75" x14ac:dyDescent="0.3">
      <c r="A275" s="51" t="s">
        <v>142</v>
      </c>
      <c r="B275" s="52">
        <v>2547.10484666</v>
      </c>
      <c r="C275" s="52">
        <v>2642.2484175899999</v>
      </c>
      <c r="D275" s="52">
        <v>2781.0792037600004</v>
      </c>
      <c r="E275" s="52">
        <v>2806.0165293199998</v>
      </c>
      <c r="F275" s="52">
        <v>2794.5222042500004</v>
      </c>
      <c r="G275" s="52">
        <v>2798.5728156900004</v>
      </c>
      <c r="H275" s="52">
        <v>2875.4376829499997</v>
      </c>
      <c r="I275" s="52">
        <v>2612.4555937100004</v>
      </c>
      <c r="J275" s="52">
        <v>2502.2638208600001</v>
      </c>
      <c r="K275" s="52">
        <v>2470.1192897000001</v>
      </c>
      <c r="L275" s="52">
        <v>2419.3854752500001</v>
      </c>
      <c r="M275" s="52">
        <v>2349.1542051599999</v>
      </c>
      <c r="N275" s="52">
        <v>2349.0194535000001</v>
      </c>
      <c r="O275" s="52">
        <v>2376.6496353100001</v>
      </c>
      <c r="P275" s="52">
        <v>2382.6406158500004</v>
      </c>
      <c r="Q275" s="52">
        <v>2387.8541034199998</v>
      </c>
      <c r="R275" s="52">
        <v>2386.4382742899998</v>
      </c>
      <c r="S275" s="52">
        <v>2386.70107491</v>
      </c>
      <c r="T275" s="52">
        <v>2396.24912103</v>
      </c>
      <c r="U275" s="52">
        <v>2401.6869859500002</v>
      </c>
      <c r="V275" s="52">
        <v>2387.71567564</v>
      </c>
      <c r="W275" s="52">
        <v>2368.81527611</v>
      </c>
      <c r="X275" s="52">
        <v>2423.72316856</v>
      </c>
      <c r="Y275" s="52">
        <v>2501.0014934199999</v>
      </c>
    </row>
    <row r="276" spans="1:25" s="53" customFormat="1" ht="15.75" x14ac:dyDescent="0.3">
      <c r="A276" s="51" t="s">
        <v>143</v>
      </c>
      <c r="B276" s="52">
        <v>2678.2667988900002</v>
      </c>
      <c r="C276" s="52">
        <v>2760.6917809300003</v>
      </c>
      <c r="D276" s="52">
        <v>2844.0450387999999</v>
      </c>
      <c r="E276" s="52">
        <v>2813.59027926</v>
      </c>
      <c r="F276" s="52">
        <v>2812.8702265000002</v>
      </c>
      <c r="G276" s="52">
        <v>2818.6807390399999</v>
      </c>
      <c r="H276" s="52">
        <v>2879.4777563300004</v>
      </c>
      <c r="I276" s="52">
        <v>2650.3387290800001</v>
      </c>
      <c r="J276" s="52">
        <v>2517.07394548</v>
      </c>
      <c r="K276" s="52">
        <v>2459.5210365800003</v>
      </c>
      <c r="L276" s="52">
        <v>2407.64162764</v>
      </c>
      <c r="M276" s="52">
        <v>2397.7396990300003</v>
      </c>
      <c r="N276" s="52">
        <v>2398.0576406</v>
      </c>
      <c r="O276" s="52">
        <v>2386.2813734900001</v>
      </c>
      <c r="P276" s="52">
        <v>2380.1024199000003</v>
      </c>
      <c r="Q276" s="52">
        <v>2383.2602344100001</v>
      </c>
      <c r="R276" s="52">
        <v>2388.42501339</v>
      </c>
      <c r="S276" s="52">
        <v>2366.57465787</v>
      </c>
      <c r="T276" s="52">
        <v>2362.0723485200001</v>
      </c>
      <c r="U276" s="52">
        <v>2389.15481142</v>
      </c>
      <c r="V276" s="52">
        <v>2413.6084695500003</v>
      </c>
      <c r="W276" s="52">
        <v>2390.71691547</v>
      </c>
      <c r="X276" s="52">
        <v>2442.06814583</v>
      </c>
      <c r="Y276" s="52">
        <v>2538.0496723900001</v>
      </c>
    </row>
    <row r="277" spans="1:25" s="53" customFormat="1" ht="15.75" x14ac:dyDescent="0.3">
      <c r="A277" s="51" t="s">
        <v>144</v>
      </c>
      <c r="B277" s="52">
        <v>2620.6319739199998</v>
      </c>
      <c r="C277" s="52">
        <v>2675.6848211699999</v>
      </c>
      <c r="D277" s="52">
        <v>2761.5632681799998</v>
      </c>
      <c r="E277" s="52">
        <v>2833.5373564900001</v>
      </c>
      <c r="F277" s="52">
        <v>2882.4093541100001</v>
      </c>
      <c r="G277" s="52">
        <v>2849.5599487500003</v>
      </c>
      <c r="H277" s="52">
        <v>2792.1704027700002</v>
      </c>
      <c r="I277" s="52">
        <v>2559.01636302</v>
      </c>
      <c r="J277" s="52">
        <v>2486.6820948499999</v>
      </c>
      <c r="K277" s="52">
        <v>2403.2579382499998</v>
      </c>
      <c r="L277" s="52">
        <v>2406.0715139200001</v>
      </c>
      <c r="M277" s="52">
        <v>2436.8511427200001</v>
      </c>
      <c r="N277" s="52">
        <v>2452.21913468</v>
      </c>
      <c r="O277" s="52">
        <v>2446.53318829</v>
      </c>
      <c r="P277" s="52">
        <v>2437.8217633499999</v>
      </c>
      <c r="Q277" s="52">
        <v>2434.1714856200001</v>
      </c>
      <c r="R277" s="52">
        <v>2436.21506348</v>
      </c>
      <c r="S277" s="52">
        <v>2431.25762472</v>
      </c>
      <c r="T277" s="52">
        <v>2422.2091171399998</v>
      </c>
      <c r="U277" s="52">
        <v>2434.2041455400004</v>
      </c>
      <c r="V277" s="52">
        <v>2442.1914357599999</v>
      </c>
      <c r="W277" s="52">
        <v>2403.4431534599998</v>
      </c>
      <c r="X277" s="52">
        <v>2464.1032665399998</v>
      </c>
      <c r="Y277" s="52">
        <v>2521.51118094</v>
      </c>
    </row>
    <row r="278" spans="1:25" s="53" customFormat="1" ht="15.75" x14ac:dyDescent="0.3">
      <c r="A278" s="51" t="s">
        <v>145</v>
      </c>
      <c r="B278" s="52">
        <v>2594.2976671400002</v>
      </c>
      <c r="C278" s="52">
        <v>2669.0590786600001</v>
      </c>
      <c r="D278" s="52">
        <v>2832.9276838200003</v>
      </c>
      <c r="E278" s="52">
        <v>2905.0113194699998</v>
      </c>
      <c r="F278" s="52">
        <v>2915.8946912800002</v>
      </c>
      <c r="G278" s="52">
        <v>2897.0552850499998</v>
      </c>
      <c r="H278" s="52">
        <v>2819.4667677400003</v>
      </c>
      <c r="I278" s="52">
        <v>2583.2179008200001</v>
      </c>
      <c r="J278" s="52">
        <v>2462.39388044</v>
      </c>
      <c r="K278" s="52">
        <v>2418.3649734300002</v>
      </c>
      <c r="L278" s="52">
        <v>2379.8890313800002</v>
      </c>
      <c r="M278" s="52">
        <v>2378.1055836699998</v>
      </c>
      <c r="N278" s="52">
        <v>2376.3248473499998</v>
      </c>
      <c r="O278" s="52">
        <v>2374.7104559600002</v>
      </c>
      <c r="P278" s="52">
        <v>2388.61920882</v>
      </c>
      <c r="Q278" s="52">
        <v>2390.1509172699998</v>
      </c>
      <c r="R278" s="52">
        <v>2400.8742736900003</v>
      </c>
      <c r="S278" s="52">
        <v>2400.0590797200002</v>
      </c>
      <c r="T278" s="52">
        <v>2384.9837897900002</v>
      </c>
      <c r="U278" s="52">
        <v>2405.5604235299998</v>
      </c>
      <c r="V278" s="52">
        <v>2416.4775928500003</v>
      </c>
      <c r="W278" s="52">
        <v>2404.2518133000003</v>
      </c>
      <c r="X278" s="52">
        <v>2450.7940558500004</v>
      </c>
      <c r="Y278" s="52">
        <v>2574.29926428</v>
      </c>
    </row>
    <row r="279" spans="1:25" s="53" customFormat="1" ht="15.75" x14ac:dyDescent="0.3">
      <c r="A279" s="51" t="s">
        <v>146</v>
      </c>
      <c r="B279" s="52">
        <v>2471.93406151</v>
      </c>
      <c r="C279" s="52">
        <v>2590.02812064</v>
      </c>
      <c r="D279" s="52">
        <v>2644.5616104800001</v>
      </c>
      <c r="E279" s="52">
        <v>2723.5792897900001</v>
      </c>
      <c r="F279" s="52">
        <v>2756.1170294000003</v>
      </c>
      <c r="G279" s="52">
        <v>2783.8010134299998</v>
      </c>
      <c r="H279" s="52">
        <v>2790.42733228</v>
      </c>
      <c r="I279" s="52">
        <v>2552.8649131700004</v>
      </c>
      <c r="J279" s="52">
        <v>2422.5756227500001</v>
      </c>
      <c r="K279" s="52">
        <v>2391.6028200199999</v>
      </c>
      <c r="L279" s="52">
        <v>2348.9358831600002</v>
      </c>
      <c r="M279" s="52">
        <v>2380.8151490099999</v>
      </c>
      <c r="N279" s="52">
        <v>2419.8789249900001</v>
      </c>
      <c r="O279" s="52">
        <v>2425.02778119</v>
      </c>
      <c r="P279" s="52">
        <v>2377.6132412900001</v>
      </c>
      <c r="Q279" s="52">
        <v>2299.2474959000001</v>
      </c>
      <c r="R279" s="52">
        <v>2295.9399139900002</v>
      </c>
      <c r="S279" s="52">
        <v>2294.42269351</v>
      </c>
      <c r="T279" s="52">
        <v>2336.81419392</v>
      </c>
      <c r="U279" s="52">
        <v>2335.2068314400003</v>
      </c>
      <c r="V279" s="52">
        <v>2360.1371604300002</v>
      </c>
      <c r="W279" s="52">
        <v>2327.9308158900003</v>
      </c>
      <c r="X279" s="52">
        <v>2372.0999667800002</v>
      </c>
      <c r="Y279" s="52">
        <v>2512.8637050799998</v>
      </c>
    </row>
    <row r="280" spans="1:25" s="53" customFormat="1" ht="15.75" x14ac:dyDescent="0.3">
      <c r="A280" s="51" t="s">
        <v>147</v>
      </c>
      <c r="B280" s="52">
        <v>2508.45621239</v>
      </c>
      <c r="C280" s="52">
        <v>2638.0996940900004</v>
      </c>
      <c r="D280" s="52">
        <v>2814.0167926200002</v>
      </c>
      <c r="E280" s="52">
        <v>2855.0045199900005</v>
      </c>
      <c r="F280" s="52">
        <v>2852.7355456799996</v>
      </c>
      <c r="G280" s="52">
        <v>2854.5580977400004</v>
      </c>
      <c r="H280" s="52">
        <v>2847.6389316200002</v>
      </c>
      <c r="I280" s="52">
        <v>2616.9368304999998</v>
      </c>
      <c r="J280" s="52">
        <v>2494.9750749300001</v>
      </c>
      <c r="K280" s="52">
        <v>2392.6549732100002</v>
      </c>
      <c r="L280" s="52">
        <v>2327.5090363099998</v>
      </c>
      <c r="M280" s="52">
        <v>2286.2292677100004</v>
      </c>
      <c r="N280" s="52">
        <v>2277.2820488500001</v>
      </c>
      <c r="O280" s="52">
        <v>2236.42297362</v>
      </c>
      <c r="P280" s="52">
        <v>2038.8013102900002</v>
      </c>
      <c r="Q280" s="52">
        <v>2005.4165005300001</v>
      </c>
      <c r="R280" s="52">
        <v>1997.0044512000002</v>
      </c>
      <c r="S280" s="52">
        <v>1997.73922812</v>
      </c>
      <c r="T280" s="52">
        <v>2034.62775532</v>
      </c>
      <c r="U280" s="52">
        <v>2113.1376351700001</v>
      </c>
      <c r="V280" s="52">
        <v>2337.8331303200002</v>
      </c>
      <c r="W280" s="52">
        <v>2308.5308970000001</v>
      </c>
      <c r="X280" s="52">
        <v>2353.5342849500003</v>
      </c>
      <c r="Y280" s="52">
        <v>2441.63561536</v>
      </c>
    </row>
    <row r="281" spans="1:25" s="53" customFormat="1" ht="15.75" x14ac:dyDescent="0.3">
      <c r="A281" s="51" t="s">
        <v>148</v>
      </c>
      <c r="B281" s="52">
        <v>2462.19157473</v>
      </c>
      <c r="C281" s="52">
        <v>2564.79851104</v>
      </c>
      <c r="D281" s="52">
        <v>2767.0446680499999</v>
      </c>
      <c r="E281" s="52">
        <v>2849.0871115800001</v>
      </c>
      <c r="F281" s="52">
        <v>2854.7937070200005</v>
      </c>
      <c r="G281" s="52">
        <v>2847.5626983000002</v>
      </c>
      <c r="H281" s="52">
        <v>2664.7670315100004</v>
      </c>
      <c r="I281" s="52">
        <v>2597.2114680900004</v>
      </c>
      <c r="J281" s="52">
        <v>2475.04369765</v>
      </c>
      <c r="K281" s="52">
        <v>2383.1793989300004</v>
      </c>
      <c r="L281" s="52">
        <v>2331.3615499699999</v>
      </c>
      <c r="M281" s="52">
        <v>2293.7132627600004</v>
      </c>
      <c r="N281" s="52">
        <v>2285.31839137</v>
      </c>
      <c r="O281" s="52">
        <v>2293.6310159900004</v>
      </c>
      <c r="P281" s="52">
        <v>2296.9761501399998</v>
      </c>
      <c r="Q281" s="52">
        <v>2271.7458742700001</v>
      </c>
      <c r="R281" s="52">
        <v>2259.61496433</v>
      </c>
      <c r="S281" s="52">
        <v>2260.5304455599999</v>
      </c>
      <c r="T281" s="52">
        <v>2294.4309586700001</v>
      </c>
      <c r="U281" s="52">
        <v>2302.06607803</v>
      </c>
      <c r="V281" s="52">
        <v>2091.5607853400002</v>
      </c>
      <c r="W281" s="52">
        <v>1883.28910735</v>
      </c>
      <c r="X281" s="52">
        <v>1905.2666098500001</v>
      </c>
      <c r="Y281" s="52">
        <v>1957.8767558000002</v>
      </c>
    </row>
    <row r="282" spans="1:25" s="53" customFormat="1" ht="15.75" x14ac:dyDescent="0.3">
      <c r="A282" s="51" t="s">
        <v>149</v>
      </c>
      <c r="B282" s="52">
        <v>2036.4112218500002</v>
      </c>
      <c r="C282" s="52">
        <v>2281.6236889400002</v>
      </c>
      <c r="D282" s="52">
        <v>2661.5764171999999</v>
      </c>
      <c r="E282" s="52">
        <v>2786.5280510499997</v>
      </c>
      <c r="F282" s="52">
        <v>2834.4169812600003</v>
      </c>
      <c r="G282" s="52">
        <v>2887.4522766800001</v>
      </c>
      <c r="H282" s="52">
        <v>2708.8841490300001</v>
      </c>
      <c r="I282" s="52">
        <v>2579.4663692100003</v>
      </c>
      <c r="J282" s="52">
        <v>2509.7517303000004</v>
      </c>
      <c r="K282" s="52">
        <v>2460.7808465799999</v>
      </c>
      <c r="L282" s="52">
        <v>2438.2337410800001</v>
      </c>
      <c r="M282" s="52">
        <v>2435.6533381099998</v>
      </c>
      <c r="N282" s="52">
        <v>2437.5859522600003</v>
      </c>
      <c r="O282" s="52">
        <v>2428.7772893000001</v>
      </c>
      <c r="P282" s="52">
        <v>2438.4416873500004</v>
      </c>
      <c r="Q282" s="52">
        <v>2408.9753003300002</v>
      </c>
      <c r="R282" s="52">
        <v>2403.6195989100001</v>
      </c>
      <c r="S282" s="52">
        <v>2394.2074424700004</v>
      </c>
      <c r="T282" s="52">
        <v>2427.4266269300001</v>
      </c>
      <c r="U282" s="52">
        <v>2432.4263091299999</v>
      </c>
      <c r="V282" s="52">
        <v>2453.9439773900003</v>
      </c>
      <c r="W282" s="52">
        <v>2422.85569106</v>
      </c>
      <c r="X282" s="52">
        <v>2482.2669446700002</v>
      </c>
      <c r="Y282" s="52">
        <v>2578.1528920199999</v>
      </c>
    </row>
    <row r="283" spans="1:25" s="53" customFormat="1" ht="15.75" x14ac:dyDescent="0.3">
      <c r="A283" s="51" t="s">
        <v>150</v>
      </c>
      <c r="B283" s="52">
        <v>2510.5290010400004</v>
      </c>
      <c r="C283" s="52">
        <v>2553.42547281</v>
      </c>
      <c r="D283" s="52">
        <v>2750.5099892400003</v>
      </c>
      <c r="E283" s="52">
        <v>2874.6911784800004</v>
      </c>
      <c r="F283" s="52">
        <v>2885.8946583899997</v>
      </c>
      <c r="G283" s="52">
        <v>2897.7545108599998</v>
      </c>
      <c r="H283" s="52">
        <v>2656.7305764900002</v>
      </c>
      <c r="I283" s="52">
        <v>2565.3606862400002</v>
      </c>
      <c r="J283" s="52">
        <v>2455.36067637</v>
      </c>
      <c r="K283" s="52">
        <v>2387.4331451300004</v>
      </c>
      <c r="L283" s="52">
        <v>2373.4858701000003</v>
      </c>
      <c r="M283" s="52">
        <v>2355.4649086200002</v>
      </c>
      <c r="N283" s="52">
        <v>2358.1195007000001</v>
      </c>
      <c r="O283" s="52">
        <v>2356.7039863999998</v>
      </c>
      <c r="P283" s="52">
        <v>2355.6557617600001</v>
      </c>
      <c r="Q283" s="52">
        <v>2329.2253635100001</v>
      </c>
      <c r="R283" s="52">
        <v>2333.5620667000003</v>
      </c>
      <c r="S283" s="52">
        <v>2337.1979377899997</v>
      </c>
      <c r="T283" s="52">
        <v>2363.0063178700002</v>
      </c>
      <c r="U283" s="52">
        <v>2390.7450530000001</v>
      </c>
      <c r="V283" s="52">
        <v>2392.5435719500001</v>
      </c>
      <c r="W283" s="52">
        <v>2370.8959192800003</v>
      </c>
      <c r="X283" s="52">
        <v>2412.3254508300001</v>
      </c>
      <c r="Y283" s="52">
        <v>2498.7740746500003</v>
      </c>
    </row>
    <row r="284" spans="1:25" s="53" customFormat="1" ht="15.75" x14ac:dyDescent="0.3">
      <c r="A284" s="51" t="s">
        <v>151</v>
      </c>
      <c r="B284" s="52">
        <v>2627.70854697</v>
      </c>
      <c r="C284" s="52">
        <v>2675.2715827100001</v>
      </c>
      <c r="D284" s="52">
        <v>2788.8288322099997</v>
      </c>
      <c r="E284" s="52">
        <v>2832.5502871300005</v>
      </c>
      <c r="F284" s="52">
        <v>2828.1054621000003</v>
      </c>
      <c r="G284" s="52">
        <v>2818.8105479400001</v>
      </c>
      <c r="H284" s="52">
        <v>2682.8064883699999</v>
      </c>
      <c r="I284" s="52">
        <v>2574.9626030300001</v>
      </c>
      <c r="J284" s="52">
        <v>2478.59304415</v>
      </c>
      <c r="K284" s="52">
        <v>2394.6682754000003</v>
      </c>
      <c r="L284" s="52">
        <v>2361.85916464</v>
      </c>
      <c r="M284" s="52">
        <v>2356.1507276399998</v>
      </c>
      <c r="N284" s="52">
        <v>2348.6840972700002</v>
      </c>
      <c r="O284" s="52">
        <v>2354.68345434</v>
      </c>
      <c r="P284" s="52">
        <v>2343.2260020200001</v>
      </c>
      <c r="Q284" s="52">
        <v>2345.2952208699999</v>
      </c>
      <c r="R284" s="52">
        <v>2360.7374037300001</v>
      </c>
      <c r="S284" s="52">
        <v>2368.8773292699998</v>
      </c>
      <c r="T284" s="52">
        <v>2409.5310787600001</v>
      </c>
      <c r="U284" s="52">
        <v>2407.7977992300002</v>
      </c>
      <c r="V284" s="52">
        <v>2421.8491510600002</v>
      </c>
      <c r="W284" s="52">
        <v>2407.1547505600001</v>
      </c>
      <c r="X284" s="52">
        <v>2454.5356827800001</v>
      </c>
      <c r="Y284" s="52">
        <v>2556.70542793</v>
      </c>
    </row>
    <row r="285" spans="1:25" s="53" customFormat="1" ht="15.75" x14ac:dyDescent="0.3">
      <c r="A285" s="51" t="s">
        <v>152</v>
      </c>
      <c r="B285" s="52">
        <v>2556.76958152</v>
      </c>
      <c r="C285" s="52">
        <v>2665.8974987700003</v>
      </c>
      <c r="D285" s="52">
        <v>2801.5414252099999</v>
      </c>
      <c r="E285" s="52">
        <v>2811.1962668700003</v>
      </c>
      <c r="F285" s="52">
        <v>2804.51726641</v>
      </c>
      <c r="G285" s="52">
        <v>2820.9998264400001</v>
      </c>
      <c r="H285" s="52">
        <v>2591.7599423500001</v>
      </c>
      <c r="I285" s="52">
        <v>2490.3574957999999</v>
      </c>
      <c r="J285" s="52">
        <v>2359.4636406300001</v>
      </c>
      <c r="K285" s="52">
        <v>2312.1945065700002</v>
      </c>
      <c r="L285" s="52">
        <v>2267.0226039200002</v>
      </c>
      <c r="M285" s="52">
        <v>2242.7969860200001</v>
      </c>
      <c r="N285" s="52">
        <v>2233.26899237</v>
      </c>
      <c r="O285" s="52">
        <v>2239.8290362300004</v>
      </c>
      <c r="P285" s="52">
        <v>2255.2226953999998</v>
      </c>
      <c r="Q285" s="52">
        <v>2258.7759257300004</v>
      </c>
      <c r="R285" s="52">
        <v>2259.6779955800002</v>
      </c>
      <c r="S285" s="52">
        <v>2265.1747896100001</v>
      </c>
      <c r="T285" s="52">
        <v>2265.5386374899999</v>
      </c>
      <c r="U285" s="52">
        <v>2291.4384963399998</v>
      </c>
      <c r="V285" s="52">
        <v>2296.0479371199999</v>
      </c>
      <c r="W285" s="52">
        <v>2303.64853593</v>
      </c>
      <c r="X285" s="52">
        <v>2396.4843267200004</v>
      </c>
      <c r="Y285" s="52">
        <v>2505.1420989799999</v>
      </c>
    </row>
    <row r="286" spans="1:25" s="53" customFormat="1" ht="15.75" x14ac:dyDescent="0.3">
      <c r="A286" s="51" t="s">
        <v>153</v>
      </c>
      <c r="B286" s="52">
        <v>2543.77739948</v>
      </c>
      <c r="C286" s="52">
        <v>2653.6091261400002</v>
      </c>
      <c r="D286" s="52">
        <v>2781.0905093400006</v>
      </c>
      <c r="E286" s="52">
        <v>2781.6430488799997</v>
      </c>
      <c r="F286" s="52">
        <v>2806.1381161400004</v>
      </c>
      <c r="G286" s="52">
        <v>2814.7318133700001</v>
      </c>
      <c r="H286" s="52">
        <v>2633.6890467800004</v>
      </c>
      <c r="I286" s="52">
        <v>2512.6056028200001</v>
      </c>
      <c r="J286" s="52">
        <v>2377.2786851800001</v>
      </c>
      <c r="K286" s="52">
        <v>2289.63010854</v>
      </c>
      <c r="L286" s="52">
        <v>2235.6858544300003</v>
      </c>
      <c r="M286" s="52">
        <v>2232.6082613500002</v>
      </c>
      <c r="N286" s="52">
        <v>2237.2107084200002</v>
      </c>
      <c r="O286" s="52">
        <v>2234.36985989</v>
      </c>
      <c r="P286" s="52">
        <v>2215.8418983800002</v>
      </c>
      <c r="Q286" s="52">
        <v>2224.1725729700001</v>
      </c>
      <c r="R286" s="52">
        <v>2240.3316716200002</v>
      </c>
      <c r="S286" s="52">
        <v>2247.4280774099998</v>
      </c>
      <c r="T286" s="52">
        <v>2245.3092642199999</v>
      </c>
      <c r="U286" s="52">
        <v>2253.1746778200004</v>
      </c>
      <c r="V286" s="52">
        <v>2244.5712735000002</v>
      </c>
      <c r="W286" s="52">
        <v>2210.6504932899998</v>
      </c>
      <c r="X286" s="52">
        <v>2292.63514833</v>
      </c>
      <c r="Y286" s="52">
        <v>2490.2365571300002</v>
      </c>
    </row>
    <row r="287" spans="1:25" s="53" customFormat="1" ht="15.75" x14ac:dyDescent="0.3">
      <c r="A287" s="51" t="s">
        <v>154</v>
      </c>
      <c r="B287" s="52">
        <v>2474.5566223599999</v>
      </c>
      <c r="C287" s="52">
        <v>2552.73240794</v>
      </c>
      <c r="D287" s="52">
        <v>2663.3809386200001</v>
      </c>
      <c r="E287" s="52">
        <v>2650.0123890100003</v>
      </c>
      <c r="F287" s="52">
        <v>2641.31604027</v>
      </c>
      <c r="G287" s="52">
        <v>2636.4348016000004</v>
      </c>
      <c r="H287" s="52">
        <v>2567.7652273900003</v>
      </c>
      <c r="I287" s="52">
        <v>2515.3527311500002</v>
      </c>
      <c r="J287" s="52">
        <v>2365.7666476599998</v>
      </c>
      <c r="K287" s="52">
        <v>2280.5632514400004</v>
      </c>
      <c r="L287" s="52">
        <v>2208.36717967</v>
      </c>
      <c r="M287" s="52">
        <v>2189.87193071</v>
      </c>
      <c r="N287" s="52">
        <v>2181.6114080300003</v>
      </c>
      <c r="O287" s="52">
        <v>2189.8887782000002</v>
      </c>
      <c r="P287" s="52">
        <v>2187.0784637799998</v>
      </c>
      <c r="Q287" s="52">
        <v>2193.7450525100003</v>
      </c>
      <c r="R287" s="52">
        <v>2187.9825982500001</v>
      </c>
      <c r="S287" s="52">
        <v>2187.19490288</v>
      </c>
      <c r="T287" s="52">
        <v>2190.4904331899997</v>
      </c>
      <c r="U287" s="52">
        <v>2196.95133695</v>
      </c>
      <c r="V287" s="52">
        <v>2220.1832211600004</v>
      </c>
      <c r="W287" s="52">
        <v>2188.90668478</v>
      </c>
      <c r="X287" s="52">
        <v>2244.85970296</v>
      </c>
      <c r="Y287" s="52">
        <v>2349.8088953799997</v>
      </c>
    </row>
    <row r="288" spans="1:25" s="53" customFormat="1" ht="15.75" x14ac:dyDescent="0.3">
      <c r="A288" s="51" t="s">
        <v>155</v>
      </c>
      <c r="B288" s="52">
        <v>2663.3037736800002</v>
      </c>
      <c r="C288" s="52">
        <v>2717.9705049599997</v>
      </c>
      <c r="D288" s="52">
        <v>2849.5908877800002</v>
      </c>
      <c r="E288" s="52">
        <v>2879.1778912400005</v>
      </c>
      <c r="F288" s="52">
        <v>2882.8233333600001</v>
      </c>
      <c r="G288" s="52">
        <v>2870.7103853500003</v>
      </c>
      <c r="H288" s="52">
        <v>2762.0191105499998</v>
      </c>
      <c r="I288" s="52">
        <v>2711.4510731700002</v>
      </c>
      <c r="J288" s="52">
        <v>2610.6978449500002</v>
      </c>
      <c r="K288" s="52">
        <v>2506.9031920900002</v>
      </c>
      <c r="L288" s="52">
        <v>2426.8009950100004</v>
      </c>
      <c r="M288" s="52">
        <v>2407.2933100600003</v>
      </c>
      <c r="N288" s="52">
        <v>2392.75662487</v>
      </c>
      <c r="O288" s="52">
        <v>2399.8125014699999</v>
      </c>
      <c r="P288" s="52">
        <v>2407.1780094000001</v>
      </c>
      <c r="Q288" s="52">
        <v>2407.30154356</v>
      </c>
      <c r="R288" s="52">
        <v>2394.4222219200001</v>
      </c>
      <c r="S288" s="52">
        <v>2387.8320006700001</v>
      </c>
      <c r="T288" s="52">
        <v>2386.8902332799998</v>
      </c>
      <c r="U288" s="52">
        <v>2405.3840444100001</v>
      </c>
      <c r="V288" s="52">
        <v>2411.3352047500002</v>
      </c>
      <c r="W288" s="52">
        <v>2377.0511906299998</v>
      </c>
      <c r="X288" s="52">
        <v>2420.7357239600001</v>
      </c>
      <c r="Y288" s="52">
        <v>2554.3813796599998</v>
      </c>
    </row>
    <row r="289" spans="1:25" s="53" customFormat="1" ht="15.75" x14ac:dyDescent="0.3">
      <c r="A289" s="51" t="s">
        <v>156</v>
      </c>
      <c r="B289" s="52">
        <v>2622.7059037200002</v>
      </c>
      <c r="C289" s="52">
        <v>2785.1205851900004</v>
      </c>
      <c r="D289" s="52">
        <v>2851.7361332199998</v>
      </c>
      <c r="E289" s="52">
        <v>2912.6973866400003</v>
      </c>
      <c r="F289" s="52">
        <v>2923.2313134400001</v>
      </c>
      <c r="G289" s="52">
        <v>3076.2124892900001</v>
      </c>
      <c r="H289" s="52">
        <v>2968.0965695000004</v>
      </c>
      <c r="I289" s="52">
        <v>2825.4276547600002</v>
      </c>
      <c r="J289" s="52">
        <v>2692.4705449499997</v>
      </c>
      <c r="K289" s="52">
        <v>2600.1991924900003</v>
      </c>
      <c r="L289" s="52">
        <v>2554.8781016200001</v>
      </c>
      <c r="M289" s="52">
        <v>2537.6229733600003</v>
      </c>
      <c r="N289" s="52">
        <v>2531.9220596200003</v>
      </c>
      <c r="O289" s="52">
        <v>2540.9286756299998</v>
      </c>
      <c r="P289" s="52">
        <v>2548.3708170600003</v>
      </c>
      <c r="Q289" s="52">
        <v>2549.3502141500003</v>
      </c>
      <c r="R289" s="52">
        <v>2552.5674472600003</v>
      </c>
      <c r="S289" s="52">
        <v>2554.7814810600003</v>
      </c>
      <c r="T289" s="52">
        <v>2548.1817049199999</v>
      </c>
      <c r="U289" s="52">
        <v>2560.4863523900003</v>
      </c>
      <c r="V289" s="52">
        <v>2565.42328911</v>
      </c>
      <c r="W289" s="52">
        <v>2517.5918851000001</v>
      </c>
      <c r="X289" s="52">
        <v>2578.87716976</v>
      </c>
      <c r="Y289" s="52">
        <v>2703.6102846499998</v>
      </c>
    </row>
    <row r="290" spans="1:25" s="53" customFormat="1" ht="15.75" x14ac:dyDescent="0.3">
      <c r="A290" s="51" t="s">
        <v>157</v>
      </c>
      <c r="B290" s="52">
        <v>2575.5856613000001</v>
      </c>
      <c r="C290" s="52">
        <v>2660.7514328100001</v>
      </c>
      <c r="D290" s="52">
        <v>2822.6177789200001</v>
      </c>
      <c r="E290" s="52">
        <v>2906.1994352700003</v>
      </c>
      <c r="F290" s="52">
        <v>2898.1996582000002</v>
      </c>
      <c r="G290" s="52">
        <v>2805.5136065900001</v>
      </c>
      <c r="H290" s="52">
        <v>2670.7665447200002</v>
      </c>
      <c r="I290" s="52">
        <v>2576.6616675100004</v>
      </c>
      <c r="J290" s="52">
        <v>2472.9227715400002</v>
      </c>
      <c r="K290" s="52">
        <v>2386.5158756800001</v>
      </c>
      <c r="L290" s="52">
        <v>2382.0687150499998</v>
      </c>
      <c r="M290" s="52">
        <v>2397.1158453899998</v>
      </c>
      <c r="N290" s="52">
        <v>2390.12654582</v>
      </c>
      <c r="O290" s="52">
        <v>2388.04940549</v>
      </c>
      <c r="P290" s="52">
        <v>2384.1884233400001</v>
      </c>
      <c r="Q290" s="52">
        <v>2364.20586727</v>
      </c>
      <c r="R290" s="52">
        <v>2362.1063714000002</v>
      </c>
      <c r="S290" s="52">
        <v>2357.3592036700002</v>
      </c>
      <c r="T290" s="52">
        <v>2397.9018054400003</v>
      </c>
      <c r="U290" s="52">
        <v>2387.8521143500002</v>
      </c>
      <c r="V290" s="52">
        <v>2356.0746724300002</v>
      </c>
      <c r="W290" s="52">
        <v>2313.9021055499998</v>
      </c>
      <c r="X290" s="52">
        <v>2366.8469531199999</v>
      </c>
      <c r="Y290" s="52">
        <v>2473.2988503500001</v>
      </c>
    </row>
    <row r="291" spans="1:25" s="53" customFormat="1" ht="15.75" x14ac:dyDescent="0.3">
      <c r="A291" s="51" t="s">
        <v>158</v>
      </c>
      <c r="B291" s="52">
        <v>2442.0527850500002</v>
      </c>
      <c r="C291" s="52">
        <v>2535.4337644799998</v>
      </c>
      <c r="D291" s="52">
        <v>2673.8842547700001</v>
      </c>
      <c r="E291" s="52">
        <v>2698.4213188100002</v>
      </c>
      <c r="F291" s="52">
        <v>2707.49818043</v>
      </c>
      <c r="G291" s="52">
        <v>2688.62175015</v>
      </c>
      <c r="H291" s="52">
        <v>2575.3304861000001</v>
      </c>
      <c r="I291" s="52">
        <v>2457.5196493600001</v>
      </c>
      <c r="J291" s="52">
        <v>2341.4658558800002</v>
      </c>
      <c r="K291" s="52">
        <v>2235.81229996</v>
      </c>
      <c r="L291" s="52">
        <v>2202.7494902099997</v>
      </c>
      <c r="M291" s="52">
        <v>2210.2019891199998</v>
      </c>
      <c r="N291" s="52">
        <v>2196.49517461</v>
      </c>
      <c r="O291" s="52">
        <v>2196.5718785999998</v>
      </c>
      <c r="P291" s="52">
        <v>2166.7119141399999</v>
      </c>
      <c r="Q291" s="52">
        <v>2136.5447720399998</v>
      </c>
      <c r="R291" s="52">
        <v>2149.0765122399998</v>
      </c>
      <c r="S291" s="52">
        <v>2153.7388572899999</v>
      </c>
      <c r="T291" s="52">
        <v>2189.8491808099998</v>
      </c>
      <c r="U291" s="52">
        <v>2199.2556076299998</v>
      </c>
      <c r="V291" s="52">
        <v>2212.8696742500001</v>
      </c>
      <c r="W291" s="52">
        <v>2188.3438138700003</v>
      </c>
      <c r="X291" s="52">
        <v>2228.8743285600003</v>
      </c>
      <c r="Y291" s="52">
        <v>2354.44561084</v>
      </c>
    </row>
    <row r="292" spans="1:25" s="53" customFormat="1" ht="15.75" x14ac:dyDescent="0.3">
      <c r="A292" s="51" t="s">
        <v>159</v>
      </c>
      <c r="B292" s="52">
        <v>2619.51796676</v>
      </c>
      <c r="C292" s="52">
        <v>2690.27588922</v>
      </c>
      <c r="D292" s="52">
        <v>2862.7262657700003</v>
      </c>
      <c r="E292" s="52">
        <v>2936.4556441300001</v>
      </c>
      <c r="F292" s="52">
        <v>2953.2701486699998</v>
      </c>
      <c r="G292" s="52">
        <v>2942.1667911100003</v>
      </c>
      <c r="H292" s="52">
        <v>2721.2649709900002</v>
      </c>
      <c r="I292" s="52">
        <v>2610.9207970300004</v>
      </c>
      <c r="J292" s="52">
        <v>2495.4291205700001</v>
      </c>
      <c r="K292" s="52">
        <v>2396.5486794899998</v>
      </c>
      <c r="L292" s="52">
        <v>2339.8510469100002</v>
      </c>
      <c r="M292" s="52">
        <v>2343.12450803</v>
      </c>
      <c r="N292" s="52">
        <v>2341.3398265000001</v>
      </c>
      <c r="O292" s="52">
        <v>2344.1943977800001</v>
      </c>
      <c r="P292" s="52">
        <v>2342.5445490299999</v>
      </c>
      <c r="Q292" s="52">
        <v>2308.9555474700001</v>
      </c>
      <c r="R292" s="52">
        <v>2319.7714157</v>
      </c>
      <c r="S292" s="52">
        <v>2324.0029786499999</v>
      </c>
      <c r="T292" s="52">
        <v>2366.9166446999998</v>
      </c>
      <c r="U292" s="52">
        <v>2386.96712273</v>
      </c>
      <c r="V292" s="52">
        <v>2393.1902867200001</v>
      </c>
      <c r="W292" s="52">
        <v>2352.8546675300004</v>
      </c>
      <c r="X292" s="52">
        <v>2416.8284984000002</v>
      </c>
      <c r="Y292" s="52">
        <v>2547.90888821</v>
      </c>
    </row>
    <row r="293" spans="1:25" s="53" customFormat="1" ht="15.75" x14ac:dyDescent="0.3">
      <c r="A293" s="51" t="s">
        <v>160</v>
      </c>
      <c r="B293" s="52">
        <v>2656.4993049300001</v>
      </c>
      <c r="C293" s="52">
        <v>2731.6254895500001</v>
      </c>
      <c r="D293" s="52">
        <v>2903.5852885100003</v>
      </c>
      <c r="E293" s="52">
        <v>2999.0291334200001</v>
      </c>
      <c r="F293" s="52">
        <v>3002.53355551</v>
      </c>
      <c r="G293" s="52">
        <v>3008.1468780000005</v>
      </c>
      <c r="H293" s="52">
        <v>2782.90783913</v>
      </c>
      <c r="I293" s="52">
        <v>2668.66556472</v>
      </c>
      <c r="J293" s="52">
        <v>2547.2675734000004</v>
      </c>
      <c r="K293" s="52">
        <v>2453.55500209</v>
      </c>
      <c r="L293" s="52">
        <v>2397.5259769599998</v>
      </c>
      <c r="M293" s="52">
        <v>2390.4784596999998</v>
      </c>
      <c r="N293" s="52">
        <v>2394.7105911400004</v>
      </c>
      <c r="O293" s="52">
        <v>2397.9653643299998</v>
      </c>
      <c r="P293" s="52">
        <v>2375.6462003799998</v>
      </c>
      <c r="Q293" s="52">
        <v>2385.4238223700004</v>
      </c>
      <c r="R293" s="52">
        <v>2392.8638356199999</v>
      </c>
      <c r="S293" s="52">
        <v>2396.3691727400001</v>
      </c>
      <c r="T293" s="52">
        <v>2406.0828471200002</v>
      </c>
      <c r="U293" s="52">
        <v>2428.1731497700002</v>
      </c>
      <c r="V293" s="52">
        <v>2439.17726967</v>
      </c>
      <c r="W293" s="52">
        <v>2413.57463422</v>
      </c>
      <c r="X293" s="52">
        <v>2464.4708256399999</v>
      </c>
      <c r="Y293" s="52">
        <v>2697.2317857200001</v>
      </c>
    </row>
    <row r="294" spans="1:25" s="53" customFormat="1" ht="15.75" x14ac:dyDescent="0.3">
      <c r="A294" s="51" t="s">
        <v>161</v>
      </c>
      <c r="B294" s="52">
        <v>2646.1953514900001</v>
      </c>
      <c r="C294" s="52">
        <v>2671.8917202700004</v>
      </c>
      <c r="D294" s="52">
        <v>2866.2737307899997</v>
      </c>
      <c r="E294" s="52">
        <v>2869.8171816100003</v>
      </c>
      <c r="F294" s="52">
        <v>2891.11517577</v>
      </c>
      <c r="G294" s="52">
        <v>2839.1562006900003</v>
      </c>
      <c r="H294" s="52">
        <v>2767.86526349</v>
      </c>
      <c r="I294" s="52">
        <v>2547.1101378800004</v>
      </c>
      <c r="J294" s="52">
        <v>2424.4429117500003</v>
      </c>
      <c r="K294" s="52">
        <v>2314.9271094300002</v>
      </c>
      <c r="L294" s="52">
        <v>2247.9498628199999</v>
      </c>
      <c r="M294" s="52">
        <v>2253.05082967</v>
      </c>
      <c r="N294" s="52">
        <v>2263.3716579900001</v>
      </c>
      <c r="O294" s="52">
        <v>2271.0996366500003</v>
      </c>
      <c r="P294" s="52">
        <v>2277.83735832</v>
      </c>
      <c r="Q294" s="52">
        <v>2275.8051989100004</v>
      </c>
      <c r="R294" s="52">
        <v>2266.8641640200003</v>
      </c>
      <c r="S294" s="52">
        <v>2268.0344337300003</v>
      </c>
      <c r="T294" s="52">
        <v>2277.0887622</v>
      </c>
      <c r="U294" s="52">
        <v>2303.6481791599999</v>
      </c>
      <c r="V294" s="52">
        <v>2285.1730097999998</v>
      </c>
      <c r="W294" s="52">
        <v>2321.9323499900001</v>
      </c>
      <c r="X294" s="52">
        <v>2398.46226075</v>
      </c>
      <c r="Y294" s="52">
        <v>2514.5141541000003</v>
      </c>
    </row>
    <row r="295" spans="1:25" s="53" customFormat="1" ht="15.75" x14ac:dyDescent="0.3">
      <c r="A295" s="51" t="s">
        <v>162</v>
      </c>
      <c r="B295" s="52">
        <v>2629.7688386600003</v>
      </c>
      <c r="C295" s="52">
        <v>2772.7528528800003</v>
      </c>
      <c r="D295" s="52">
        <v>2797.2238398300001</v>
      </c>
      <c r="E295" s="52">
        <v>2874.3251346799998</v>
      </c>
      <c r="F295" s="52">
        <v>2890.5748229500005</v>
      </c>
      <c r="G295" s="52">
        <v>2881.3946291600005</v>
      </c>
      <c r="H295" s="52">
        <v>2861.0748701000002</v>
      </c>
      <c r="I295" s="52">
        <v>2671.5891642699999</v>
      </c>
      <c r="J295" s="52">
        <v>2556.6660639900001</v>
      </c>
      <c r="K295" s="52">
        <v>2303.4366795800001</v>
      </c>
      <c r="L295" s="52">
        <v>2276.3630700000003</v>
      </c>
      <c r="M295" s="52">
        <v>2313.05575365</v>
      </c>
      <c r="N295" s="52">
        <v>2359.8575037800001</v>
      </c>
      <c r="O295" s="52">
        <v>2381.3203728099998</v>
      </c>
      <c r="P295" s="52">
        <v>2411.7236672200002</v>
      </c>
      <c r="Q295" s="52">
        <v>2415.9043099999999</v>
      </c>
      <c r="R295" s="52">
        <v>2404.6840251800004</v>
      </c>
      <c r="S295" s="52">
        <v>2403.4892465100002</v>
      </c>
      <c r="T295" s="52">
        <v>2391.5104520200002</v>
      </c>
      <c r="U295" s="52">
        <v>2396.9425682199999</v>
      </c>
      <c r="V295" s="52">
        <v>2390.5029816599999</v>
      </c>
      <c r="W295" s="52">
        <v>2360.1604026499999</v>
      </c>
      <c r="X295" s="52">
        <v>2438.4541766700004</v>
      </c>
      <c r="Y295" s="52">
        <v>2556.7424521000003</v>
      </c>
    </row>
    <row r="296" spans="1:25" s="53" customFormat="1" ht="15.75" x14ac:dyDescent="0.3">
      <c r="A296" s="51" t="s">
        <v>163</v>
      </c>
      <c r="B296" s="52">
        <v>2605.6703345400001</v>
      </c>
      <c r="C296" s="52">
        <v>2698.1307525800003</v>
      </c>
      <c r="D296" s="52">
        <v>2869.6940947499997</v>
      </c>
      <c r="E296" s="52">
        <v>2907.73908338</v>
      </c>
      <c r="F296" s="52">
        <v>2909.0587080000005</v>
      </c>
      <c r="G296" s="52">
        <v>2922.1222422199999</v>
      </c>
      <c r="H296" s="52">
        <v>2959.0506357699996</v>
      </c>
      <c r="I296" s="52">
        <v>2624.6792863700002</v>
      </c>
      <c r="J296" s="52">
        <v>2531.7103410700001</v>
      </c>
      <c r="K296" s="52">
        <v>2509.56117855</v>
      </c>
      <c r="L296" s="52">
        <v>2456.8522563200004</v>
      </c>
      <c r="M296" s="52">
        <v>2445.6869858600003</v>
      </c>
      <c r="N296" s="52">
        <v>2432.4849222399998</v>
      </c>
      <c r="O296" s="52">
        <v>2426.4638156999999</v>
      </c>
      <c r="P296" s="52">
        <v>2434.0313573600001</v>
      </c>
      <c r="Q296" s="52">
        <v>2395.8890096</v>
      </c>
      <c r="R296" s="52">
        <v>2403.5806076700001</v>
      </c>
      <c r="S296" s="52">
        <v>2423.92588647</v>
      </c>
      <c r="T296" s="52">
        <v>2459.18382139</v>
      </c>
      <c r="U296" s="52">
        <v>2497.4670487399999</v>
      </c>
      <c r="V296" s="52">
        <v>2495.8650449300003</v>
      </c>
      <c r="W296" s="52">
        <v>2450.8532353700002</v>
      </c>
      <c r="X296" s="52">
        <v>2537.48572053</v>
      </c>
      <c r="Y296" s="52">
        <v>2692.8000906300003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63" t="s">
        <v>69</v>
      </c>
      <c r="B298" s="202" t="s">
        <v>106</v>
      </c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9"/>
    </row>
    <row r="299" spans="1:25" s="23" customFormat="1" x14ac:dyDescent="0.2">
      <c r="A299" s="164"/>
      <c r="B299" s="87" t="s">
        <v>71</v>
      </c>
      <c r="C299" s="88" t="s">
        <v>72</v>
      </c>
      <c r="D299" s="89" t="s">
        <v>73</v>
      </c>
      <c r="E299" s="88" t="s">
        <v>74</v>
      </c>
      <c r="F299" s="88" t="s">
        <v>75</v>
      </c>
      <c r="G299" s="88" t="s">
        <v>76</v>
      </c>
      <c r="H299" s="88" t="s">
        <v>77</v>
      </c>
      <c r="I299" s="88" t="s">
        <v>78</v>
      </c>
      <c r="J299" s="88" t="s">
        <v>79</v>
      </c>
      <c r="K299" s="87" t="s">
        <v>80</v>
      </c>
      <c r="L299" s="88" t="s">
        <v>81</v>
      </c>
      <c r="M299" s="90" t="s">
        <v>82</v>
      </c>
      <c r="N299" s="87" t="s">
        <v>83</v>
      </c>
      <c r="O299" s="88" t="s">
        <v>84</v>
      </c>
      <c r="P299" s="90" t="s">
        <v>85</v>
      </c>
      <c r="Q299" s="89" t="s">
        <v>86</v>
      </c>
      <c r="R299" s="88" t="s">
        <v>87</v>
      </c>
      <c r="S299" s="89" t="s">
        <v>88</v>
      </c>
      <c r="T299" s="88" t="s">
        <v>89</v>
      </c>
      <c r="U299" s="89" t="s">
        <v>90</v>
      </c>
      <c r="V299" s="88" t="s">
        <v>91</v>
      </c>
      <c r="W299" s="89" t="s">
        <v>92</v>
      </c>
      <c r="X299" s="88" t="s">
        <v>93</v>
      </c>
      <c r="Y299" s="88" t="s">
        <v>94</v>
      </c>
    </row>
    <row r="300" spans="1:25" s="23" customFormat="1" ht="16.5" customHeight="1" x14ac:dyDescent="0.2">
      <c r="A300" s="49" t="s">
        <v>133</v>
      </c>
      <c r="B300" s="59">
        <v>3384.1437157299997</v>
      </c>
      <c r="C300" s="59">
        <v>3482.2751134199998</v>
      </c>
      <c r="D300" s="59">
        <v>3518.8027456</v>
      </c>
      <c r="E300" s="59">
        <v>3516.02655972</v>
      </c>
      <c r="F300" s="59">
        <v>3518.4119644800003</v>
      </c>
      <c r="G300" s="59">
        <v>3520.1972631799999</v>
      </c>
      <c r="H300" s="59">
        <v>3526.5902240300002</v>
      </c>
      <c r="I300" s="59">
        <v>3417.19485463</v>
      </c>
      <c r="J300" s="59">
        <v>3264.2770471899998</v>
      </c>
      <c r="K300" s="59">
        <v>3181.7094243800002</v>
      </c>
      <c r="L300" s="59">
        <v>3129.0126333899998</v>
      </c>
      <c r="M300" s="59">
        <v>3099.4979628199999</v>
      </c>
      <c r="N300" s="59">
        <v>3086.8764469500002</v>
      </c>
      <c r="O300" s="59">
        <v>3100.31749958</v>
      </c>
      <c r="P300" s="59">
        <v>3110.87209226</v>
      </c>
      <c r="Q300" s="59">
        <v>3108.85035616</v>
      </c>
      <c r="R300" s="59">
        <v>3094.58032327</v>
      </c>
      <c r="S300" s="59">
        <v>3097.5379214899999</v>
      </c>
      <c r="T300" s="59">
        <v>3107.4698182499997</v>
      </c>
      <c r="U300" s="59">
        <v>3125.6745557899999</v>
      </c>
      <c r="V300" s="59">
        <v>3137.0504519799997</v>
      </c>
      <c r="W300" s="59">
        <v>3109.7547089700001</v>
      </c>
      <c r="X300" s="59">
        <v>3163.34554359</v>
      </c>
      <c r="Y300" s="59">
        <v>3245.8580701199999</v>
      </c>
    </row>
    <row r="301" spans="1:25" s="53" customFormat="1" ht="15.75" x14ac:dyDescent="0.3">
      <c r="A301" s="51" t="s">
        <v>134</v>
      </c>
      <c r="B301" s="52">
        <v>3123.6815097999997</v>
      </c>
      <c r="C301" s="52">
        <v>3201.5274227999998</v>
      </c>
      <c r="D301" s="52">
        <v>3266.4827598900001</v>
      </c>
      <c r="E301" s="52">
        <v>3305.02085141</v>
      </c>
      <c r="F301" s="52">
        <v>3295.4194894399998</v>
      </c>
      <c r="G301" s="52">
        <v>3263.6552290199998</v>
      </c>
      <c r="H301" s="52">
        <v>3298.5368432</v>
      </c>
      <c r="I301" s="52">
        <v>3285.6788982399999</v>
      </c>
      <c r="J301" s="52">
        <v>3169.7910278999998</v>
      </c>
      <c r="K301" s="52">
        <v>3100.47897371</v>
      </c>
      <c r="L301" s="52">
        <v>3034.2289613499997</v>
      </c>
      <c r="M301" s="52">
        <v>3001.6084645999999</v>
      </c>
      <c r="N301" s="52">
        <v>2984.2489447799999</v>
      </c>
      <c r="O301" s="52">
        <v>2988.4006623799996</v>
      </c>
      <c r="P301" s="52">
        <v>3007.2321616300001</v>
      </c>
      <c r="Q301" s="52">
        <v>3002.5719064200002</v>
      </c>
      <c r="R301" s="52">
        <v>3001.46313216</v>
      </c>
      <c r="S301" s="52">
        <v>3007.57122458</v>
      </c>
      <c r="T301" s="52">
        <v>2996.2186578999999</v>
      </c>
      <c r="U301" s="52">
        <v>3004.6795984400001</v>
      </c>
      <c r="V301" s="52">
        <v>3009.1496114299998</v>
      </c>
      <c r="W301" s="52">
        <v>2987.5656067899999</v>
      </c>
      <c r="X301" s="52">
        <v>3024.6477088900001</v>
      </c>
      <c r="Y301" s="52">
        <v>3130.0564287299999</v>
      </c>
    </row>
    <row r="302" spans="1:25" s="53" customFormat="1" ht="15.75" x14ac:dyDescent="0.3">
      <c r="A302" s="51" t="s">
        <v>135</v>
      </c>
      <c r="B302" s="52">
        <v>3269.2203051400002</v>
      </c>
      <c r="C302" s="52">
        <v>3347.24307615</v>
      </c>
      <c r="D302" s="52">
        <v>3388.29738086</v>
      </c>
      <c r="E302" s="52">
        <v>3418.8325327900002</v>
      </c>
      <c r="F302" s="52">
        <v>3423.55719142</v>
      </c>
      <c r="G302" s="52">
        <v>3407.6903646999999</v>
      </c>
      <c r="H302" s="52">
        <v>3313.0999472100002</v>
      </c>
      <c r="I302" s="52">
        <v>3185.1823752600003</v>
      </c>
      <c r="J302" s="52">
        <v>3082.0323860099998</v>
      </c>
      <c r="K302" s="52">
        <v>2999.1872405300001</v>
      </c>
      <c r="L302" s="52">
        <v>3027.7166124400001</v>
      </c>
      <c r="M302" s="52">
        <v>3008.3813330399998</v>
      </c>
      <c r="N302" s="52">
        <v>3012.5712790299999</v>
      </c>
      <c r="O302" s="52">
        <v>3001.37913579</v>
      </c>
      <c r="P302" s="52">
        <v>3008.9112227300002</v>
      </c>
      <c r="Q302" s="52">
        <v>3029.5582540200003</v>
      </c>
      <c r="R302" s="52">
        <v>3040.5906355500001</v>
      </c>
      <c r="S302" s="52">
        <v>3044.5649160399998</v>
      </c>
      <c r="T302" s="52">
        <v>3062.6621401900002</v>
      </c>
      <c r="U302" s="52">
        <v>3077.65993239</v>
      </c>
      <c r="V302" s="52">
        <v>3072.5806365399999</v>
      </c>
      <c r="W302" s="52">
        <v>3072.1991344500002</v>
      </c>
      <c r="X302" s="52">
        <v>3106.00884417</v>
      </c>
      <c r="Y302" s="52">
        <v>3197.5063486700001</v>
      </c>
    </row>
    <row r="303" spans="1:25" s="53" customFormat="1" ht="15.75" x14ac:dyDescent="0.3">
      <c r="A303" s="51" t="s">
        <v>136</v>
      </c>
      <c r="B303" s="52">
        <v>3375.52076919</v>
      </c>
      <c r="C303" s="52">
        <v>3452.1630894999998</v>
      </c>
      <c r="D303" s="52">
        <v>3465.8299402299999</v>
      </c>
      <c r="E303" s="52">
        <v>3483.95532882</v>
      </c>
      <c r="F303" s="52">
        <v>3474.0680731699999</v>
      </c>
      <c r="G303" s="52">
        <v>3412.8632458000002</v>
      </c>
      <c r="H303" s="52">
        <v>3376.4369169399997</v>
      </c>
      <c r="I303" s="52">
        <v>3259.64051023</v>
      </c>
      <c r="J303" s="52">
        <v>3157.6854444599999</v>
      </c>
      <c r="K303" s="52">
        <v>3137.9041692000001</v>
      </c>
      <c r="L303" s="52">
        <v>3114.6700652600002</v>
      </c>
      <c r="M303" s="52">
        <v>3105.8184309399999</v>
      </c>
      <c r="N303" s="52">
        <v>3123.1472317899998</v>
      </c>
      <c r="O303" s="52">
        <v>3123.5993373800002</v>
      </c>
      <c r="P303" s="52">
        <v>3123.8474383499997</v>
      </c>
      <c r="Q303" s="52">
        <v>3122.86486294</v>
      </c>
      <c r="R303" s="52">
        <v>3128.2255211800002</v>
      </c>
      <c r="S303" s="52">
        <v>3134.73355868</v>
      </c>
      <c r="T303" s="52">
        <v>3126.4157262199997</v>
      </c>
      <c r="U303" s="52">
        <v>3120.3998370600002</v>
      </c>
      <c r="V303" s="52">
        <v>3095.5399526900001</v>
      </c>
      <c r="W303" s="52">
        <v>3072.4209832799997</v>
      </c>
      <c r="X303" s="52">
        <v>3125.7734688999999</v>
      </c>
      <c r="Y303" s="52">
        <v>3174.1776522999999</v>
      </c>
    </row>
    <row r="304" spans="1:25" s="53" customFormat="1" ht="15.75" x14ac:dyDescent="0.3">
      <c r="A304" s="51" t="s">
        <v>137</v>
      </c>
      <c r="B304" s="52">
        <v>3139.2744240000002</v>
      </c>
      <c r="C304" s="52">
        <v>3204.78392708</v>
      </c>
      <c r="D304" s="52">
        <v>3327.0325370800001</v>
      </c>
      <c r="E304" s="52">
        <v>3330.2524308299999</v>
      </c>
      <c r="F304" s="52">
        <v>3325.6094979700001</v>
      </c>
      <c r="G304" s="52">
        <v>3319.2075081399998</v>
      </c>
      <c r="H304" s="52">
        <v>3266.5683952499999</v>
      </c>
      <c r="I304" s="52">
        <v>3194.1155251600003</v>
      </c>
      <c r="J304" s="52">
        <v>3104.2918586699998</v>
      </c>
      <c r="K304" s="52">
        <v>3029.95081071</v>
      </c>
      <c r="L304" s="52">
        <v>2988.10260862</v>
      </c>
      <c r="M304" s="52">
        <v>2955.9630552999997</v>
      </c>
      <c r="N304" s="52">
        <v>2975.7337871499999</v>
      </c>
      <c r="O304" s="52">
        <v>2987.43531975</v>
      </c>
      <c r="P304" s="52">
        <v>2990.5019701700003</v>
      </c>
      <c r="Q304" s="52">
        <v>2986.6748717099999</v>
      </c>
      <c r="R304" s="52">
        <v>2990.6656683900001</v>
      </c>
      <c r="S304" s="52">
        <v>2964.3482825700003</v>
      </c>
      <c r="T304" s="52">
        <v>2953.29748346</v>
      </c>
      <c r="U304" s="52">
        <v>2957.8828145799998</v>
      </c>
      <c r="V304" s="52">
        <v>2969.6011742800001</v>
      </c>
      <c r="W304" s="52">
        <v>2966.5595176500001</v>
      </c>
      <c r="X304" s="52">
        <v>3013.5981412599999</v>
      </c>
      <c r="Y304" s="52">
        <v>3108.0499028699996</v>
      </c>
    </row>
    <row r="305" spans="1:25" s="53" customFormat="1" ht="15.75" x14ac:dyDescent="0.3">
      <c r="A305" s="51" t="s">
        <v>138</v>
      </c>
      <c r="B305" s="52">
        <v>3216.7562669199997</v>
      </c>
      <c r="C305" s="52">
        <v>3270.7639064499999</v>
      </c>
      <c r="D305" s="52">
        <v>3298.9901725600002</v>
      </c>
      <c r="E305" s="52">
        <v>3302.0637541300002</v>
      </c>
      <c r="F305" s="52">
        <v>3293.4894156199998</v>
      </c>
      <c r="G305" s="52">
        <v>3273.0068793</v>
      </c>
      <c r="H305" s="52">
        <v>3230.2992156299997</v>
      </c>
      <c r="I305" s="52">
        <v>3118.5348717799998</v>
      </c>
      <c r="J305" s="52">
        <v>3026.3010026299999</v>
      </c>
      <c r="K305" s="52">
        <v>2980.7308591599999</v>
      </c>
      <c r="L305" s="52">
        <v>2977.6801987399999</v>
      </c>
      <c r="M305" s="52">
        <v>2996.3586886499997</v>
      </c>
      <c r="N305" s="52">
        <v>2999.67585762</v>
      </c>
      <c r="O305" s="52">
        <v>3007.4461923899999</v>
      </c>
      <c r="P305" s="52">
        <v>3019.9156979999998</v>
      </c>
      <c r="Q305" s="52">
        <v>3025.3681887600001</v>
      </c>
      <c r="R305" s="52">
        <v>3011.46661077</v>
      </c>
      <c r="S305" s="52">
        <v>3006.7356105199997</v>
      </c>
      <c r="T305" s="52">
        <v>3012.23828211</v>
      </c>
      <c r="U305" s="52">
        <v>2991.2693547099998</v>
      </c>
      <c r="V305" s="52">
        <v>2998.51172361</v>
      </c>
      <c r="W305" s="52">
        <v>2993.0956406699997</v>
      </c>
      <c r="X305" s="52">
        <v>3095.8432623099998</v>
      </c>
      <c r="Y305" s="52">
        <v>3195.8788951699999</v>
      </c>
    </row>
    <row r="306" spans="1:25" s="53" customFormat="1" ht="15.75" x14ac:dyDescent="0.3">
      <c r="A306" s="51" t="s">
        <v>139</v>
      </c>
      <c r="B306" s="52">
        <v>3335.31746677</v>
      </c>
      <c r="C306" s="52">
        <v>3475.14839777</v>
      </c>
      <c r="D306" s="52">
        <v>3634.0348487000001</v>
      </c>
      <c r="E306" s="52">
        <v>3661.9349849499999</v>
      </c>
      <c r="F306" s="52">
        <v>3676.36616125</v>
      </c>
      <c r="G306" s="52">
        <v>3684.4425835000002</v>
      </c>
      <c r="H306" s="52">
        <v>3644.32828251</v>
      </c>
      <c r="I306" s="52">
        <v>3490.8700179800003</v>
      </c>
      <c r="J306" s="52">
        <v>3251.2337114399998</v>
      </c>
      <c r="K306" s="52">
        <v>3223.8776857499997</v>
      </c>
      <c r="L306" s="52">
        <v>3200.3008325700002</v>
      </c>
      <c r="M306" s="52">
        <v>3106.49832483</v>
      </c>
      <c r="N306" s="52">
        <v>3164.8959489899999</v>
      </c>
      <c r="O306" s="52">
        <v>3162.2141137899998</v>
      </c>
      <c r="P306" s="52">
        <v>3127.5700309599997</v>
      </c>
      <c r="Q306" s="52">
        <v>3178.6948259399996</v>
      </c>
      <c r="R306" s="52">
        <v>3189.3209353800003</v>
      </c>
      <c r="S306" s="52">
        <v>3189.8477632399999</v>
      </c>
      <c r="T306" s="52">
        <v>3191.4381845799999</v>
      </c>
      <c r="U306" s="52">
        <v>3211.9976042899998</v>
      </c>
      <c r="V306" s="52">
        <v>3238.08794438</v>
      </c>
      <c r="W306" s="52">
        <v>3242.4503799300001</v>
      </c>
      <c r="X306" s="52">
        <v>3267.8806678399997</v>
      </c>
      <c r="Y306" s="52">
        <v>3487.2979042100001</v>
      </c>
    </row>
    <row r="307" spans="1:25" s="53" customFormat="1" ht="15.75" x14ac:dyDescent="0.3">
      <c r="A307" s="51" t="s">
        <v>140</v>
      </c>
      <c r="B307" s="52">
        <v>3362.5516655900001</v>
      </c>
      <c r="C307" s="52">
        <v>3482.62712504</v>
      </c>
      <c r="D307" s="52">
        <v>3483.9192168099999</v>
      </c>
      <c r="E307" s="52">
        <v>3457.80497724</v>
      </c>
      <c r="F307" s="52">
        <v>3454.2984925299997</v>
      </c>
      <c r="G307" s="52">
        <v>3459.6053685100001</v>
      </c>
      <c r="H307" s="52">
        <v>3411.9116769000002</v>
      </c>
      <c r="I307" s="52">
        <v>3207.6849746099997</v>
      </c>
      <c r="J307" s="52">
        <v>3141.4885856599999</v>
      </c>
      <c r="K307" s="52">
        <v>3129.17382851</v>
      </c>
      <c r="L307" s="52">
        <v>3114.3043929200003</v>
      </c>
      <c r="M307" s="52">
        <v>3122.3516585099997</v>
      </c>
      <c r="N307" s="52">
        <v>3121.5155592700003</v>
      </c>
      <c r="O307" s="52">
        <v>3129.4733631899999</v>
      </c>
      <c r="P307" s="52">
        <v>3139.6275900000001</v>
      </c>
      <c r="Q307" s="52">
        <v>3139.9314035899997</v>
      </c>
      <c r="R307" s="52">
        <v>3149.9490028700002</v>
      </c>
      <c r="S307" s="52">
        <v>3152.3280175899999</v>
      </c>
      <c r="T307" s="52">
        <v>3155.74853115</v>
      </c>
      <c r="U307" s="52">
        <v>3146.7757262099999</v>
      </c>
      <c r="V307" s="52">
        <v>3165.4944829799997</v>
      </c>
      <c r="W307" s="52">
        <v>3180.72290019</v>
      </c>
      <c r="X307" s="52">
        <v>3247.2795937700002</v>
      </c>
      <c r="Y307" s="52">
        <v>3322.0275566700002</v>
      </c>
    </row>
    <row r="308" spans="1:25" s="53" customFormat="1" ht="15.75" x14ac:dyDescent="0.3">
      <c r="A308" s="51" t="s">
        <v>141</v>
      </c>
      <c r="B308" s="52">
        <v>3262.0606838499998</v>
      </c>
      <c r="C308" s="52">
        <v>3398.78542496</v>
      </c>
      <c r="D308" s="52">
        <v>3486.6354734500001</v>
      </c>
      <c r="E308" s="52">
        <v>3479.7548394999999</v>
      </c>
      <c r="F308" s="52">
        <v>3474.2855864799999</v>
      </c>
      <c r="G308" s="52">
        <v>3481.2406586500001</v>
      </c>
      <c r="H308" s="52">
        <v>3512.8368505500002</v>
      </c>
      <c r="I308" s="52">
        <v>3389.40078352</v>
      </c>
      <c r="J308" s="52">
        <v>3285.50338637</v>
      </c>
      <c r="K308" s="52">
        <v>3161.49967032</v>
      </c>
      <c r="L308" s="52">
        <v>3174.22823543</v>
      </c>
      <c r="M308" s="52">
        <v>3150.8838011500002</v>
      </c>
      <c r="N308" s="52">
        <v>3136.8855278299998</v>
      </c>
      <c r="O308" s="52">
        <v>3142.0294484999999</v>
      </c>
      <c r="P308" s="52">
        <v>3154.5300448500002</v>
      </c>
      <c r="Q308" s="52">
        <v>3156.70895535</v>
      </c>
      <c r="R308" s="52">
        <v>3150.56324477</v>
      </c>
      <c r="S308" s="52">
        <v>3146.7197982600001</v>
      </c>
      <c r="T308" s="52">
        <v>3143.4886678499997</v>
      </c>
      <c r="U308" s="52">
        <v>3176.9934841200002</v>
      </c>
      <c r="V308" s="52">
        <v>3184.5920665399999</v>
      </c>
      <c r="W308" s="52">
        <v>3144.5274482699997</v>
      </c>
      <c r="X308" s="52">
        <v>3189.2029037399998</v>
      </c>
      <c r="Y308" s="52">
        <v>3296.87211892</v>
      </c>
    </row>
    <row r="309" spans="1:25" s="53" customFormat="1" ht="15.75" x14ac:dyDescent="0.3">
      <c r="A309" s="51" t="s">
        <v>142</v>
      </c>
      <c r="B309" s="52">
        <v>3273.7348466599997</v>
      </c>
      <c r="C309" s="52">
        <v>3368.87841759</v>
      </c>
      <c r="D309" s="52">
        <v>3507.70920376</v>
      </c>
      <c r="E309" s="52">
        <v>3532.6465293199999</v>
      </c>
      <c r="F309" s="52">
        <v>3521.1522042500001</v>
      </c>
      <c r="G309" s="52">
        <v>3525.2028156900001</v>
      </c>
      <c r="H309" s="52">
        <v>3602.0676829499998</v>
      </c>
      <c r="I309" s="52">
        <v>3339.08559371</v>
      </c>
      <c r="J309" s="52">
        <v>3228.8938208600002</v>
      </c>
      <c r="K309" s="52">
        <v>3196.7492897000002</v>
      </c>
      <c r="L309" s="52">
        <v>3146.0154752500002</v>
      </c>
      <c r="M309" s="52">
        <v>3075.7842051600001</v>
      </c>
      <c r="N309" s="52">
        <v>3075.6494535000002</v>
      </c>
      <c r="O309" s="52">
        <v>3103.2796353100002</v>
      </c>
      <c r="P309" s="52">
        <v>3109.27061585</v>
      </c>
      <c r="Q309" s="52">
        <v>3114.4841034199999</v>
      </c>
      <c r="R309" s="52">
        <v>3113.0682742899999</v>
      </c>
      <c r="S309" s="52">
        <v>3113.3310749100001</v>
      </c>
      <c r="T309" s="52">
        <v>3122.8791210299996</v>
      </c>
      <c r="U309" s="52">
        <v>3128.3169859499999</v>
      </c>
      <c r="V309" s="52">
        <v>3114.3456756400001</v>
      </c>
      <c r="W309" s="52">
        <v>3095.4452761100001</v>
      </c>
      <c r="X309" s="52">
        <v>3150.3531685600001</v>
      </c>
      <c r="Y309" s="52">
        <v>3227.63149342</v>
      </c>
    </row>
    <row r="310" spans="1:25" s="53" customFormat="1" ht="15.75" x14ac:dyDescent="0.3">
      <c r="A310" s="51" t="s">
        <v>143</v>
      </c>
      <c r="B310" s="52">
        <v>3404.8967988899999</v>
      </c>
      <c r="C310" s="52">
        <v>3487.3217809299999</v>
      </c>
      <c r="D310" s="52">
        <v>3570.6750388</v>
      </c>
      <c r="E310" s="52">
        <v>3540.2202792600001</v>
      </c>
      <c r="F310" s="52">
        <v>3539.5002264999998</v>
      </c>
      <c r="G310" s="52">
        <v>3545.31073904</v>
      </c>
      <c r="H310" s="52">
        <v>3606.10775633</v>
      </c>
      <c r="I310" s="52">
        <v>3376.9687290800002</v>
      </c>
      <c r="J310" s="52">
        <v>3243.7039454799997</v>
      </c>
      <c r="K310" s="52">
        <v>3186.15103658</v>
      </c>
      <c r="L310" s="52">
        <v>3134.2716276399997</v>
      </c>
      <c r="M310" s="52">
        <v>3124.36969903</v>
      </c>
      <c r="N310" s="52">
        <v>3124.6876406000001</v>
      </c>
      <c r="O310" s="52">
        <v>3112.9113734900002</v>
      </c>
      <c r="P310" s="52">
        <v>3106.7324199</v>
      </c>
      <c r="Q310" s="52">
        <v>3109.8902344099997</v>
      </c>
      <c r="R310" s="52">
        <v>3115.0550133899997</v>
      </c>
      <c r="S310" s="52">
        <v>3093.2046578700001</v>
      </c>
      <c r="T310" s="52">
        <v>3088.7023485199998</v>
      </c>
      <c r="U310" s="52">
        <v>3115.7848114199996</v>
      </c>
      <c r="V310" s="52">
        <v>3140.23846955</v>
      </c>
      <c r="W310" s="52">
        <v>3117.3469154699997</v>
      </c>
      <c r="X310" s="52">
        <v>3168.6981458299997</v>
      </c>
      <c r="Y310" s="52">
        <v>3264.6796723899997</v>
      </c>
    </row>
    <row r="311" spans="1:25" s="53" customFormat="1" ht="15.75" x14ac:dyDescent="0.3">
      <c r="A311" s="51" t="s">
        <v>144</v>
      </c>
      <c r="B311" s="52">
        <v>3347.2619739199999</v>
      </c>
      <c r="C311" s="52">
        <v>3402.31482117</v>
      </c>
      <c r="D311" s="52">
        <v>3488.1932681799999</v>
      </c>
      <c r="E311" s="52">
        <v>3560.1673564899997</v>
      </c>
      <c r="F311" s="52">
        <v>3609.0393541099997</v>
      </c>
      <c r="G311" s="52">
        <v>3576.18994875</v>
      </c>
      <c r="H311" s="52">
        <v>3518.8004027699999</v>
      </c>
      <c r="I311" s="52">
        <v>3285.6463630199996</v>
      </c>
      <c r="J311" s="52">
        <v>3213.31209485</v>
      </c>
      <c r="K311" s="52">
        <v>3129.8879382499999</v>
      </c>
      <c r="L311" s="52">
        <v>3132.7015139200003</v>
      </c>
      <c r="M311" s="52">
        <v>3163.4811427200002</v>
      </c>
      <c r="N311" s="52">
        <v>3178.8491346800001</v>
      </c>
      <c r="O311" s="52">
        <v>3173.1631882900001</v>
      </c>
      <c r="P311" s="52">
        <v>3164.45176335</v>
      </c>
      <c r="Q311" s="52">
        <v>3160.8014856199998</v>
      </c>
      <c r="R311" s="52">
        <v>3162.8450634800001</v>
      </c>
      <c r="S311" s="52">
        <v>3157.8876247199996</v>
      </c>
      <c r="T311" s="52">
        <v>3148.8391171399999</v>
      </c>
      <c r="U311" s="52">
        <v>3160.83414554</v>
      </c>
      <c r="V311" s="52">
        <v>3168.82143576</v>
      </c>
      <c r="W311" s="52">
        <v>3130.07315346</v>
      </c>
      <c r="X311" s="52">
        <v>3190.7332665399999</v>
      </c>
      <c r="Y311" s="52">
        <v>3248.1411809399997</v>
      </c>
    </row>
    <row r="312" spans="1:25" s="53" customFormat="1" ht="15.75" x14ac:dyDescent="0.3">
      <c r="A312" s="51" t="s">
        <v>145</v>
      </c>
      <c r="B312" s="52">
        <v>3320.9276671400003</v>
      </c>
      <c r="C312" s="52">
        <v>3395.6890786599997</v>
      </c>
      <c r="D312" s="52">
        <v>3559.55768382</v>
      </c>
      <c r="E312" s="52">
        <v>3631.6413194699999</v>
      </c>
      <c r="F312" s="52">
        <v>3642.5246912799998</v>
      </c>
      <c r="G312" s="52">
        <v>3623.6852850499999</v>
      </c>
      <c r="H312" s="52">
        <v>3546.0967677399999</v>
      </c>
      <c r="I312" s="52">
        <v>3309.8479008200002</v>
      </c>
      <c r="J312" s="52">
        <v>3189.0238804399996</v>
      </c>
      <c r="K312" s="52">
        <v>3144.9949734299998</v>
      </c>
      <c r="L312" s="52">
        <v>3106.5190313799999</v>
      </c>
      <c r="M312" s="52">
        <v>3104.7355836699999</v>
      </c>
      <c r="N312" s="52">
        <v>3102.9548473499999</v>
      </c>
      <c r="O312" s="52">
        <v>3101.3404559599999</v>
      </c>
      <c r="P312" s="52">
        <v>3115.2492088199997</v>
      </c>
      <c r="Q312" s="52">
        <v>3116.7809172699999</v>
      </c>
      <c r="R312" s="52">
        <v>3127.50427369</v>
      </c>
      <c r="S312" s="52">
        <v>3126.6890797199999</v>
      </c>
      <c r="T312" s="52">
        <v>3111.6137897899998</v>
      </c>
      <c r="U312" s="52">
        <v>3132.1904235299999</v>
      </c>
      <c r="V312" s="52">
        <v>3143.1075928499999</v>
      </c>
      <c r="W312" s="52">
        <v>3130.8818133</v>
      </c>
      <c r="X312" s="52">
        <v>3177.4240558500001</v>
      </c>
      <c r="Y312" s="52">
        <v>3300.9292642800001</v>
      </c>
    </row>
    <row r="313" spans="1:25" s="53" customFormat="1" ht="15.75" x14ac:dyDescent="0.3">
      <c r="A313" s="51" t="s">
        <v>146</v>
      </c>
      <c r="B313" s="52">
        <v>3198.5640615100001</v>
      </c>
      <c r="C313" s="52">
        <v>3316.6581206399997</v>
      </c>
      <c r="D313" s="52">
        <v>3371.1916104800002</v>
      </c>
      <c r="E313" s="52">
        <v>3450.2092897900002</v>
      </c>
      <c r="F313" s="52">
        <v>3482.7470294</v>
      </c>
      <c r="G313" s="52">
        <v>3510.4310134299994</v>
      </c>
      <c r="H313" s="52">
        <v>3517.0573322799996</v>
      </c>
      <c r="I313" s="52">
        <v>3279.49491317</v>
      </c>
      <c r="J313" s="52">
        <v>3149.2056227499997</v>
      </c>
      <c r="K313" s="52">
        <v>3118.23282002</v>
      </c>
      <c r="L313" s="52">
        <v>3075.5658831599999</v>
      </c>
      <c r="M313" s="52">
        <v>3107.44514901</v>
      </c>
      <c r="N313" s="52">
        <v>3146.5089249900002</v>
      </c>
      <c r="O313" s="52">
        <v>3151.6577811899997</v>
      </c>
      <c r="P313" s="52">
        <v>3104.2432412899998</v>
      </c>
      <c r="Q313" s="52">
        <v>3025.8774959000002</v>
      </c>
      <c r="R313" s="52">
        <v>3022.5699139899998</v>
      </c>
      <c r="S313" s="52">
        <v>3021.0526935099997</v>
      </c>
      <c r="T313" s="52">
        <v>3063.4441939199996</v>
      </c>
      <c r="U313" s="52">
        <v>3061.83683144</v>
      </c>
      <c r="V313" s="52">
        <v>3086.7671604299999</v>
      </c>
      <c r="W313" s="52">
        <v>3054.56081589</v>
      </c>
      <c r="X313" s="52">
        <v>3098.7299667799998</v>
      </c>
      <c r="Y313" s="52">
        <v>3239.4937050799999</v>
      </c>
    </row>
    <row r="314" spans="1:25" s="53" customFormat="1" ht="15.75" x14ac:dyDescent="0.3">
      <c r="A314" s="51" t="s">
        <v>147</v>
      </c>
      <c r="B314" s="52">
        <v>3235.0862123899997</v>
      </c>
      <c r="C314" s="52">
        <v>3364.7296940900001</v>
      </c>
      <c r="D314" s="52">
        <v>3540.6467926199998</v>
      </c>
      <c r="E314" s="52">
        <v>3581.6345199900002</v>
      </c>
      <c r="F314" s="52">
        <v>3579.3655456799997</v>
      </c>
      <c r="G314" s="52">
        <v>3581.1880977400001</v>
      </c>
      <c r="H314" s="52">
        <v>3574.2689316199999</v>
      </c>
      <c r="I314" s="52">
        <v>3343.5668304999999</v>
      </c>
      <c r="J314" s="52">
        <v>3221.6050749300002</v>
      </c>
      <c r="K314" s="52">
        <v>3119.2849732099999</v>
      </c>
      <c r="L314" s="52">
        <v>3054.1390363099999</v>
      </c>
      <c r="M314" s="52">
        <v>3012.85926771</v>
      </c>
      <c r="N314" s="52">
        <v>3003.9120488500002</v>
      </c>
      <c r="O314" s="52">
        <v>2963.0529736199996</v>
      </c>
      <c r="P314" s="52">
        <v>2765.4313102900001</v>
      </c>
      <c r="Q314" s="52">
        <v>2732.0465005300002</v>
      </c>
      <c r="R314" s="52">
        <v>2723.6344512000001</v>
      </c>
      <c r="S314" s="52">
        <v>2724.3692281200001</v>
      </c>
      <c r="T314" s="52">
        <v>2761.2577553199999</v>
      </c>
      <c r="U314" s="52">
        <v>2839.7676351700002</v>
      </c>
      <c r="V314" s="52">
        <v>3064.4631303199999</v>
      </c>
      <c r="W314" s="52">
        <v>3035.1608969999997</v>
      </c>
      <c r="X314" s="52">
        <v>3080.1642849499999</v>
      </c>
      <c r="Y314" s="52">
        <v>3168.2656153600001</v>
      </c>
    </row>
    <row r="315" spans="1:25" s="53" customFormat="1" ht="15.75" x14ac:dyDescent="0.3">
      <c r="A315" s="51" t="s">
        <v>148</v>
      </c>
      <c r="B315" s="52">
        <v>3188.8215747300001</v>
      </c>
      <c r="C315" s="52">
        <v>3291.4285110399996</v>
      </c>
      <c r="D315" s="52">
        <v>3493.67466805</v>
      </c>
      <c r="E315" s="52">
        <v>3575.7171115800002</v>
      </c>
      <c r="F315" s="52">
        <v>3581.4237070200002</v>
      </c>
      <c r="G315" s="52">
        <v>3574.1926982999998</v>
      </c>
      <c r="H315" s="52">
        <v>3391.39703151</v>
      </c>
      <c r="I315" s="52">
        <v>3323.84146809</v>
      </c>
      <c r="J315" s="52">
        <v>3201.6736976499997</v>
      </c>
      <c r="K315" s="52">
        <v>3109.80939893</v>
      </c>
      <c r="L315" s="52">
        <v>3057.9915499700001</v>
      </c>
      <c r="M315" s="52">
        <v>3020.34326276</v>
      </c>
      <c r="N315" s="52">
        <v>3011.9483913699996</v>
      </c>
      <c r="O315" s="52">
        <v>3020.26101599</v>
      </c>
      <c r="P315" s="52">
        <v>3023.60615014</v>
      </c>
      <c r="Q315" s="52">
        <v>2998.3758742700002</v>
      </c>
      <c r="R315" s="52">
        <v>2986.2449643299997</v>
      </c>
      <c r="S315" s="52">
        <v>2987.16044556</v>
      </c>
      <c r="T315" s="52">
        <v>3021.0609586700002</v>
      </c>
      <c r="U315" s="52">
        <v>3028.6960780299996</v>
      </c>
      <c r="V315" s="52">
        <v>2818.1907853399998</v>
      </c>
      <c r="W315" s="52">
        <v>2609.9191073499996</v>
      </c>
      <c r="X315" s="52">
        <v>2631.89660985</v>
      </c>
      <c r="Y315" s="52">
        <v>2684.5067558000001</v>
      </c>
    </row>
    <row r="316" spans="1:25" s="53" customFormat="1" ht="15.75" x14ac:dyDescent="0.3">
      <c r="A316" s="51" t="s">
        <v>149</v>
      </c>
      <c r="B316" s="52">
        <v>2763.0412218500001</v>
      </c>
      <c r="C316" s="52">
        <v>3008.2536889399998</v>
      </c>
      <c r="D316" s="52">
        <v>3388.2064172</v>
      </c>
      <c r="E316" s="52">
        <v>3513.1580510499998</v>
      </c>
      <c r="F316" s="52">
        <v>3561.0469812599999</v>
      </c>
      <c r="G316" s="52">
        <v>3614.0822766800002</v>
      </c>
      <c r="H316" s="52">
        <v>3435.5141490300002</v>
      </c>
      <c r="I316" s="52">
        <v>3306.0963692099999</v>
      </c>
      <c r="J316" s="52">
        <v>3236.3817303000001</v>
      </c>
      <c r="K316" s="52">
        <v>3187.41084658</v>
      </c>
      <c r="L316" s="52">
        <v>3164.8637410800002</v>
      </c>
      <c r="M316" s="52">
        <v>3162.2833381099999</v>
      </c>
      <c r="N316" s="52">
        <v>3164.21595226</v>
      </c>
      <c r="O316" s="52">
        <v>3155.4072893000002</v>
      </c>
      <c r="P316" s="52">
        <v>3165.07168735</v>
      </c>
      <c r="Q316" s="52">
        <v>3135.6053003299999</v>
      </c>
      <c r="R316" s="52">
        <v>3130.2495989099998</v>
      </c>
      <c r="S316" s="52">
        <v>3120.83744247</v>
      </c>
      <c r="T316" s="52">
        <v>3154.0566269299998</v>
      </c>
      <c r="U316" s="52">
        <v>3159.05630913</v>
      </c>
      <c r="V316" s="52">
        <v>3180.57397739</v>
      </c>
      <c r="W316" s="52">
        <v>3149.4856910600001</v>
      </c>
      <c r="X316" s="52">
        <v>3208.8969446700003</v>
      </c>
      <c r="Y316" s="52">
        <v>3304.78289202</v>
      </c>
    </row>
    <row r="317" spans="1:25" s="53" customFormat="1" ht="15.75" x14ac:dyDescent="0.3">
      <c r="A317" s="51" t="s">
        <v>150</v>
      </c>
      <c r="B317" s="52">
        <v>3237.15900104</v>
      </c>
      <c r="C317" s="52">
        <v>3280.0554728099996</v>
      </c>
      <c r="D317" s="52">
        <v>3477.13998924</v>
      </c>
      <c r="E317" s="52">
        <v>3601.3211784800001</v>
      </c>
      <c r="F317" s="52">
        <v>3612.5246583899998</v>
      </c>
      <c r="G317" s="52">
        <v>3624.3845108599999</v>
      </c>
      <c r="H317" s="52">
        <v>3383.3605764899999</v>
      </c>
      <c r="I317" s="52">
        <v>3291.9906862400003</v>
      </c>
      <c r="J317" s="52">
        <v>3181.9906763700001</v>
      </c>
      <c r="K317" s="52">
        <v>3114.0631451300001</v>
      </c>
      <c r="L317" s="52">
        <v>3100.1158700999999</v>
      </c>
      <c r="M317" s="52">
        <v>3082.0949086199998</v>
      </c>
      <c r="N317" s="52">
        <v>3084.7495006999998</v>
      </c>
      <c r="O317" s="52">
        <v>3083.3339864</v>
      </c>
      <c r="P317" s="52">
        <v>3082.2857617600002</v>
      </c>
      <c r="Q317" s="52">
        <v>3055.8553635099997</v>
      </c>
      <c r="R317" s="52">
        <v>3060.1920666999999</v>
      </c>
      <c r="S317" s="52">
        <v>3063.8279377899999</v>
      </c>
      <c r="T317" s="52">
        <v>3089.6363178699999</v>
      </c>
      <c r="U317" s="52">
        <v>3117.3750529999998</v>
      </c>
      <c r="V317" s="52">
        <v>3119.1735719500002</v>
      </c>
      <c r="W317" s="52">
        <v>3097.5259192799999</v>
      </c>
      <c r="X317" s="52">
        <v>3138.9554508299998</v>
      </c>
      <c r="Y317" s="52">
        <v>3225.40407465</v>
      </c>
    </row>
    <row r="318" spans="1:25" s="53" customFormat="1" ht="15.75" x14ac:dyDescent="0.3">
      <c r="A318" s="51" t="s">
        <v>151</v>
      </c>
      <c r="B318" s="52">
        <v>3354.3385469699997</v>
      </c>
      <c r="C318" s="52">
        <v>3401.9015827100002</v>
      </c>
      <c r="D318" s="52">
        <v>3515.4588322099999</v>
      </c>
      <c r="E318" s="52">
        <v>3559.1802871300001</v>
      </c>
      <c r="F318" s="52">
        <v>3554.7354620999999</v>
      </c>
      <c r="G318" s="52">
        <v>3545.4405479399998</v>
      </c>
      <c r="H318" s="52">
        <v>3409.43648837</v>
      </c>
      <c r="I318" s="52">
        <v>3301.5926030299997</v>
      </c>
      <c r="J318" s="52">
        <v>3205.2230441499996</v>
      </c>
      <c r="K318" s="52">
        <v>3121.2982754</v>
      </c>
      <c r="L318" s="52">
        <v>3088.4891646400001</v>
      </c>
      <c r="M318" s="52">
        <v>3082.7807276399999</v>
      </c>
      <c r="N318" s="52">
        <v>3075.3140972700003</v>
      </c>
      <c r="O318" s="52">
        <v>3081.3134543400001</v>
      </c>
      <c r="P318" s="52">
        <v>3069.8560020200002</v>
      </c>
      <c r="Q318" s="52">
        <v>3071.92522087</v>
      </c>
      <c r="R318" s="52">
        <v>3087.3674037299998</v>
      </c>
      <c r="S318" s="52">
        <v>3095.5073292699999</v>
      </c>
      <c r="T318" s="52">
        <v>3136.1610787600002</v>
      </c>
      <c r="U318" s="52">
        <v>3134.4277992299999</v>
      </c>
      <c r="V318" s="52">
        <v>3148.4791510599998</v>
      </c>
      <c r="W318" s="52">
        <v>3133.7847505600002</v>
      </c>
      <c r="X318" s="52">
        <v>3181.1656827799998</v>
      </c>
      <c r="Y318" s="52">
        <v>3283.3354279300002</v>
      </c>
    </row>
    <row r="319" spans="1:25" s="53" customFormat="1" ht="15.75" x14ac:dyDescent="0.3">
      <c r="A319" s="51" t="s">
        <v>152</v>
      </c>
      <c r="B319" s="52">
        <v>3283.3995815199996</v>
      </c>
      <c r="C319" s="52">
        <v>3392.52749877</v>
      </c>
      <c r="D319" s="52">
        <v>3528.1714252100001</v>
      </c>
      <c r="E319" s="52">
        <v>3537.8262668699999</v>
      </c>
      <c r="F319" s="52">
        <v>3531.1472664100002</v>
      </c>
      <c r="G319" s="52">
        <v>3547.6298264399998</v>
      </c>
      <c r="H319" s="52">
        <v>3318.3899423499997</v>
      </c>
      <c r="I319" s="52">
        <v>3216.9874958</v>
      </c>
      <c r="J319" s="52">
        <v>3086.0936406299998</v>
      </c>
      <c r="K319" s="52">
        <v>3038.8245065700003</v>
      </c>
      <c r="L319" s="52">
        <v>2993.6526039199998</v>
      </c>
      <c r="M319" s="52">
        <v>2969.4269860200002</v>
      </c>
      <c r="N319" s="52">
        <v>2959.8989923700001</v>
      </c>
      <c r="O319" s="52">
        <v>2966.45903623</v>
      </c>
      <c r="P319" s="52">
        <v>2981.8526953999999</v>
      </c>
      <c r="Q319" s="52">
        <v>2985.40592573</v>
      </c>
      <c r="R319" s="52">
        <v>2986.3079955799999</v>
      </c>
      <c r="S319" s="52">
        <v>2991.8047896099997</v>
      </c>
      <c r="T319" s="52">
        <v>2992.16863749</v>
      </c>
      <c r="U319" s="52">
        <v>3018.0684963399999</v>
      </c>
      <c r="V319" s="52">
        <v>3022.67793712</v>
      </c>
      <c r="W319" s="52">
        <v>3030.2785359299996</v>
      </c>
      <c r="X319" s="52">
        <v>3123.11432672</v>
      </c>
      <c r="Y319" s="52">
        <v>3231.77209898</v>
      </c>
    </row>
    <row r="320" spans="1:25" s="53" customFormat="1" ht="15.75" x14ac:dyDescent="0.3">
      <c r="A320" s="51" t="s">
        <v>153</v>
      </c>
      <c r="B320" s="52">
        <v>3270.4073994800001</v>
      </c>
      <c r="C320" s="52">
        <v>3380.2391261399998</v>
      </c>
      <c r="D320" s="52">
        <v>3507.7205093400003</v>
      </c>
      <c r="E320" s="52">
        <v>3508.2730488799998</v>
      </c>
      <c r="F320" s="52">
        <v>3532.7681161400001</v>
      </c>
      <c r="G320" s="52">
        <v>3541.3618133700002</v>
      </c>
      <c r="H320" s="52">
        <v>3360.31904678</v>
      </c>
      <c r="I320" s="52">
        <v>3239.2356028200002</v>
      </c>
      <c r="J320" s="52">
        <v>3103.9086851800002</v>
      </c>
      <c r="K320" s="52">
        <v>3016.2601085400001</v>
      </c>
      <c r="L320" s="52">
        <v>2962.3158544299999</v>
      </c>
      <c r="M320" s="52">
        <v>2959.2382613499999</v>
      </c>
      <c r="N320" s="52">
        <v>2963.8407084199998</v>
      </c>
      <c r="O320" s="52">
        <v>2960.9998598900002</v>
      </c>
      <c r="P320" s="52">
        <v>2942.4718983799999</v>
      </c>
      <c r="Q320" s="52">
        <v>2950.8025729700003</v>
      </c>
      <c r="R320" s="52">
        <v>2966.9616716199998</v>
      </c>
      <c r="S320" s="52">
        <v>2974.0580774099999</v>
      </c>
      <c r="T320" s="52">
        <v>2971.93926422</v>
      </c>
      <c r="U320" s="52">
        <v>2979.8046778200001</v>
      </c>
      <c r="V320" s="52">
        <v>2971.2012734999998</v>
      </c>
      <c r="W320" s="52">
        <v>2937.2804932899999</v>
      </c>
      <c r="X320" s="52">
        <v>3019.2651483299996</v>
      </c>
      <c r="Y320" s="52">
        <v>3216.8665571299998</v>
      </c>
    </row>
    <row r="321" spans="1:25" s="53" customFormat="1" ht="15.75" x14ac:dyDescent="0.3">
      <c r="A321" s="51" t="s">
        <v>154</v>
      </c>
      <c r="B321" s="52">
        <v>3201.18662236</v>
      </c>
      <c r="C321" s="52">
        <v>3279.3624079399997</v>
      </c>
      <c r="D321" s="52">
        <v>3390.0109386200002</v>
      </c>
      <c r="E321" s="52">
        <v>3376.64238901</v>
      </c>
      <c r="F321" s="52">
        <v>3367.9460402699997</v>
      </c>
      <c r="G321" s="52">
        <v>3363.0648016</v>
      </c>
      <c r="H321" s="52">
        <v>3294.3952273899999</v>
      </c>
      <c r="I321" s="52">
        <v>3241.9827311500003</v>
      </c>
      <c r="J321" s="52">
        <v>3092.3966476599999</v>
      </c>
      <c r="K321" s="52">
        <v>3007.19325144</v>
      </c>
      <c r="L321" s="52">
        <v>2934.9971796700002</v>
      </c>
      <c r="M321" s="52">
        <v>2916.5019307100001</v>
      </c>
      <c r="N321" s="52">
        <v>2908.24140803</v>
      </c>
      <c r="O321" s="52">
        <v>2916.5187782000003</v>
      </c>
      <c r="P321" s="52">
        <v>2913.7084637799999</v>
      </c>
      <c r="Q321" s="52">
        <v>2920.3750525099999</v>
      </c>
      <c r="R321" s="52">
        <v>2914.6125982499998</v>
      </c>
      <c r="S321" s="52">
        <v>2913.8249028800001</v>
      </c>
      <c r="T321" s="52">
        <v>2917.1204331899999</v>
      </c>
      <c r="U321" s="52">
        <v>2923.5813369500001</v>
      </c>
      <c r="V321" s="52">
        <v>2946.81322116</v>
      </c>
      <c r="W321" s="52">
        <v>2915.5366847799996</v>
      </c>
      <c r="X321" s="52">
        <v>2971.4897029599997</v>
      </c>
      <c r="Y321" s="52">
        <v>3076.4388953799998</v>
      </c>
    </row>
    <row r="322" spans="1:25" s="53" customFormat="1" ht="15.75" x14ac:dyDescent="0.3">
      <c r="A322" s="51" t="s">
        <v>155</v>
      </c>
      <c r="B322" s="52">
        <v>3389.9337736799998</v>
      </c>
      <c r="C322" s="52">
        <v>3444.6005049599999</v>
      </c>
      <c r="D322" s="52">
        <v>3576.2208877799999</v>
      </c>
      <c r="E322" s="52">
        <v>3605.8078912400001</v>
      </c>
      <c r="F322" s="52">
        <v>3609.4533333599998</v>
      </c>
      <c r="G322" s="52">
        <v>3597.3403853499999</v>
      </c>
      <c r="H322" s="52">
        <v>3488.6491105499999</v>
      </c>
      <c r="I322" s="52">
        <v>3438.0810731699999</v>
      </c>
      <c r="J322" s="52">
        <v>3337.3278449499999</v>
      </c>
      <c r="K322" s="52">
        <v>3233.5331920899998</v>
      </c>
      <c r="L322" s="52">
        <v>3153.4309950100001</v>
      </c>
      <c r="M322" s="52">
        <v>3133.9233100599999</v>
      </c>
      <c r="N322" s="52">
        <v>3119.3866248699997</v>
      </c>
      <c r="O322" s="52">
        <v>3126.44250147</v>
      </c>
      <c r="P322" s="52">
        <v>3133.8080093999997</v>
      </c>
      <c r="Q322" s="52">
        <v>3133.9315435600001</v>
      </c>
      <c r="R322" s="52">
        <v>3121.0522219200002</v>
      </c>
      <c r="S322" s="52">
        <v>3114.4620006699997</v>
      </c>
      <c r="T322" s="52">
        <v>3113.52023328</v>
      </c>
      <c r="U322" s="52">
        <v>3132.0140444099998</v>
      </c>
      <c r="V322" s="52">
        <v>3137.9652047499999</v>
      </c>
      <c r="W322" s="52">
        <v>3103.6811906299999</v>
      </c>
      <c r="X322" s="52">
        <v>3147.3657239599997</v>
      </c>
      <c r="Y322" s="52">
        <v>3281.0113796599999</v>
      </c>
    </row>
    <row r="323" spans="1:25" s="53" customFormat="1" ht="15.75" x14ac:dyDescent="0.3">
      <c r="A323" s="51" t="s">
        <v>156</v>
      </c>
      <c r="B323" s="52">
        <v>3349.3359037199998</v>
      </c>
      <c r="C323" s="52">
        <v>3511.75058519</v>
      </c>
      <c r="D323" s="52">
        <v>3578.3661332199999</v>
      </c>
      <c r="E323" s="52">
        <v>3639.32738664</v>
      </c>
      <c r="F323" s="52">
        <v>3649.8613134399998</v>
      </c>
      <c r="G323" s="52">
        <v>3802.8424892899998</v>
      </c>
      <c r="H323" s="52">
        <v>3694.7265695000001</v>
      </c>
      <c r="I323" s="52">
        <v>3552.0576547599999</v>
      </c>
      <c r="J323" s="52">
        <v>3419.1005449499999</v>
      </c>
      <c r="K323" s="52">
        <v>3326.82919249</v>
      </c>
      <c r="L323" s="52">
        <v>3281.5081016200002</v>
      </c>
      <c r="M323" s="52">
        <v>3264.2529733599999</v>
      </c>
      <c r="N323" s="52">
        <v>3258.5520596199999</v>
      </c>
      <c r="O323" s="52">
        <v>3267.5586756299999</v>
      </c>
      <c r="P323" s="52">
        <v>3275.0008170599999</v>
      </c>
      <c r="Q323" s="52">
        <v>3275.9802141499999</v>
      </c>
      <c r="R323" s="52">
        <v>3279.19744726</v>
      </c>
      <c r="S323" s="52">
        <v>3281.4114810599999</v>
      </c>
      <c r="T323" s="52">
        <v>3274.81170492</v>
      </c>
      <c r="U323" s="52">
        <v>3287.11635239</v>
      </c>
      <c r="V323" s="52">
        <v>3292.0532891100002</v>
      </c>
      <c r="W323" s="52">
        <v>3244.2218850999998</v>
      </c>
      <c r="X323" s="52">
        <v>3305.5071697599997</v>
      </c>
      <c r="Y323" s="52">
        <v>3430.2402846499999</v>
      </c>
    </row>
    <row r="324" spans="1:25" s="53" customFormat="1" ht="15.75" x14ac:dyDescent="0.3">
      <c r="A324" s="51" t="s">
        <v>157</v>
      </c>
      <c r="B324" s="52">
        <v>3302.2156612999997</v>
      </c>
      <c r="C324" s="52">
        <v>3387.3814328099998</v>
      </c>
      <c r="D324" s="52">
        <v>3549.2477789199997</v>
      </c>
      <c r="E324" s="52">
        <v>3632.82943527</v>
      </c>
      <c r="F324" s="52">
        <v>3624.8296581999998</v>
      </c>
      <c r="G324" s="52">
        <v>3532.1436065899998</v>
      </c>
      <c r="H324" s="52">
        <v>3397.3965447199998</v>
      </c>
      <c r="I324" s="52">
        <v>3303.29166751</v>
      </c>
      <c r="J324" s="52">
        <v>3199.5527715399999</v>
      </c>
      <c r="K324" s="52">
        <v>3113.1458756800002</v>
      </c>
      <c r="L324" s="52">
        <v>3108.6987150499999</v>
      </c>
      <c r="M324" s="52">
        <v>3123.7458453899999</v>
      </c>
      <c r="N324" s="52">
        <v>3116.7565458199997</v>
      </c>
      <c r="O324" s="52">
        <v>3114.6794054900001</v>
      </c>
      <c r="P324" s="52">
        <v>3110.8184233399998</v>
      </c>
      <c r="Q324" s="52">
        <v>3090.8358672699997</v>
      </c>
      <c r="R324" s="52">
        <v>3088.7363714000003</v>
      </c>
      <c r="S324" s="52">
        <v>3083.9892036700003</v>
      </c>
      <c r="T324" s="52">
        <v>3124.53180544</v>
      </c>
      <c r="U324" s="52">
        <v>3114.4821143500003</v>
      </c>
      <c r="V324" s="52">
        <v>3082.7046724299998</v>
      </c>
      <c r="W324" s="52">
        <v>3040.5321055499999</v>
      </c>
      <c r="X324" s="52">
        <v>3093.47695312</v>
      </c>
      <c r="Y324" s="52">
        <v>3199.9288503500002</v>
      </c>
    </row>
    <row r="325" spans="1:25" s="53" customFormat="1" ht="15.75" x14ac:dyDescent="0.3">
      <c r="A325" s="51" t="s">
        <v>158</v>
      </c>
      <c r="B325" s="52">
        <v>3168.6827850499999</v>
      </c>
      <c r="C325" s="52">
        <v>3262.0637644799999</v>
      </c>
      <c r="D325" s="52">
        <v>3400.5142547699998</v>
      </c>
      <c r="E325" s="52">
        <v>3425.0513188099999</v>
      </c>
      <c r="F325" s="52">
        <v>3434.1281804299997</v>
      </c>
      <c r="G325" s="52">
        <v>3415.2517501499997</v>
      </c>
      <c r="H325" s="52">
        <v>3301.9604860999998</v>
      </c>
      <c r="I325" s="52">
        <v>3184.1496493599998</v>
      </c>
      <c r="J325" s="52">
        <v>3068.0958558800003</v>
      </c>
      <c r="K325" s="52">
        <v>2962.4422999600001</v>
      </c>
      <c r="L325" s="52">
        <v>2929.3794902099999</v>
      </c>
      <c r="M325" s="52">
        <v>2936.8319891199999</v>
      </c>
      <c r="N325" s="52">
        <v>2923.1251746099997</v>
      </c>
      <c r="O325" s="52">
        <v>2923.2018785999999</v>
      </c>
      <c r="P325" s="52">
        <v>2893.34191414</v>
      </c>
      <c r="Q325" s="52">
        <v>2863.1747720399999</v>
      </c>
      <c r="R325" s="52">
        <v>2875.7065122399999</v>
      </c>
      <c r="S325" s="52">
        <v>2880.3688572900001</v>
      </c>
      <c r="T325" s="52">
        <v>2916.4791808099999</v>
      </c>
      <c r="U325" s="52">
        <v>2925.8856076299999</v>
      </c>
      <c r="V325" s="52">
        <v>2939.4996742499998</v>
      </c>
      <c r="W325" s="52">
        <v>2914.97381387</v>
      </c>
      <c r="X325" s="52">
        <v>2955.50432856</v>
      </c>
      <c r="Y325" s="52">
        <v>3081.0756108400001</v>
      </c>
    </row>
    <row r="326" spans="1:25" s="53" customFormat="1" ht="15.75" x14ac:dyDescent="0.3">
      <c r="A326" s="51" t="s">
        <v>159</v>
      </c>
      <c r="B326" s="52">
        <v>3346.1479667599997</v>
      </c>
      <c r="C326" s="52">
        <v>3416.9058892200001</v>
      </c>
      <c r="D326" s="52">
        <v>3589.3562657699999</v>
      </c>
      <c r="E326" s="52">
        <v>3663.0856441299998</v>
      </c>
      <c r="F326" s="52">
        <v>3679.9001486699999</v>
      </c>
      <c r="G326" s="52">
        <v>3668.79679111</v>
      </c>
      <c r="H326" s="52">
        <v>3447.8949709899998</v>
      </c>
      <c r="I326" s="52">
        <v>3337.55079703</v>
      </c>
      <c r="J326" s="52">
        <v>3222.0591205700002</v>
      </c>
      <c r="K326" s="52">
        <v>3123.1786794899999</v>
      </c>
      <c r="L326" s="52">
        <v>3066.4810469100003</v>
      </c>
      <c r="M326" s="52">
        <v>3069.7545080299997</v>
      </c>
      <c r="N326" s="52">
        <v>3067.9698264999997</v>
      </c>
      <c r="O326" s="52">
        <v>3070.8243977800003</v>
      </c>
      <c r="P326" s="52">
        <v>3069.17454903</v>
      </c>
      <c r="Q326" s="52">
        <v>3035.5855474700002</v>
      </c>
      <c r="R326" s="52">
        <v>3046.4014157000001</v>
      </c>
      <c r="S326" s="52">
        <v>3050.63297865</v>
      </c>
      <c r="T326" s="52">
        <v>3093.5466446999999</v>
      </c>
      <c r="U326" s="52">
        <v>3113.5971227299997</v>
      </c>
      <c r="V326" s="52">
        <v>3119.8202867199998</v>
      </c>
      <c r="W326" s="52">
        <v>3079.48466753</v>
      </c>
      <c r="X326" s="52">
        <v>3143.4584984000003</v>
      </c>
      <c r="Y326" s="52">
        <v>3274.5388882099996</v>
      </c>
    </row>
    <row r="327" spans="1:25" s="53" customFormat="1" ht="15.75" x14ac:dyDescent="0.3">
      <c r="A327" s="51" t="s">
        <v>160</v>
      </c>
      <c r="B327" s="52">
        <v>3383.1293049300002</v>
      </c>
      <c r="C327" s="52">
        <v>3458.2554895499998</v>
      </c>
      <c r="D327" s="52">
        <v>3630.2152885099999</v>
      </c>
      <c r="E327" s="52">
        <v>3725.6591334199998</v>
      </c>
      <c r="F327" s="52">
        <v>3729.1635555100002</v>
      </c>
      <c r="G327" s="52">
        <v>3734.7768780000001</v>
      </c>
      <c r="H327" s="52">
        <v>3509.5378391300001</v>
      </c>
      <c r="I327" s="52">
        <v>3395.2955647199997</v>
      </c>
      <c r="J327" s="52">
        <v>3273.8975734000001</v>
      </c>
      <c r="K327" s="52">
        <v>3180.1850020900001</v>
      </c>
      <c r="L327" s="52">
        <v>3124.1559769599999</v>
      </c>
      <c r="M327" s="52">
        <v>3117.1084596999999</v>
      </c>
      <c r="N327" s="52">
        <v>3121.34059114</v>
      </c>
      <c r="O327" s="52">
        <v>3124.5953643299999</v>
      </c>
      <c r="P327" s="52">
        <v>3102.2762003799999</v>
      </c>
      <c r="Q327" s="52">
        <v>3112.05382237</v>
      </c>
      <c r="R327" s="52">
        <v>3119.49383562</v>
      </c>
      <c r="S327" s="52">
        <v>3122.9991727400002</v>
      </c>
      <c r="T327" s="52">
        <v>3132.7128471199999</v>
      </c>
      <c r="U327" s="52">
        <v>3154.8031497699999</v>
      </c>
      <c r="V327" s="52">
        <v>3165.8072696700001</v>
      </c>
      <c r="W327" s="52">
        <v>3140.2046342200001</v>
      </c>
      <c r="X327" s="52">
        <v>3191.10082564</v>
      </c>
      <c r="Y327" s="52">
        <v>3423.8617857199997</v>
      </c>
    </row>
    <row r="328" spans="1:25" s="53" customFormat="1" ht="15.75" x14ac:dyDescent="0.3">
      <c r="A328" s="51" t="s">
        <v>161</v>
      </c>
      <c r="B328" s="52">
        <v>3372.8253514899998</v>
      </c>
      <c r="C328" s="52">
        <v>3398.5217202700001</v>
      </c>
      <c r="D328" s="52">
        <v>3592.9037307899998</v>
      </c>
      <c r="E328" s="52">
        <v>3596.4471816099999</v>
      </c>
      <c r="F328" s="52">
        <v>3617.7451757700001</v>
      </c>
      <c r="G328" s="52">
        <v>3565.78620069</v>
      </c>
      <c r="H328" s="52">
        <v>3494.4952634900001</v>
      </c>
      <c r="I328" s="52">
        <v>3273.74013788</v>
      </c>
      <c r="J328" s="52">
        <v>3151.07291175</v>
      </c>
      <c r="K328" s="52">
        <v>3041.5571094299999</v>
      </c>
      <c r="L328" s="52">
        <v>2974.57986282</v>
      </c>
      <c r="M328" s="52">
        <v>2979.6808296700001</v>
      </c>
      <c r="N328" s="52">
        <v>2990.0016579900002</v>
      </c>
      <c r="O328" s="52">
        <v>2997.72963665</v>
      </c>
      <c r="P328" s="52">
        <v>3004.4673583200001</v>
      </c>
      <c r="Q328" s="52">
        <v>3002.4351989100001</v>
      </c>
      <c r="R328" s="52">
        <v>2993.49416402</v>
      </c>
      <c r="S328" s="52">
        <v>2994.6644337299999</v>
      </c>
      <c r="T328" s="52">
        <v>3003.7187622000001</v>
      </c>
      <c r="U328" s="52">
        <v>3030.27817916</v>
      </c>
      <c r="V328" s="52">
        <v>3011.8030097999999</v>
      </c>
      <c r="W328" s="52">
        <v>3048.5623499900003</v>
      </c>
      <c r="X328" s="52">
        <v>3125.0922607499997</v>
      </c>
      <c r="Y328" s="52">
        <v>3241.1441540999999</v>
      </c>
    </row>
    <row r="329" spans="1:25" s="53" customFormat="1" ht="15.75" x14ac:dyDescent="0.3">
      <c r="A329" s="51" t="s">
        <v>162</v>
      </c>
      <c r="B329" s="52">
        <v>3356.3988386599999</v>
      </c>
      <c r="C329" s="52">
        <v>3499.38285288</v>
      </c>
      <c r="D329" s="52">
        <v>3523.8538398299997</v>
      </c>
      <c r="E329" s="52">
        <v>3600.9551346799999</v>
      </c>
      <c r="F329" s="52">
        <v>3617.2048229500001</v>
      </c>
      <c r="G329" s="52">
        <v>3608.0246291600001</v>
      </c>
      <c r="H329" s="52">
        <v>3587.7048700999999</v>
      </c>
      <c r="I329" s="52">
        <v>3398.21916427</v>
      </c>
      <c r="J329" s="52">
        <v>3283.2960639900002</v>
      </c>
      <c r="K329" s="52">
        <v>3030.0666795799998</v>
      </c>
      <c r="L329" s="52">
        <v>3002.99307</v>
      </c>
      <c r="M329" s="52">
        <v>3039.6857536500002</v>
      </c>
      <c r="N329" s="52">
        <v>3086.4875037800002</v>
      </c>
      <c r="O329" s="52">
        <v>3107.9503728099999</v>
      </c>
      <c r="P329" s="52">
        <v>3138.3536672199998</v>
      </c>
      <c r="Q329" s="52">
        <v>3142.53431</v>
      </c>
      <c r="R329" s="52">
        <v>3131.31402518</v>
      </c>
      <c r="S329" s="52">
        <v>3130.1192465100003</v>
      </c>
      <c r="T329" s="52">
        <v>3118.1404520199999</v>
      </c>
      <c r="U329" s="52">
        <v>3123.57256822</v>
      </c>
      <c r="V329" s="52">
        <v>3117.13298166</v>
      </c>
      <c r="W329" s="52">
        <v>3086.79040265</v>
      </c>
      <c r="X329" s="52">
        <v>3165.08417667</v>
      </c>
      <c r="Y329" s="52">
        <v>3283.3724520999999</v>
      </c>
    </row>
    <row r="330" spans="1:25" s="53" customFormat="1" ht="15.75" x14ac:dyDescent="0.3">
      <c r="A330" s="51" t="s">
        <v>163</v>
      </c>
      <c r="B330" s="52">
        <v>3332.3003345400002</v>
      </c>
      <c r="C330" s="52">
        <v>3424.7607525799999</v>
      </c>
      <c r="D330" s="52">
        <v>3596.3240947499999</v>
      </c>
      <c r="E330" s="52">
        <v>3634.3690833800001</v>
      </c>
      <c r="F330" s="52">
        <v>3635.6887080000001</v>
      </c>
      <c r="G330" s="52">
        <v>3648.75224222</v>
      </c>
      <c r="H330" s="52">
        <v>3685.6806357699998</v>
      </c>
      <c r="I330" s="52">
        <v>3351.3092863699999</v>
      </c>
      <c r="J330" s="52">
        <v>3258.3403410700002</v>
      </c>
      <c r="K330" s="52">
        <v>3236.1911785499997</v>
      </c>
      <c r="L330" s="52">
        <v>3183.48225632</v>
      </c>
      <c r="M330" s="52">
        <v>3172.3169858599999</v>
      </c>
      <c r="N330" s="52">
        <v>3159.1149222399999</v>
      </c>
      <c r="O330" s="52">
        <v>3153.0938157000001</v>
      </c>
      <c r="P330" s="52">
        <v>3160.6613573599998</v>
      </c>
      <c r="Q330" s="52">
        <v>3122.5190095999997</v>
      </c>
      <c r="R330" s="52">
        <v>3130.2106076700002</v>
      </c>
      <c r="S330" s="52">
        <v>3150.5558864699997</v>
      </c>
      <c r="T330" s="52">
        <v>3185.8138213900002</v>
      </c>
      <c r="U330" s="52">
        <v>3224.09704874</v>
      </c>
      <c r="V330" s="52">
        <v>3222.4950449299999</v>
      </c>
      <c r="W330" s="52">
        <v>3177.4832353699999</v>
      </c>
      <c r="X330" s="52">
        <v>3264.1157205299996</v>
      </c>
      <c r="Y330" s="52">
        <v>3419.43009063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8.25" customHeight="1" x14ac:dyDescent="0.2">
      <c r="B332" s="23"/>
      <c r="C332" s="23"/>
      <c r="D332" s="23"/>
      <c r="E332" s="68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s="69" customFormat="1" ht="33.75" customHeight="1" x14ac:dyDescent="0.25">
      <c r="A333" s="165" t="s">
        <v>166</v>
      </c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</row>
    <row r="334" spans="1:25" ht="15.75" customHeight="1" x14ac:dyDescent="0.2">
      <c r="A334" s="163" t="s">
        <v>69</v>
      </c>
      <c r="B334" s="202" t="s">
        <v>70</v>
      </c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9"/>
    </row>
    <row r="335" spans="1:25" s="48" customFormat="1" x14ac:dyDescent="0.2">
      <c r="A335" s="164"/>
      <c r="B335" s="87" t="s">
        <v>71</v>
      </c>
      <c r="C335" s="88" t="s">
        <v>72</v>
      </c>
      <c r="D335" s="89" t="s">
        <v>73</v>
      </c>
      <c r="E335" s="88" t="s">
        <v>74</v>
      </c>
      <c r="F335" s="88" t="s">
        <v>75</v>
      </c>
      <c r="G335" s="88" t="s">
        <v>76</v>
      </c>
      <c r="H335" s="88" t="s">
        <v>77</v>
      </c>
      <c r="I335" s="88" t="s">
        <v>78</v>
      </c>
      <c r="J335" s="88" t="s">
        <v>79</v>
      </c>
      <c r="K335" s="87" t="s">
        <v>80</v>
      </c>
      <c r="L335" s="88" t="s">
        <v>81</v>
      </c>
      <c r="M335" s="90" t="s">
        <v>82</v>
      </c>
      <c r="N335" s="87" t="s">
        <v>83</v>
      </c>
      <c r="O335" s="88" t="s">
        <v>84</v>
      </c>
      <c r="P335" s="90" t="s">
        <v>85</v>
      </c>
      <c r="Q335" s="89" t="s">
        <v>86</v>
      </c>
      <c r="R335" s="88" t="s">
        <v>87</v>
      </c>
      <c r="S335" s="89" t="s">
        <v>88</v>
      </c>
      <c r="T335" s="88" t="s">
        <v>89</v>
      </c>
      <c r="U335" s="89" t="s">
        <v>90</v>
      </c>
      <c r="V335" s="88" t="s">
        <v>91</v>
      </c>
      <c r="W335" s="89" t="s">
        <v>92</v>
      </c>
      <c r="X335" s="88" t="s">
        <v>93</v>
      </c>
      <c r="Y335" s="88" t="s">
        <v>94</v>
      </c>
    </row>
    <row r="336" spans="1:25" s="23" customFormat="1" ht="15" customHeight="1" x14ac:dyDescent="0.2">
      <c r="A336" s="49" t="s">
        <v>133</v>
      </c>
      <c r="B336" s="59">
        <v>2376.4847807300002</v>
      </c>
      <c r="C336" s="59">
        <v>2474.6161784200003</v>
      </c>
      <c r="D336" s="59">
        <v>2511.1438105999996</v>
      </c>
      <c r="E336" s="59">
        <v>2508.3676247200001</v>
      </c>
      <c r="F336" s="59">
        <v>2510.7530294799999</v>
      </c>
      <c r="G336" s="59">
        <v>2512.53832818</v>
      </c>
      <c r="H336" s="59">
        <v>2518.9312890299998</v>
      </c>
      <c r="I336" s="59">
        <v>2409.5359196300001</v>
      </c>
      <c r="J336" s="59">
        <v>2256.6181121899999</v>
      </c>
      <c r="K336" s="59">
        <v>2174.0504893799998</v>
      </c>
      <c r="L336" s="59">
        <v>2121.3536983900003</v>
      </c>
      <c r="M336" s="59">
        <v>2091.83902782</v>
      </c>
      <c r="N336" s="59">
        <v>2079.2175119499998</v>
      </c>
      <c r="O336" s="59">
        <v>2092.6585645800001</v>
      </c>
      <c r="P336" s="59">
        <v>2103.2131572600001</v>
      </c>
      <c r="Q336" s="59">
        <v>2101.1914211600001</v>
      </c>
      <c r="R336" s="59">
        <v>2086.9213882700001</v>
      </c>
      <c r="S336" s="59">
        <v>2089.87898649</v>
      </c>
      <c r="T336" s="59">
        <v>2099.8108832500002</v>
      </c>
      <c r="U336" s="59">
        <v>2118.01562079</v>
      </c>
      <c r="V336" s="59">
        <v>2129.3915169800002</v>
      </c>
      <c r="W336" s="59">
        <v>2102.0957739699998</v>
      </c>
      <c r="X336" s="59">
        <v>2155.6866085900001</v>
      </c>
      <c r="Y336" s="59">
        <v>2238.1991351199999</v>
      </c>
    </row>
    <row r="337" spans="1:25" s="53" customFormat="1" ht="15.75" x14ac:dyDescent="0.3">
      <c r="A337" s="51" t="s">
        <v>134</v>
      </c>
      <c r="B337" s="52">
        <v>2116.0225748000003</v>
      </c>
      <c r="C337" s="52">
        <v>2193.8684878000004</v>
      </c>
      <c r="D337" s="52">
        <v>2258.8238248899997</v>
      </c>
      <c r="E337" s="52">
        <v>2297.36191641</v>
      </c>
      <c r="F337" s="52">
        <v>2287.7605544400003</v>
      </c>
      <c r="G337" s="52">
        <v>2255.9962940200003</v>
      </c>
      <c r="H337" s="52">
        <v>2290.8779082000001</v>
      </c>
      <c r="I337" s="52">
        <v>2278.0199632399999</v>
      </c>
      <c r="J337" s="52">
        <v>2162.1320929000003</v>
      </c>
      <c r="K337" s="52">
        <v>2092.8200387100001</v>
      </c>
      <c r="L337" s="52">
        <v>2026.57002635</v>
      </c>
      <c r="M337" s="52">
        <v>1993.9495296</v>
      </c>
      <c r="N337" s="52">
        <v>1976.5900097799999</v>
      </c>
      <c r="O337" s="52">
        <v>1980.7417273799999</v>
      </c>
      <c r="P337" s="52">
        <v>1999.5732266300001</v>
      </c>
      <c r="Q337" s="52">
        <v>1994.9129714200001</v>
      </c>
      <c r="R337" s="52">
        <v>1993.8041971600001</v>
      </c>
      <c r="S337" s="52">
        <v>1999.9122895800001</v>
      </c>
      <c r="T337" s="52">
        <v>1988.5597229</v>
      </c>
      <c r="U337" s="52">
        <v>1997.0206634400001</v>
      </c>
      <c r="V337" s="52">
        <v>2001.4906764300001</v>
      </c>
      <c r="W337" s="52">
        <v>1979.90667179</v>
      </c>
      <c r="X337" s="52">
        <v>2016.9887738899999</v>
      </c>
      <c r="Y337" s="52">
        <v>2122.39749373</v>
      </c>
    </row>
    <row r="338" spans="1:25" s="53" customFormat="1" ht="15.75" x14ac:dyDescent="0.3">
      <c r="A338" s="51" t="s">
        <v>135</v>
      </c>
      <c r="B338" s="52">
        <v>2261.5613701399998</v>
      </c>
      <c r="C338" s="52">
        <v>2339.5841411500001</v>
      </c>
      <c r="D338" s="52">
        <v>2380.63844586</v>
      </c>
      <c r="E338" s="52">
        <v>2411.1735977899998</v>
      </c>
      <c r="F338" s="52">
        <v>2415.8982564200001</v>
      </c>
      <c r="G338" s="52">
        <v>2400.0314297</v>
      </c>
      <c r="H338" s="52">
        <v>2305.4410122099998</v>
      </c>
      <c r="I338" s="52">
        <v>2177.5234402599999</v>
      </c>
      <c r="J338" s="52">
        <v>2074.3734510100003</v>
      </c>
      <c r="K338" s="52">
        <v>1991.5283055300001</v>
      </c>
      <c r="L338" s="52">
        <v>2020.0576774400001</v>
      </c>
      <c r="M338" s="52">
        <v>2000.7223980400001</v>
      </c>
      <c r="N338" s="52">
        <v>2004.91234403</v>
      </c>
      <c r="O338" s="52">
        <v>1993.72020079</v>
      </c>
      <c r="P338" s="52">
        <v>2001.25228773</v>
      </c>
      <c r="Q338" s="52">
        <v>2021.8993190200001</v>
      </c>
      <c r="R338" s="52">
        <v>2032.93170055</v>
      </c>
      <c r="S338" s="52">
        <v>2036.9059810400001</v>
      </c>
      <c r="T338" s="52">
        <v>2055.0032051899998</v>
      </c>
      <c r="U338" s="52">
        <v>2070.0009973900001</v>
      </c>
      <c r="V338" s="52">
        <v>2064.92170154</v>
      </c>
      <c r="W338" s="52">
        <v>2064.5401994499998</v>
      </c>
      <c r="X338" s="52">
        <v>2098.34990917</v>
      </c>
      <c r="Y338" s="52">
        <v>2189.8474136699997</v>
      </c>
    </row>
    <row r="339" spans="1:25" s="53" customFormat="1" ht="15.75" x14ac:dyDescent="0.3">
      <c r="A339" s="51" t="s">
        <v>136</v>
      </c>
      <c r="B339" s="52">
        <v>2367.8618341900001</v>
      </c>
      <c r="C339" s="52">
        <v>2444.5041545000004</v>
      </c>
      <c r="D339" s="52">
        <v>2458.17100523</v>
      </c>
      <c r="E339" s="52">
        <v>2476.29639382</v>
      </c>
      <c r="F339" s="52">
        <v>2466.40913817</v>
      </c>
      <c r="G339" s="52">
        <v>2405.2043107999998</v>
      </c>
      <c r="H339" s="52">
        <v>2368.7779819400002</v>
      </c>
      <c r="I339" s="52">
        <v>2251.9815752300001</v>
      </c>
      <c r="J339" s="52">
        <v>2150.0265094599999</v>
      </c>
      <c r="K339" s="52">
        <v>2130.2452342000001</v>
      </c>
      <c r="L339" s="52">
        <v>2107.0111302599998</v>
      </c>
      <c r="M339" s="52">
        <v>2098.1594959399999</v>
      </c>
      <c r="N339" s="52">
        <v>2115.4882967900003</v>
      </c>
      <c r="O339" s="52">
        <v>2115.9404023799998</v>
      </c>
      <c r="P339" s="52">
        <v>2116.1885033500002</v>
      </c>
      <c r="Q339" s="52">
        <v>2115.20592794</v>
      </c>
      <c r="R339" s="52">
        <v>2120.5665861799998</v>
      </c>
      <c r="S339" s="52">
        <v>2127.0746236800001</v>
      </c>
      <c r="T339" s="52">
        <v>2118.7567912200002</v>
      </c>
      <c r="U339" s="52">
        <v>2112.7409020599998</v>
      </c>
      <c r="V339" s="52">
        <v>2087.8810176900001</v>
      </c>
      <c r="W339" s="52">
        <v>2064.7620482800003</v>
      </c>
      <c r="X339" s="52">
        <v>2118.1145339</v>
      </c>
      <c r="Y339" s="52">
        <v>2166.5187172999999</v>
      </c>
    </row>
    <row r="340" spans="1:25" s="53" customFormat="1" ht="15.75" x14ac:dyDescent="0.3">
      <c r="A340" s="51" t="s">
        <v>137</v>
      </c>
      <c r="B340" s="52">
        <v>2131.6154889999998</v>
      </c>
      <c r="C340" s="52">
        <v>2197.1249920800001</v>
      </c>
      <c r="D340" s="52">
        <v>2319.3736020799997</v>
      </c>
      <c r="E340" s="52">
        <v>2322.5934958299999</v>
      </c>
      <c r="F340" s="52">
        <v>2317.9505629699997</v>
      </c>
      <c r="G340" s="52">
        <v>2311.5485731400004</v>
      </c>
      <c r="H340" s="52">
        <v>2258.9094602499999</v>
      </c>
      <c r="I340" s="52">
        <v>2186.4565901599999</v>
      </c>
      <c r="J340" s="52">
        <v>2096.6329236700003</v>
      </c>
      <c r="K340" s="52">
        <v>2022.2918757100001</v>
      </c>
      <c r="L340" s="52">
        <v>1980.44367362</v>
      </c>
      <c r="M340" s="52">
        <v>1948.3041203</v>
      </c>
      <c r="N340" s="52">
        <v>1968.07485215</v>
      </c>
      <c r="O340" s="52">
        <v>1979.77638475</v>
      </c>
      <c r="P340" s="52">
        <v>1982.8430351700001</v>
      </c>
      <c r="Q340" s="52">
        <v>1979.01593671</v>
      </c>
      <c r="R340" s="52">
        <v>1983.0067333900001</v>
      </c>
      <c r="S340" s="52">
        <v>1956.6893475700001</v>
      </c>
      <c r="T340" s="52">
        <v>1945.63854846</v>
      </c>
      <c r="U340" s="52">
        <v>1950.2238795800001</v>
      </c>
      <c r="V340" s="52">
        <v>1961.94223928</v>
      </c>
      <c r="W340" s="52">
        <v>1958.9005826499999</v>
      </c>
      <c r="X340" s="52">
        <v>2005.93920626</v>
      </c>
      <c r="Y340" s="52">
        <v>2100.3909678700002</v>
      </c>
    </row>
    <row r="341" spans="1:25" s="53" customFormat="1" ht="15.75" x14ac:dyDescent="0.3">
      <c r="A341" s="51" t="s">
        <v>138</v>
      </c>
      <c r="B341" s="52">
        <v>2209.0973319200002</v>
      </c>
      <c r="C341" s="52">
        <v>2263.10497145</v>
      </c>
      <c r="D341" s="52">
        <v>2291.3312375599999</v>
      </c>
      <c r="E341" s="52">
        <v>2294.4048191299999</v>
      </c>
      <c r="F341" s="52">
        <v>2285.8304806200003</v>
      </c>
      <c r="G341" s="52">
        <v>2265.3479443000001</v>
      </c>
      <c r="H341" s="52">
        <v>2222.6402806300002</v>
      </c>
      <c r="I341" s="52">
        <v>2110.8759367800003</v>
      </c>
      <c r="J341" s="52">
        <v>2018.6420676299999</v>
      </c>
      <c r="K341" s="52">
        <v>1973.07192416</v>
      </c>
      <c r="L341" s="52">
        <v>1970.02126374</v>
      </c>
      <c r="M341" s="52">
        <v>1988.69975365</v>
      </c>
      <c r="N341" s="52">
        <v>1992.0169226200001</v>
      </c>
      <c r="O341" s="52">
        <v>1999.7872573899999</v>
      </c>
      <c r="P341" s="52">
        <v>2012.2567630000001</v>
      </c>
      <c r="Q341" s="52">
        <v>2017.7092537600001</v>
      </c>
      <c r="R341" s="52">
        <v>2003.8076757700001</v>
      </c>
      <c r="S341" s="52">
        <v>1999.07667552</v>
      </c>
      <c r="T341" s="52">
        <v>2004.5793471100001</v>
      </c>
      <c r="U341" s="52">
        <v>1983.6104197100001</v>
      </c>
      <c r="V341" s="52">
        <v>1990.8527886100001</v>
      </c>
      <c r="W341" s="52">
        <v>1985.43670567</v>
      </c>
      <c r="X341" s="52">
        <v>2088.1843273100003</v>
      </c>
      <c r="Y341" s="52">
        <v>2188.2199601699999</v>
      </c>
    </row>
    <row r="342" spans="1:25" s="53" customFormat="1" ht="15.75" x14ac:dyDescent="0.3">
      <c r="A342" s="51" t="s">
        <v>139</v>
      </c>
      <c r="B342" s="52">
        <v>2327.6585317700001</v>
      </c>
      <c r="C342" s="52">
        <v>2467.48946277</v>
      </c>
      <c r="D342" s="52">
        <v>2626.3759137000002</v>
      </c>
      <c r="E342" s="52">
        <v>2654.27604995</v>
      </c>
      <c r="F342" s="52">
        <v>2668.7072262500001</v>
      </c>
      <c r="G342" s="52">
        <v>2676.7836485000003</v>
      </c>
      <c r="H342" s="52">
        <v>2636.6693475100001</v>
      </c>
      <c r="I342" s="52">
        <v>2483.2110829800004</v>
      </c>
      <c r="J342" s="52">
        <v>2243.5747764400003</v>
      </c>
      <c r="K342" s="52">
        <v>2216.2187507500003</v>
      </c>
      <c r="L342" s="52">
        <v>2192.6418975699999</v>
      </c>
      <c r="M342" s="52">
        <v>2098.8393898300001</v>
      </c>
      <c r="N342" s="52">
        <v>2157.2370139899999</v>
      </c>
      <c r="O342" s="52">
        <v>2154.5551787900004</v>
      </c>
      <c r="P342" s="52">
        <v>2119.9110959600002</v>
      </c>
      <c r="Q342" s="52">
        <v>2171.0358909400002</v>
      </c>
      <c r="R342" s="52">
        <v>2181.6620003799999</v>
      </c>
      <c r="S342" s="52">
        <v>2182.18882824</v>
      </c>
      <c r="T342" s="52">
        <v>2183.7792495799999</v>
      </c>
      <c r="U342" s="52">
        <v>2204.3386692900003</v>
      </c>
      <c r="V342" s="52">
        <v>2230.42900938</v>
      </c>
      <c r="W342" s="52">
        <v>2234.7914449300001</v>
      </c>
      <c r="X342" s="52">
        <v>2260.2217328400002</v>
      </c>
      <c r="Y342" s="52">
        <v>2479.6389692100001</v>
      </c>
    </row>
    <row r="343" spans="1:25" s="53" customFormat="1" ht="15.75" x14ac:dyDescent="0.3">
      <c r="A343" s="51" t="s">
        <v>140</v>
      </c>
      <c r="B343" s="52">
        <v>2354.8927305899997</v>
      </c>
      <c r="C343" s="52">
        <v>2474.9681900400001</v>
      </c>
      <c r="D343" s="52">
        <v>2476.2602818099999</v>
      </c>
      <c r="E343" s="52">
        <v>2450.14604224</v>
      </c>
      <c r="F343" s="52">
        <v>2446.6395575300003</v>
      </c>
      <c r="G343" s="52">
        <v>2451.9464335100001</v>
      </c>
      <c r="H343" s="52">
        <v>2404.2527418999998</v>
      </c>
      <c r="I343" s="52">
        <v>2200.0260396100002</v>
      </c>
      <c r="J343" s="52">
        <v>2133.82965066</v>
      </c>
      <c r="K343" s="52">
        <v>2121.5148935100001</v>
      </c>
      <c r="L343" s="52">
        <v>2106.6454579199999</v>
      </c>
      <c r="M343" s="52">
        <v>2114.6927235100002</v>
      </c>
      <c r="N343" s="52">
        <v>2113.8566242699999</v>
      </c>
      <c r="O343" s="52">
        <v>2121.8144281899999</v>
      </c>
      <c r="P343" s="52">
        <v>2131.9686550000001</v>
      </c>
      <c r="Q343" s="52">
        <v>2132.2724685900002</v>
      </c>
      <c r="R343" s="52">
        <v>2142.2900678699998</v>
      </c>
      <c r="S343" s="52">
        <v>2144.66908259</v>
      </c>
      <c r="T343" s="52">
        <v>2148.08959615</v>
      </c>
      <c r="U343" s="52">
        <v>2139.11679121</v>
      </c>
      <c r="V343" s="52">
        <v>2157.8355479800002</v>
      </c>
      <c r="W343" s="52">
        <v>2173.0639651900001</v>
      </c>
      <c r="X343" s="52">
        <v>2239.6206587699999</v>
      </c>
      <c r="Y343" s="52">
        <v>2314.3686216699998</v>
      </c>
    </row>
    <row r="344" spans="1:25" s="53" customFormat="1" ht="15.75" x14ac:dyDescent="0.3">
      <c r="A344" s="51" t="s">
        <v>141</v>
      </c>
      <c r="B344" s="52">
        <v>2254.4017488500003</v>
      </c>
      <c r="C344" s="52">
        <v>2391.1264899600001</v>
      </c>
      <c r="D344" s="52">
        <v>2478.9765384500001</v>
      </c>
      <c r="E344" s="52">
        <v>2472.0959045</v>
      </c>
      <c r="F344" s="52">
        <v>2466.62665148</v>
      </c>
      <c r="G344" s="52">
        <v>2473.5817236499997</v>
      </c>
      <c r="H344" s="52">
        <v>2505.1779155500003</v>
      </c>
      <c r="I344" s="52">
        <v>2381.7418485200001</v>
      </c>
      <c r="J344" s="52">
        <v>2277.8444513700001</v>
      </c>
      <c r="K344" s="52">
        <v>2153.84073532</v>
      </c>
      <c r="L344" s="52">
        <v>2166.5693004300001</v>
      </c>
      <c r="M344" s="52">
        <v>2143.2248661499998</v>
      </c>
      <c r="N344" s="52">
        <v>2129.2265928300003</v>
      </c>
      <c r="O344" s="52">
        <v>2134.3705135</v>
      </c>
      <c r="P344" s="52">
        <v>2146.8711098499998</v>
      </c>
      <c r="Q344" s="52">
        <v>2149.0500203500001</v>
      </c>
      <c r="R344" s="52">
        <v>2142.9043097700001</v>
      </c>
      <c r="S344" s="52">
        <v>2139.0608632600001</v>
      </c>
      <c r="T344" s="52">
        <v>2135.8297328500003</v>
      </c>
      <c r="U344" s="52">
        <v>2169.3345491199998</v>
      </c>
      <c r="V344" s="52">
        <v>2176.93313154</v>
      </c>
      <c r="W344" s="52">
        <v>2136.8685132700002</v>
      </c>
      <c r="X344" s="52">
        <v>2181.5439687400003</v>
      </c>
      <c r="Y344" s="52">
        <v>2289.2131839200001</v>
      </c>
    </row>
    <row r="345" spans="1:25" s="53" customFormat="1" ht="15.75" x14ac:dyDescent="0.3">
      <c r="A345" s="51" t="s">
        <v>142</v>
      </c>
      <c r="B345" s="52">
        <v>2266.0759116600002</v>
      </c>
      <c r="C345" s="52">
        <v>2361.2194825900001</v>
      </c>
      <c r="D345" s="52">
        <v>2500.0502687600001</v>
      </c>
      <c r="E345" s="52">
        <v>2524.98759432</v>
      </c>
      <c r="F345" s="52">
        <v>2513.4932692500006</v>
      </c>
      <c r="G345" s="52">
        <v>2517.5438806900002</v>
      </c>
      <c r="H345" s="52">
        <v>2594.4087479499999</v>
      </c>
      <c r="I345" s="52">
        <v>2331.4266587100001</v>
      </c>
      <c r="J345" s="52">
        <v>2221.2348858599998</v>
      </c>
      <c r="K345" s="52">
        <v>2189.0903546999998</v>
      </c>
      <c r="L345" s="52">
        <v>2138.3565402499999</v>
      </c>
      <c r="M345" s="52">
        <v>2068.1252701600001</v>
      </c>
      <c r="N345" s="52">
        <v>2067.9905184999998</v>
      </c>
      <c r="O345" s="52">
        <v>2095.6207003099998</v>
      </c>
      <c r="P345" s="52">
        <v>2101.6116808500001</v>
      </c>
      <c r="Q345" s="52">
        <v>2106.82516842</v>
      </c>
      <c r="R345" s="52">
        <v>2105.4093392899999</v>
      </c>
      <c r="S345" s="52">
        <v>2105.6721399099997</v>
      </c>
      <c r="T345" s="52">
        <v>2115.2201860300001</v>
      </c>
      <c r="U345" s="52">
        <v>2120.65805095</v>
      </c>
      <c r="V345" s="52">
        <v>2106.6867406399997</v>
      </c>
      <c r="W345" s="52">
        <v>2087.7863411099997</v>
      </c>
      <c r="X345" s="52">
        <v>2142.6942335599997</v>
      </c>
      <c r="Y345" s="52">
        <v>2219.97255842</v>
      </c>
    </row>
    <row r="346" spans="1:25" s="53" customFormat="1" ht="15.75" x14ac:dyDescent="0.3">
      <c r="A346" s="51" t="s">
        <v>143</v>
      </c>
      <c r="B346" s="52">
        <v>2397.23786389</v>
      </c>
      <c r="C346" s="52">
        <v>2479.66284593</v>
      </c>
      <c r="D346" s="52">
        <v>2563.0161038000001</v>
      </c>
      <c r="E346" s="52">
        <v>2532.5613442600002</v>
      </c>
      <c r="F346" s="52">
        <v>2531.8412914999999</v>
      </c>
      <c r="G346" s="52">
        <v>2537.6518040400001</v>
      </c>
      <c r="H346" s="52">
        <v>2598.4488213300001</v>
      </c>
      <c r="I346" s="52">
        <v>2369.3097940799998</v>
      </c>
      <c r="J346" s="52">
        <v>2236.0450104800002</v>
      </c>
      <c r="K346" s="52">
        <v>2178.4921015800001</v>
      </c>
      <c r="L346" s="52">
        <v>2126.6126926400002</v>
      </c>
      <c r="M346" s="52">
        <v>2116.7107640300001</v>
      </c>
      <c r="N346" s="52">
        <v>2117.0287055999997</v>
      </c>
      <c r="O346" s="52">
        <v>2105.2524384899998</v>
      </c>
      <c r="P346" s="52">
        <v>2099.0734849</v>
      </c>
      <c r="Q346" s="52">
        <v>2102.2312994100002</v>
      </c>
      <c r="R346" s="52">
        <v>2107.3960783900002</v>
      </c>
      <c r="S346" s="52">
        <v>2085.5457228699997</v>
      </c>
      <c r="T346" s="52">
        <v>2081.0434135200003</v>
      </c>
      <c r="U346" s="52">
        <v>2108.1258764200002</v>
      </c>
      <c r="V346" s="52">
        <v>2132.5795345500001</v>
      </c>
      <c r="W346" s="52">
        <v>2109.6879804700002</v>
      </c>
      <c r="X346" s="52">
        <v>2161.0392108300002</v>
      </c>
      <c r="Y346" s="52">
        <v>2257.0207373900002</v>
      </c>
    </row>
    <row r="347" spans="1:25" s="53" customFormat="1" ht="15.75" x14ac:dyDescent="0.3">
      <c r="A347" s="51" t="s">
        <v>144</v>
      </c>
      <c r="B347" s="52">
        <v>2339.60303892</v>
      </c>
      <c r="C347" s="52">
        <v>2394.65588617</v>
      </c>
      <c r="D347" s="52">
        <v>2480.53433318</v>
      </c>
      <c r="E347" s="52">
        <v>2552.5084214899998</v>
      </c>
      <c r="F347" s="52">
        <v>2601.3804191099998</v>
      </c>
      <c r="G347" s="52">
        <v>2568.5310137500001</v>
      </c>
      <c r="H347" s="52">
        <v>2511.1414677700004</v>
      </c>
      <c r="I347" s="52">
        <v>2277.9874280200002</v>
      </c>
      <c r="J347" s="52">
        <v>2205.6531598500001</v>
      </c>
      <c r="K347" s="52">
        <v>2122.22900325</v>
      </c>
      <c r="L347" s="52">
        <v>2125.0425789199999</v>
      </c>
      <c r="M347" s="52">
        <v>2155.8222077199998</v>
      </c>
      <c r="N347" s="52">
        <v>2171.1901996799998</v>
      </c>
      <c r="O347" s="52">
        <v>2165.5042532899997</v>
      </c>
      <c r="P347" s="52">
        <v>2156.79282835</v>
      </c>
      <c r="Q347" s="52">
        <v>2153.1425506200003</v>
      </c>
      <c r="R347" s="52">
        <v>2155.1861284799998</v>
      </c>
      <c r="S347" s="52">
        <v>2150.2286897200001</v>
      </c>
      <c r="T347" s="52">
        <v>2141.1801821399999</v>
      </c>
      <c r="U347" s="52">
        <v>2153.1752105400001</v>
      </c>
      <c r="V347" s="52">
        <v>2161.1625007600001</v>
      </c>
      <c r="W347" s="52">
        <v>2122.41421846</v>
      </c>
      <c r="X347" s="52">
        <v>2183.07433154</v>
      </c>
      <c r="Y347" s="52">
        <v>2240.4822459400002</v>
      </c>
    </row>
    <row r="348" spans="1:25" s="53" customFormat="1" ht="15.75" x14ac:dyDescent="0.3">
      <c r="A348" s="51" t="s">
        <v>145</v>
      </c>
      <c r="B348" s="52">
        <v>2313.2687321399999</v>
      </c>
      <c r="C348" s="52">
        <v>2388.0301436600002</v>
      </c>
      <c r="D348" s="52">
        <v>2551.89874882</v>
      </c>
      <c r="E348" s="52">
        <v>2623.9823844699999</v>
      </c>
      <c r="F348" s="52">
        <v>2634.8657562799999</v>
      </c>
      <c r="G348" s="52">
        <v>2616.02635005</v>
      </c>
      <c r="H348" s="52">
        <v>2538.43783274</v>
      </c>
      <c r="I348" s="52">
        <v>2302.1889658199998</v>
      </c>
      <c r="J348" s="52">
        <v>2181.3649454400002</v>
      </c>
      <c r="K348" s="52">
        <v>2137.3360384300004</v>
      </c>
      <c r="L348" s="52">
        <v>2098.86009638</v>
      </c>
      <c r="M348" s="52">
        <v>2097.0766486699999</v>
      </c>
      <c r="N348" s="52">
        <v>2095.29591235</v>
      </c>
      <c r="O348" s="52">
        <v>2093.6815209599999</v>
      </c>
      <c r="P348" s="52">
        <v>2107.5902738200002</v>
      </c>
      <c r="Q348" s="52">
        <v>2109.12198227</v>
      </c>
      <c r="R348" s="52">
        <v>2119.8453386900001</v>
      </c>
      <c r="S348" s="52">
        <v>2119.03014472</v>
      </c>
      <c r="T348" s="52">
        <v>2103.9548547900004</v>
      </c>
      <c r="U348" s="52">
        <v>2124.5314885299999</v>
      </c>
      <c r="V348" s="52">
        <v>2135.44865785</v>
      </c>
      <c r="W348" s="52">
        <v>2123.2228783</v>
      </c>
      <c r="X348" s="52">
        <v>2169.7651208500001</v>
      </c>
      <c r="Y348" s="52">
        <v>2293.2703292799997</v>
      </c>
    </row>
    <row r="349" spans="1:25" s="53" customFormat="1" ht="15.75" x14ac:dyDescent="0.3">
      <c r="A349" s="51" t="s">
        <v>146</v>
      </c>
      <c r="B349" s="52">
        <v>2190.9051265099997</v>
      </c>
      <c r="C349" s="52">
        <v>2308.9991856400002</v>
      </c>
      <c r="D349" s="52">
        <v>2363.5326754799999</v>
      </c>
      <c r="E349" s="52">
        <v>2442.5503547899998</v>
      </c>
      <c r="F349" s="52">
        <v>2475.0880944</v>
      </c>
      <c r="G349" s="52">
        <v>2502.77207843</v>
      </c>
      <c r="H349" s="52">
        <v>2509.3983972799997</v>
      </c>
      <c r="I349" s="52">
        <v>2271.8359781700001</v>
      </c>
      <c r="J349" s="52">
        <v>2141.5466877500003</v>
      </c>
      <c r="K349" s="52">
        <v>2110.57388502</v>
      </c>
      <c r="L349" s="52">
        <v>2067.90694816</v>
      </c>
      <c r="M349" s="52">
        <v>2099.7862140100001</v>
      </c>
      <c r="N349" s="52">
        <v>2138.8499899899998</v>
      </c>
      <c r="O349" s="52">
        <v>2143.9988461900002</v>
      </c>
      <c r="P349" s="52">
        <v>2096.5843062900003</v>
      </c>
      <c r="Q349" s="52">
        <v>2018.2185609000001</v>
      </c>
      <c r="R349" s="52">
        <v>2014.9109789900001</v>
      </c>
      <c r="S349" s="52">
        <v>2013.39375851</v>
      </c>
      <c r="T349" s="52">
        <v>2055.7852589200002</v>
      </c>
      <c r="U349" s="52">
        <v>2054.17789644</v>
      </c>
      <c r="V349" s="52">
        <v>2079.1082254299999</v>
      </c>
      <c r="W349" s="52">
        <v>2046.90188089</v>
      </c>
      <c r="X349" s="52">
        <v>2091.0710317800003</v>
      </c>
      <c r="Y349" s="52">
        <v>2231.83477008</v>
      </c>
    </row>
    <row r="350" spans="1:25" s="53" customFormat="1" ht="15.75" x14ac:dyDescent="0.3">
      <c r="A350" s="51" t="s">
        <v>147</v>
      </c>
      <c r="B350" s="52">
        <v>2227.4272773900002</v>
      </c>
      <c r="C350" s="52">
        <v>2357.0707590900001</v>
      </c>
      <c r="D350" s="52">
        <v>2532.9878576199999</v>
      </c>
      <c r="E350" s="52">
        <v>2573.9755849900002</v>
      </c>
      <c r="F350" s="52">
        <v>2571.7066106799998</v>
      </c>
      <c r="G350" s="52">
        <v>2573.5291627400002</v>
      </c>
      <c r="H350" s="52">
        <v>2566.6099966199999</v>
      </c>
      <c r="I350" s="52">
        <v>2335.9078955</v>
      </c>
      <c r="J350" s="52">
        <v>2213.9461399299998</v>
      </c>
      <c r="K350" s="52">
        <v>2111.6260382099999</v>
      </c>
      <c r="L350" s="52">
        <v>2046.48010131</v>
      </c>
      <c r="M350" s="52">
        <v>2005.2003327100001</v>
      </c>
      <c r="N350" s="52">
        <v>1996.2531138500001</v>
      </c>
      <c r="O350" s="52">
        <v>1955.3940386199999</v>
      </c>
      <c r="P350" s="52">
        <v>1757.7723752900001</v>
      </c>
      <c r="Q350" s="52">
        <v>1724.3875655300001</v>
      </c>
      <c r="R350" s="52">
        <v>1715.9755162000001</v>
      </c>
      <c r="S350" s="52">
        <v>1716.71029312</v>
      </c>
      <c r="T350" s="52">
        <v>1753.59882032</v>
      </c>
      <c r="U350" s="52">
        <v>1832.10870017</v>
      </c>
      <c r="V350" s="52">
        <v>2056.80419532</v>
      </c>
      <c r="W350" s="52">
        <v>2027.501962</v>
      </c>
      <c r="X350" s="52">
        <v>2072.50534995</v>
      </c>
      <c r="Y350" s="52">
        <v>2160.6066803599997</v>
      </c>
    </row>
    <row r="351" spans="1:25" s="53" customFormat="1" ht="15.75" x14ac:dyDescent="0.3">
      <c r="A351" s="51" t="s">
        <v>148</v>
      </c>
      <c r="B351" s="52">
        <v>2181.1626397300001</v>
      </c>
      <c r="C351" s="52">
        <v>2283.7695760400002</v>
      </c>
      <c r="D351" s="52">
        <v>2486.0157330500001</v>
      </c>
      <c r="E351" s="52">
        <v>2568.0581765800002</v>
      </c>
      <c r="F351" s="52">
        <v>2573.7647720200002</v>
      </c>
      <c r="G351" s="52">
        <v>2566.5337632999999</v>
      </c>
      <c r="H351" s="52">
        <v>2383.7380965100001</v>
      </c>
      <c r="I351" s="52">
        <v>2316.1825330900001</v>
      </c>
      <c r="J351" s="52">
        <v>2194.0147626500002</v>
      </c>
      <c r="K351" s="52">
        <v>2102.1504639300001</v>
      </c>
      <c r="L351" s="52">
        <v>2050.3326149700001</v>
      </c>
      <c r="M351" s="52">
        <v>2012.6843277600001</v>
      </c>
      <c r="N351" s="52">
        <v>2004.2894563699999</v>
      </c>
      <c r="O351" s="52">
        <v>2012.6020809900001</v>
      </c>
      <c r="P351" s="52">
        <v>2015.94721514</v>
      </c>
      <c r="Q351" s="52">
        <v>1990.71693927</v>
      </c>
      <c r="R351" s="52">
        <v>1978.58602933</v>
      </c>
      <c r="S351" s="52">
        <v>1979.50151056</v>
      </c>
      <c r="T351" s="52">
        <v>2013.4020236700001</v>
      </c>
      <c r="U351" s="52">
        <v>2021.0371430299999</v>
      </c>
      <c r="V351" s="52">
        <v>1810.5318503400001</v>
      </c>
      <c r="W351" s="52">
        <v>1602.2601723499999</v>
      </c>
      <c r="X351" s="52">
        <v>1624.2376748500001</v>
      </c>
      <c r="Y351" s="52">
        <v>1676.8478208000001</v>
      </c>
    </row>
    <row r="352" spans="1:25" s="53" customFormat="1" ht="15.75" x14ac:dyDescent="0.3">
      <c r="A352" s="51" t="s">
        <v>149</v>
      </c>
      <c r="B352" s="52">
        <v>1755.3822868500001</v>
      </c>
      <c r="C352" s="52">
        <v>2000.5947539400001</v>
      </c>
      <c r="D352" s="52">
        <v>2380.5474822000001</v>
      </c>
      <c r="E352" s="52">
        <v>2505.4991160499999</v>
      </c>
      <c r="F352" s="52">
        <v>2553.38804626</v>
      </c>
      <c r="G352" s="52">
        <v>2606.4233416800002</v>
      </c>
      <c r="H352" s="52">
        <v>2427.8552140299998</v>
      </c>
      <c r="I352" s="52">
        <v>2298.43743421</v>
      </c>
      <c r="J352" s="52">
        <v>2228.7227953000001</v>
      </c>
      <c r="K352" s="52">
        <v>2179.7519115800001</v>
      </c>
      <c r="L352" s="52">
        <v>2157.2048060799998</v>
      </c>
      <c r="M352" s="52">
        <v>2154.62440311</v>
      </c>
      <c r="N352" s="52">
        <v>2156.5570172600001</v>
      </c>
      <c r="O352" s="52">
        <v>2147.7483542999998</v>
      </c>
      <c r="P352" s="52">
        <v>2157.4127523500001</v>
      </c>
      <c r="Q352" s="52">
        <v>2127.9463653299999</v>
      </c>
      <c r="R352" s="52">
        <v>2122.5906639100003</v>
      </c>
      <c r="S352" s="52">
        <v>2113.1785074700001</v>
      </c>
      <c r="T352" s="52">
        <v>2146.3976919300003</v>
      </c>
      <c r="U352" s="52">
        <v>2151.3973741300001</v>
      </c>
      <c r="V352" s="52">
        <v>2172.9150423900001</v>
      </c>
      <c r="W352" s="52">
        <v>2141.8267560599998</v>
      </c>
      <c r="X352" s="52">
        <v>2201.2380096699999</v>
      </c>
      <c r="Y352" s="52">
        <v>2297.12395702</v>
      </c>
    </row>
    <row r="353" spans="1:25" s="53" customFormat="1" ht="15.75" x14ac:dyDescent="0.3">
      <c r="A353" s="51" t="s">
        <v>150</v>
      </c>
      <c r="B353" s="52">
        <v>2229.5000660400001</v>
      </c>
      <c r="C353" s="52">
        <v>2272.3965378100002</v>
      </c>
      <c r="D353" s="52">
        <v>2469.48105424</v>
      </c>
      <c r="E353" s="52">
        <v>2593.6622434800001</v>
      </c>
      <c r="F353" s="52">
        <v>2604.8657233899999</v>
      </c>
      <c r="G353" s="52">
        <v>2616.7255758599999</v>
      </c>
      <c r="H353" s="52">
        <v>2375.7016414899999</v>
      </c>
      <c r="I353" s="52">
        <v>2284.3317512399999</v>
      </c>
      <c r="J353" s="52">
        <v>2174.3317413700001</v>
      </c>
      <c r="K353" s="52">
        <v>2106.4042101300001</v>
      </c>
      <c r="L353" s="52">
        <v>2092.4569351</v>
      </c>
      <c r="M353" s="52">
        <v>2074.4359736200004</v>
      </c>
      <c r="N353" s="52">
        <v>2077.0905657000003</v>
      </c>
      <c r="O353" s="52">
        <v>2075.6750514</v>
      </c>
      <c r="P353" s="52">
        <v>2074.6268267599999</v>
      </c>
      <c r="Q353" s="52">
        <v>2048.1964285100003</v>
      </c>
      <c r="R353" s="52">
        <v>2052.5331317</v>
      </c>
      <c r="S353" s="52">
        <v>2056.1690027899999</v>
      </c>
      <c r="T353" s="52">
        <v>2081.9773828699999</v>
      </c>
      <c r="U353" s="52">
        <v>2109.7161180000003</v>
      </c>
      <c r="V353" s="52">
        <v>2111.5146369499998</v>
      </c>
      <c r="W353" s="52">
        <v>2089.86698428</v>
      </c>
      <c r="X353" s="52">
        <v>2131.2965158300003</v>
      </c>
      <c r="Y353" s="52">
        <v>2217.7451396500001</v>
      </c>
    </row>
    <row r="354" spans="1:25" s="53" customFormat="1" ht="15.75" x14ac:dyDescent="0.3">
      <c r="A354" s="51" t="s">
        <v>151</v>
      </c>
      <c r="B354" s="52">
        <v>2346.6796119700002</v>
      </c>
      <c r="C354" s="52">
        <v>2394.2426477099998</v>
      </c>
      <c r="D354" s="52">
        <v>2507.7998972099995</v>
      </c>
      <c r="E354" s="52">
        <v>2551.5213521300002</v>
      </c>
      <c r="F354" s="52">
        <v>2547.0765271</v>
      </c>
      <c r="G354" s="52">
        <v>2537.7816129399998</v>
      </c>
      <c r="H354" s="52">
        <v>2401.7775533700001</v>
      </c>
      <c r="I354" s="52">
        <v>2293.9336680300003</v>
      </c>
      <c r="J354" s="52">
        <v>2197.5641091500001</v>
      </c>
      <c r="K354" s="52">
        <v>2113.6393404</v>
      </c>
      <c r="L354" s="52">
        <v>2080.8302296399997</v>
      </c>
      <c r="M354" s="52">
        <v>2075.12179264</v>
      </c>
      <c r="N354" s="52">
        <v>2067.6551622699999</v>
      </c>
      <c r="O354" s="52">
        <v>2073.6545193399998</v>
      </c>
      <c r="P354" s="52">
        <v>2062.1970670199998</v>
      </c>
      <c r="Q354" s="52">
        <v>2064.26628587</v>
      </c>
      <c r="R354" s="52">
        <v>2079.7084687300003</v>
      </c>
      <c r="S354" s="52">
        <v>2087.84839427</v>
      </c>
      <c r="T354" s="52">
        <v>2128.5021437599999</v>
      </c>
      <c r="U354" s="52">
        <v>2126.76886423</v>
      </c>
      <c r="V354" s="52">
        <v>2140.8202160600003</v>
      </c>
      <c r="W354" s="52">
        <v>2126.1258155599999</v>
      </c>
      <c r="X354" s="52">
        <v>2173.5067477800003</v>
      </c>
      <c r="Y354" s="52">
        <v>2275.6764929299998</v>
      </c>
    </row>
    <row r="355" spans="1:25" s="53" customFormat="1" ht="15.75" x14ac:dyDescent="0.3">
      <c r="A355" s="51" t="s">
        <v>152</v>
      </c>
      <c r="B355" s="52">
        <v>2275.7406465200002</v>
      </c>
      <c r="C355" s="52">
        <v>2384.86856377</v>
      </c>
      <c r="D355" s="52">
        <v>2520.5124902099997</v>
      </c>
      <c r="E355" s="52">
        <v>2530.1673318700005</v>
      </c>
      <c r="F355" s="52">
        <v>2523.4883314099998</v>
      </c>
      <c r="G355" s="52">
        <v>2539.9708914399998</v>
      </c>
      <c r="H355" s="52">
        <v>2310.7310073500003</v>
      </c>
      <c r="I355" s="52">
        <v>2209.3285608000001</v>
      </c>
      <c r="J355" s="52">
        <v>2078.4347056300003</v>
      </c>
      <c r="K355" s="52">
        <v>2031.1655715700001</v>
      </c>
      <c r="L355" s="52">
        <v>1985.9936689200001</v>
      </c>
      <c r="M355" s="52">
        <v>1961.76805102</v>
      </c>
      <c r="N355" s="52">
        <v>1952.2400573699999</v>
      </c>
      <c r="O355" s="52">
        <v>1958.8001012300001</v>
      </c>
      <c r="P355" s="52">
        <v>1974.1937604</v>
      </c>
      <c r="Q355" s="52">
        <v>1977.7469907300001</v>
      </c>
      <c r="R355" s="52">
        <v>1978.64906058</v>
      </c>
      <c r="S355" s="52">
        <v>1984.14585461</v>
      </c>
      <c r="T355" s="52">
        <v>1984.5097024900001</v>
      </c>
      <c r="U355" s="52">
        <v>2010.40956134</v>
      </c>
      <c r="V355" s="52">
        <v>2015.0190021200001</v>
      </c>
      <c r="W355" s="52">
        <v>2022.6196009299999</v>
      </c>
      <c r="X355" s="52">
        <v>2115.4553917200001</v>
      </c>
      <c r="Y355" s="52">
        <v>2224.1131639800001</v>
      </c>
    </row>
    <row r="356" spans="1:25" s="53" customFormat="1" ht="15.75" x14ac:dyDescent="0.3">
      <c r="A356" s="51" t="s">
        <v>153</v>
      </c>
      <c r="B356" s="52">
        <v>2262.7484644799997</v>
      </c>
      <c r="C356" s="52">
        <v>2372.5801911400004</v>
      </c>
      <c r="D356" s="52">
        <v>2500.0615743400003</v>
      </c>
      <c r="E356" s="52">
        <v>2500.6141138799999</v>
      </c>
      <c r="F356" s="52">
        <v>2525.1091811400001</v>
      </c>
      <c r="G356" s="52">
        <v>2533.7028783700002</v>
      </c>
      <c r="H356" s="52">
        <v>2352.6601117800001</v>
      </c>
      <c r="I356" s="52">
        <v>2231.5766678199998</v>
      </c>
      <c r="J356" s="52">
        <v>2096.2497501799999</v>
      </c>
      <c r="K356" s="52">
        <v>2008.60117354</v>
      </c>
      <c r="L356" s="52">
        <v>1954.65691943</v>
      </c>
      <c r="M356" s="52">
        <v>1951.57932635</v>
      </c>
      <c r="N356" s="52">
        <v>1956.1817734200001</v>
      </c>
      <c r="O356" s="52">
        <v>1953.34092489</v>
      </c>
      <c r="P356" s="52">
        <v>1934.8129633799999</v>
      </c>
      <c r="Q356" s="52">
        <v>1943.1436379700001</v>
      </c>
      <c r="R356" s="52">
        <v>1959.3027366200001</v>
      </c>
      <c r="S356" s="52">
        <v>1966.39914241</v>
      </c>
      <c r="T356" s="52">
        <v>1964.2803292200001</v>
      </c>
      <c r="U356" s="52">
        <v>1972.1457428200001</v>
      </c>
      <c r="V356" s="52">
        <v>1963.5423385000001</v>
      </c>
      <c r="W356" s="52">
        <v>1929.6215582899999</v>
      </c>
      <c r="X356" s="52">
        <v>2011.6062133299999</v>
      </c>
      <c r="Y356" s="52">
        <v>2209.2076221300003</v>
      </c>
    </row>
    <row r="357" spans="1:25" s="53" customFormat="1" ht="15.75" x14ac:dyDescent="0.3">
      <c r="A357" s="51" t="s">
        <v>154</v>
      </c>
      <c r="B357" s="52">
        <v>2193.5276873600001</v>
      </c>
      <c r="C357" s="52">
        <v>2271.7034729400002</v>
      </c>
      <c r="D357" s="52">
        <v>2382.3520036199998</v>
      </c>
      <c r="E357" s="52">
        <v>2368.9834540100001</v>
      </c>
      <c r="F357" s="52">
        <v>2360.2871052700002</v>
      </c>
      <c r="G357" s="52">
        <v>2355.4058666000001</v>
      </c>
      <c r="H357" s="52">
        <v>2286.73629239</v>
      </c>
      <c r="I357" s="52">
        <v>2234.3237961499999</v>
      </c>
      <c r="J357" s="52">
        <v>2084.7377126599999</v>
      </c>
      <c r="K357" s="52">
        <v>1999.5343164400001</v>
      </c>
      <c r="L357" s="52">
        <v>1927.33824467</v>
      </c>
      <c r="M357" s="52">
        <v>1908.84299571</v>
      </c>
      <c r="N357" s="52">
        <v>1900.5824730300001</v>
      </c>
      <c r="O357" s="52">
        <v>1908.8598432000001</v>
      </c>
      <c r="P357" s="52">
        <v>1906.0495287799999</v>
      </c>
      <c r="Q357" s="52">
        <v>1912.71611751</v>
      </c>
      <c r="R357" s="52">
        <v>1906.9536632500001</v>
      </c>
      <c r="S357" s="52">
        <v>1906.1659678799999</v>
      </c>
      <c r="T357" s="52">
        <v>1909.4614981899999</v>
      </c>
      <c r="U357" s="52">
        <v>1915.92240195</v>
      </c>
      <c r="V357" s="52">
        <v>1939.1542861600001</v>
      </c>
      <c r="W357" s="52">
        <v>1907.8777497799999</v>
      </c>
      <c r="X357" s="52">
        <v>1963.83076796</v>
      </c>
      <c r="Y357" s="52">
        <v>2068.7799603799999</v>
      </c>
    </row>
    <row r="358" spans="1:25" s="53" customFormat="1" ht="15.75" x14ac:dyDescent="0.3">
      <c r="A358" s="51" t="s">
        <v>155</v>
      </c>
      <c r="B358" s="52">
        <v>2382.2748386800004</v>
      </c>
      <c r="C358" s="52">
        <v>2436.9415699599999</v>
      </c>
      <c r="D358" s="52">
        <v>2568.56195278</v>
      </c>
      <c r="E358" s="52">
        <v>2598.1489562400002</v>
      </c>
      <c r="F358" s="52">
        <v>2601.7943983599998</v>
      </c>
      <c r="G358" s="52">
        <v>2589.68145035</v>
      </c>
      <c r="H358" s="52">
        <v>2480.99017555</v>
      </c>
      <c r="I358" s="52">
        <v>2430.4221381699999</v>
      </c>
      <c r="J358" s="52">
        <v>2329.6689099499999</v>
      </c>
      <c r="K358" s="52">
        <v>2225.8742570900004</v>
      </c>
      <c r="L358" s="52">
        <v>2145.7720600100001</v>
      </c>
      <c r="M358" s="52">
        <v>2126.26437506</v>
      </c>
      <c r="N358" s="52">
        <v>2111.7276898700002</v>
      </c>
      <c r="O358" s="52">
        <v>2118.7835664700001</v>
      </c>
      <c r="P358" s="52">
        <v>2126.1490744000002</v>
      </c>
      <c r="Q358" s="52">
        <v>2126.2726085599998</v>
      </c>
      <c r="R358" s="52">
        <v>2113.3932869199998</v>
      </c>
      <c r="S358" s="52">
        <v>2106.8030656700003</v>
      </c>
      <c r="T358" s="52">
        <v>2105.86129828</v>
      </c>
      <c r="U358" s="52">
        <v>2124.3551094100003</v>
      </c>
      <c r="V358" s="52">
        <v>2130.30626975</v>
      </c>
      <c r="W358" s="52">
        <v>2096.02225563</v>
      </c>
      <c r="X358" s="52">
        <v>2139.7067889600003</v>
      </c>
      <c r="Y358" s="52">
        <v>2273.3524446599999</v>
      </c>
    </row>
    <row r="359" spans="1:25" s="53" customFormat="1" ht="15.75" x14ac:dyDescent="0.3">
      <c r="A359" s="51" t="s">
        <v>156</v>
      </c>
      <c r="B359" s="52">
        <v>2341.6769687200003</v>
      </c>
      <c r="C359" s="52">
        <v>2504.0916501900001</v>
      </c>
      <c r="D359" s="52">
        <v>2570.70719822</v>
      </c>
      <c r="E359" s="52">
        <v>2631.6684516400001</v>
      </c>
      <c r="F359" s="52">
        <v>2642.2023784399998</v>
      </c>
      <c r="G359" s="52">
        <v>2795.1835542899998</v>
      </c>
      <c r="H359" s="52">
        <v>2687.0676345000002</v>
      </c>
      <c r="I359" s="52">
        <v>2544.3987197599999</v>
      </c>
      <c r="J359" s="52">
        <v>2411.4416099499999</v>
      </c>
      <c r="K359" s="52">
        <v>2319.17025749</v>
      </c>
      <c r="L359" s="52">
        <v>2273.8491666199998</v>
      </c>
      <c r="M359" s="52">
        <v>2256.59403836</v>
      </c>
      <c r="N359" s="52">
        <v>2250.89312462</v>
      </c>
      <c r="O359" s="52">
        <v>2259.89974063</v>
      </c>
      <c r="P359" s="52">
        <v>2267.34188206</v>
      </c>
      <c r="Q359" s="52">
        <v>2268.32127915</v>
      </c>
      <c r="R359" s="52">
        <v>2271.5385122600001</v>
      </c>
      <c r="S359" s="52">
        <v>2273.75254606</v>
      </c>
      <c r="T359" s="52">
        <v>2267.1527699200001</v>
      </c>
      <c r="U359" s="52">
        <v>2279.45741739</v>
      </c>
      <c r="V359" s="52">
        <v>2284.3943541099998</v>
      </c>
      <c r="W359" s="52">
        <v>2236.5629501000003</v>
      </c>
      <c r="X359" s="52">
        <v>2297.8482347600002</v>
      </c>
      <c r="Y359" s="52">
        <v>2422.58134965</v>
      </c>
    </row>
    <row r="360" spans="1:25" s="53" customFormat="1" ht="15.75" x14ac:dyDescent="0.3">
      <c r="A360" s="51" t="s">
        <v>157</v>
      </c>
      <c r="B360" s="52">
        <v>2294.5567263000003</v>
      </c>
      <c r="C360" s="52">
        <v>2379.7224978100003</v>
      </c>
      <c r="D360" s="52">
        <v>2541.5888439199998</v>
      </c>
      <c r="E360" s="52">
        <v>2625.17050027</v>
      </c>
      <c r="F360" s="52">
        <v>2617.1707231999999</v>
      </c>
      <c r="G360" s="52">
        <v>2524.4846715900003</v>
      </c>
      <c r="H360" s="52">
        <v>2389.7376097200004</v>
      </c>
      <c r="I360" s="52">
        <v>2295.6327325100001</v>
      </c>
      <c r="J360" s="52">
        <v>2191.8938365399999</v>
      </c>
      <c r="K360" s="52">
        <v>2105.4869406799999</v>
      </c>
      <c r="L360" s="52">
        <v>2101.03978005</v>
      </c>
      <c r="M360" s="52">
        <v>2116.08691039</v>
      </c>
      <c r="N360" s="52">
        <v>2109.0976108200002</v>
      </c>
      <c r="O360" s="52">
        <v>2107.0204704899998</v>
      </c>
      <c r="P360" s="52">
        <v>2103.1594883400003</v>
      </c>
      <c r="Q360" s="52">
        <v>2083.1769322700002</v>
      </c>
      <c r="R360" s="52">
        <v>2081.0774363999999</v>
      </c>
      <c r="S360" s="52">
        <v>2076.3302686699999</v>
      </c>
      <c r="T360" s="52">
        <v>2116.87287044</v>
      </c>
      <c r="U360" s="52">
        <v>2106.8231793499999</v>
      </c>
      <c r="V360" s="52">
        <v>2075.0457374300004</v>
      </c>
      <c r="W360" s="52">
        <v>2032.8731705499999</v>
      </c>
      <c r="X360" s="52">
        <v>2085.81801812</v>
      </c>
      <c r="Y360" s="52">
        <v>2192.2699153499998</v>
      </c>
    </row>
    <row r="361" spans="1:25" s="53" customFormat="1" ht="15.75" x14ac:dyDescent="0.3">
      <c r="A361" s="51" t="s">
        <v>158</v>
      </c>
      <c r="B361" s="52">
        <v>2161.02385005</v>
      </c>
      <c r="C361" s="52">
        <v>2254.40482948</v>
      </c>
      <c r="D361" s="52">
        <v>2392.8553197700003</v>
      </c>
      <c r="E361" s="52">
        <v>2417.39238381</v>
      </c>
      <c r="F361" s="52">
        <v>2426.4692454300002</v>
      </c>
      <c r="G361" s="52">
        <v>2407.5928151500002</v>
      </c>
      <c r="H361" s="52">
        <v>2294.3015511000003</v>
      </c>
      <c r="I361" s="52">
        <v>2176.4907143600003</v>
      </c>
      <c r="J361" s="52">
        <v>2060.4369208799999</v>
      </c>
      <c r="K361" s="52">
        <v>1954.78336496</v>
      </c>
      <c r="L361" s="52">
        <v>1921.7205552099999</v>
      </c>
      <c r="M361" s="52">
        <v>1929.17305412</v>
      </c>
      <c r="N361" s="52">
        <v>1915.46623961</v>
      </c>
      <c r="O361" s="52">
        <v>1915.5429435999999</v>
      </c>
      <c r="P361" s="52">
        <v>1885.68297914</v>
      </c>
      <c r="Q361" s="52">
        <v>1855.51583704</v>
      </c>
      <c r="R361" s="52">
        <v>1868.04757724</v>
      </c>
      <c r="S361" s="52">
        <v>1872.7099222900001</v>
      </c>
      <c r="T361" s="52">
        <v>1908.82024581</v>
      </c>
      <c r="U361" s="52">
        <v>1918.2266726299999</v>
      </c>
      <c r="V361" s="52">
        <v>1931.8407392500001</v>
      </c>
      <c r="W361" s="52">
        <v>1907.31487887</v>
      </c>
      <c r="X361" s="52">
        <v>1947.84539356</v>
      </c>
      <c r="Y361" s="52">
        <v>2073.4166758399997</v>
      </c>
    </row>
    <row r="362" spans="1:25" s="53" customFormat="1" ht="15.75" x14ac:dyDescent="0.3">
      <c r="A362" s="51" t="s">
        <v>159</v>
      </c>
      <c r="B362" s="52">
        <v>2338.4890317600002</v>
      </c>
      <c r="C362" s="52">
        <v>2409.2469542200001</v>
      </c>
      <c r="D362" s="52">
        <v>2581.69733077</v>
      </c>
      <c r="E362" s="52">
        <v>2655.4267091299998</v>
      </c>
      <c r="F362" s="52">
        <v>2672.24121367</v>
      </c>
      <c r="G362" s="52">
        <v>2661.13785611</v>
      </c>
      <c r="H362" s="52">
        <v>2440.2360359900003</v>
      </c>
      <c r="I362" s="52">
        <v>2329.8918620300001</v>
      </c>
      <c r="J362" s="52">
        <v>2214.4001855699998</v>
      </c>
      <c r="K362" s="52">
        <v>2115.51974449</v>
      </c>
      <c r="L362" s="52">
        <v>2058.8221119099999</v>
      </c>
      <c r="M362" s="52">
        <v>2062.0955730300002</v>
      </c>
      <c r="N362" s="52">
        <v>2060.3108915000003</v>
      </c>
      <c r="O362" s="52">
        <v>2063.1654627799999</v>
      </c>
      <c r="P362" s="52">
        <v>2061.5156140300001</v>
      </c>
      <c r="Q362" s="52">
        <v>2027.92661247</v>
      </c>
      <c r="R362" s="52">
        <v>2038.7424807</v>
      </c>
      <c r="S362" s="52">
        <v>2042.9740436500001</v>
      </c>
      <c r="T362" s="52">
        <v>2085.8877097</v>
      </c>
      <c r="U362" s="52">
        <v>2105.9381877300002</v>
      </c>
      <c r="V362" s="52">
        <v>2112.1613517200003</v>
      </c>
      <c r="W362" s="52">
        <v>2071.8257325300001</v>
      </c>
      <c r="X362" s="52">
        <v>2135.7995633999999</v>
      </c>
      <c r="Y362" s="52">
        <v>2266.8799532100002</v>
      </c>
    </row>
    <row r="363" spans="1:25" s="53" customFormat="1" ht="15.75" x14ac:dyDescent="0.3">
      <c r="A363" s="51" t="s">
        <v>160</v>
      </c>
      <c r="B363" s="52">
        <v>2375.4703699299998</v>
      </c>
      <c r="C363" s="52">
        <v>2450.5965545500003</v>
      </c>
      <c r="D363" s="52">
        <v>2622.55635351</v>
      </c>
      <c r="E363" s="52">
        <v>2718.0001984199998</v>
      </c>
      <c r="F363" s="52">
        <v>2721.5046205100002</v>
      </c>
      <c r="G363" s="52">
        <v>2727.1179430000002</v>
      </c>
      <c r="H363" s="52">
        <v>2501.8789041299997</v>
      </c>
      <c r="I363" s="52">
        <v>2387.6366297200002</v>
      </c>
      <c r="J363" s="52">
        <v>2266.2386384000001</v>
      </c>
      <c r="K363" s="52">
        <v>2172.5260670899997</v>
      </c>
      <c r="L363" s="52">
        <v>2116.4970419599999</v>
      </c>
      <c r="M363" s="52">
        <v>2109.4495247</v>
      </c>
      <c r="N363" s="52">
        <v>2113.6816561400001</v>
      </c>
      <c r="O363" s="52">
        <v>2116.93642933</v>
      </c>
      <c r="P363" s="52">
        <v>2094.6172653799999</v>
      </c>
      <c r="Q363" s="52">
        <v>2104.3948873700001</v>
      </c>
      <c r="R363" s="52">
        <v>2111.8349006200001</v>
      </c>
      <c r="S363" s="52">
        <v>2115.3402377399998</v>
      </c>
      <c r="T363" s="52">
        <v>2125.0539121199999</v>
      </c>
      <c r="U363" s="52">
        <v>2147.14421477</v>
      </c>
      <c r="V363" s="52">
        <v>2158.1483346699997</v>
      </c>
      <c r="W363" s="52">
        <v>2132.5456992199997</v>
      </c>
      <c r="X363" s="52">
        <v>2183.4418906400001</v>
      </c>
      <c r="Y363" s="52">
        <v>2416.2028507200002</v>
      </c>
    </row>
    <row r="364" spans="1:25" s="53" customFormat="1" ht="15.75" x14ac:dyDescent="0.3">
      <c r="A364" s="51" t="s">
        <v>161</v>
      </c>
      <c r="B364" s="52">
        <v>2365.1664164900003</v>
      </c>
      <c r="C364" s="52">
        <v>2390.8627852700001</v>
      </c>
      <c r="D364" s="52">
        <v>2585.2447957899999</v>
      </c>
      <c r="E364" s="52">
        <v>2588.78824661</v>
      </c>
      <c r="F364" s="52">
        <v>2610.0862407700001</v>
      </c>
      <c r="G364" s="52">
        <v>2558.1272656900001</v>
      </c>
      <c r="H364" s="52">
        <v>2486.8363284900001</v>
      </c>
      <c r="I364" s="52">
        <v>2266.0812028800001</v>
      </c>
      <c r="J364" s="52">
        <v>2143.4139767500001</v>
      </c>
      <c r="K364" s="52">
        <v>2033.8981744299999</v>
      </c>
      <c r="L364" s="52">
        <v>1966.9209278200001</v>
      </c>
      <c r="M364" s="52">
        <v>1972.0218946699999</v>
      </c>
      <c r="N364" s="52">
        <v>1982.3427229900001</v>
      </c>
      <c r="O364" s="52">
        <v>1990.07070165</v>
      </c>
      <c r="P364" s="52">
        <v>1996.80842332</v>
      </c>
      <c r="Q364" s="52">
        <v>1994.7762639100001</v>
      </c>
      <c r="R364" s="52">
        <v>1985.83522902</v>
      </c>
      <c r="S364" s="52">
        <v>1987.00549873</v>
      </c>
      <c r="T364" s="52">
        <v>1996.0598272</v>
      </c>
      <c r="U364" s="52">
        <v>2022.6192441600001</v>
      </c>
      <c r="V364" s="52">
        <v>2004.1440748</v>
      </c>
      <c r="W364" s="52">
        <v>2040.9034149900001</v>
      </c>
      <c r="X364" s="52">
        <v>2117.4333257500002</v>
      </c>
      <c r="Y364" s="52">
        <v>2233.4852191</v>
      </c>
    </row>
    <row r="365" spans="1:25" s="53" customFormat="1" ht="15.75" x14ac:dyDescent="0.3">
      <c r="A365" s="51" t="s">
        <v>162</v>
      </c>
      <c r="B365" s="52">
        <v>2348.73990366</v>
      </c>
      <c r="C365" s="52">
        <v>2491.72391788</v>
      </c>
      <c r="D365" s="52">
        <v>2516.1949048300003</v>
      </c>
      <c r="E365" s="52">
        <v>2593.29619968</v>
      </c>
      <c r="F365" s="52">
        <v>2609.5458879500002</v>
      </c>
      <c r="G365" s="52">
        <v>2600.3656941600002</v>
      </c>
      <c r="H365" s="52">
        <v>2580.0459351</v>
      </c>
      <c r="I365" s="52">
        <v>2390.56022927</v>
      </c>
      <c r="J365" s="52">
        <v>2275.6371289899998</v>
      </c>
      <c r="K365" s="52">
        <v>2022.4077445800001</v>
      </c>
      <c r="L365" s="52">
        <v>1995.3341350000001</v>
      </c>
      <c r="M365" s="52">
        <v>2032.02681865</v>
      </c>
      <c r="N365" s="52">
        <v>2078.8285687799998</v>
      </c>
      <c r="O365" s="52">
        <v>2100.2914378099999</v>
      </c>
      <c r="P365" s="52">
        <v>2130.6947322200003</v>
      </c>
      <c r="Q365" s="52">
        <v>2134.8753750000001</v>
      </c>
      <c r="R365" s="52">
        <v>2123.6550901800001</v>
      </c>
      <c r="S365" s="52">
        <v>2122.4603115099999</v>
      </c>
      <c r="T365" s="52">
        <v>2110.48151702</v>
      </c>
      <c r="U365" s="52">
        <v>2115.9136332200001</v>
      </c>
      <c r="V365" s="52">
        <v>2109.4740466600001</v>
      </c>
      <c r="W365" s="52">
        <v>2079.1314676500001</v>
      </c>
      <c r="X365" s="52">
        <v>2157.4252416700001</v>
      </c>
      <c r="Y365" s="52">
        <v>2275.7135171</v>
      </c>
    </row>
    <row r="366" spans="1:25" s="53" customFormat="1" ht="15.75" x14ac:dyDescent="0.3">
      <c r="A366" s="51" t="s">
        <v>163</v>
      </c>
      <c r="B366" s="52">
        <v>2324.6413995399998</v>
      </c>
      <c r="C366" s="52">
        <v>2417.10181758</v>
      </c>
      <c r="D366" s="52">
        <v>2588.6651597499999</v>
      </c>
      <c r="E366" s="52">
        <v>2626.7101483800002</v>
      </c>
      <c r="F366" s="52">
        <v>2628.0297730000002</v>
      </c>
      <c r="G366" s="52">
        <v>2641.09330722</v>
      </c>
      <c r="H366" s="52">
        <v>2678.0217007699998</v>
      </c>
      <c r="I366" s="52">
        <v>2343.65035137</v>
      </c>
      <c r="J366" s="52">
        <v>2250.6814060699999</v>
      </c>
      <c r="K366" s="52">
        <v>2228.5322435500002</v>
      </c>
      <c r="L366" s="52">
        <v>2175.8233213200001</v>
      </c>
      <c r="M366" s="52">
        <v>2164.65805086</v>
      </c>
      <c r="N366" s="52">
        <v>2151.45598724</v>
      </c>
      <c r="O366" s="52">
        <v>2145.4348807000001</v>
      </c>
      <c r="P366" s="52">
        <v>2153.0024223600003</v>
      </c>
      <c r="Q366" s="52">
        <v>2114.8600746000002</v>
      </c>
      <c r="R366" s="52">
        <v>2122.5516726699998</v>
      </c>
      <c r="S366" s="52">
        <v>2142.8969514700002</v>
      </c>
      <c r="T366" s="52">
        <v>2178.1548863899998</v>
      </c>
      <c r="U366" s="52">
        <v>2216.4381137400001</v>
      </c>
      <c r="V366" s="52">
        <v>2214.83610993</v>
      </c>
      <c r="W366" s="52">
        <v>2169.8243003699999</v>
      </c>
      <c r="X366" s="52">
        <v>2256.4567855300002</v>
      </c>
      <c r="Y366" s="52">
        <v>2411.7711556300001</v>
      </c>
    </row>
    <row r="367" spans="1:25" x14ac:dyDescent="0.2"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5" x14ac:dyDescent="0.25">
      <c r="A368" s="93" t="s">
        <v>167</v>
      </c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</row>
    <row r="369" spans="1:25" ht="12.75" x14ac:dyDescent="0.2">
      <c r="A369" s="155" t="s">
        <v>69</v>
      </c>
      <c r="B369" s="202" t="s">
        <v>99</v>
      </c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9"/>
    </row>
    <row r="370" spans="1:25" s="48" customFormat="1" x14ac:dyDescent="0.2">
      <c r="A370" s="156"/>
      <c r="B370" s="87" t="s">
        <v>71</v>
      </c>
      <c r="C370" s="88" t="s">
        <v>72</v>
      </c>
      <c r="D370" s="89" t="s">
        <v>73</v>
      </c>
      <c r="E370" s="88" t="s">
        <v>74</v>
      </c>
      <c r="F370" s="88" t="s">
        <v>75</v>
      </c>
      <c r="G370" s="88" t="s">
        <v>76</v>
      </c>
      <c r="H370" s="88" t="s">
        <v>77</v>
      </c>
      <c r="I370" s="88" t="s">
        <v>78</v>
      </c>
      <c r="J370" s="88" t="s">
        <v>79</v>
      </c>
      <c r="K370" s="87" t="s">
        <v>80</v>
      </c>
      <c r="L370" s="88" t="s">
        <v>81</v>
      </c>
      <c r="M370" s="90" t="s">
        <v>82</v>
      </c>
      <c r="N370" s="87" t="s">
        <v>83</v>
      </c>
      <c r="O370" s="88" t="s">
        <v>84</v>
      </c>
      <c r="P370" s="90" t="s">
        <v>85</v>
      </c>
      <c r="Q370" s="89" t="s">
        <v>86</v>
      </c>
      <c r="R370" s="88" t="s">
        <v>87</v>
      </c>
      <c r="S370" s="89" t="s">
        <v>88</v>
      </c>
      <c r="T370" s="88" t="s">
        <v>89</v>
      </c>
      <c r="U370" s="89" t="s">
        <v>90</v>
      </c>
      <c r="V370" s="88" t="s">
        <v>91</v>
      </c>
      <c r="W370" s="89" t="s">
        <v>92</v>
      </c>
      <c r="X370" s="88" t="s">
        <v>93</v>
      </c>
      <c r="Y370" s="88" t="s">
        <v>94</v>
      </c>
    </row>
    <row r="371" spans="1:25" s="23" customFormat="1" ht="15" customHeight="1" x14ac:dyDescent="0.2">
      <c r="A371" s="49" t="s">
        <v>133</v>
      </c>
      <c r="B371" s="59">
        <v>2203.1537157299999</v>
      </c>
      <c r="C371" s="59">
        <v>2301.28511342</v>
      </c>
      <c r="D371" s="59">
        <v>2337.8127455999997</v>
      </c>
      <c r="E371" s="59">
        <v>2335.0365597200002</v>
      </c>
      <c r="F371" s="59">
        <v>2337.42196448</v>
      </c>
      <c r="G371" s="59">
        <v>2339.2072631800002</v>
      </c>
      <c r="H371" s="59">
        <v>2345.6002240299999</v>
      </c>
      <c r="I371" s="59">
        <v>2236.2048546300002</v>
      </c>
      <c r="J371" s="59">
        <v>2083.2870471900001</v>
      </c>
      <c r="K371" s="59">
        <v>2000.71942438</v>
      </c>
      <c r="L371" s="59">
        <v>1948.02263339</v>
      </c>
      <c r="M371" s="59">
        <v>1918.5079628199999</v>
      </c>
      <c r="N371" s="59">
        <v>1905.8864469499999</v>
      </c>
      <c r="O371" s="59">
        <v>1919.32749958</v>
      </c>
      <c r="P371" s="59">
        <v>1929.88209226</v>
      </c>
      <c r="Q371" s="59">
        <v>1927.86035616</v>
      </c>
      <c r="R371" s="59">
        <v>1913.59032327</v>
      </c>
      <c r="S371" s="59">
        <v>1916.5479214899999</v>
      </c>
      <c r="T371" s="59">
        <v>1926.4798182499999</v>
      </c>
      <c r="U371" s="59">
        <v>1944.6845557899999</v>
      </c>
      <c r="V371" s="59">
        <v>1956.0604519799999</v>
      </c>
      <c r="W371" s="59">
        <v>1928.7647089699999</v>
      </c>
      <c r="X371" s="59">
        <v>1982.35554359</v>
      </c>
      <c r="Y371" s="59">
        <v>2064.8680701200001</v>
      </c>
    </row>
    <row r="372" spans="1:25" s="53" customFormat="1" ht="15.75" x14ac:dyDescent="0.3">
      <c r="A372" s="51" t="s">
        <v>134</v>
      </c>
      <c r="B372" s="52">
        <v>1942.6915097999999</v>
      </c>
      <c r="C372" s="52">
        <v>2020.5374228000001</v>
      </c>
      <c r="D372" s="52">
        <v>2085.4927598899999</v>
      </c>
      <c r="E372" s="52">
        <v>2124.0308514100002</v>
      </c>
      <c r="F372" s="52">
        <v>2114.42948944</v>
      </c>
      <c r="G372" s="52">
        <v>2082.66522902</v>
      </c>
      <c r="H372" s="52">
        <v>2117.5468432000002</v>
      </c>
      <c r="I372" s="52">
        <v>2104.6888982400001</v>
      </c>
      <c r="J372" s="52">
        <v>1988.8010279</v>
      </c>
      <c r="K372" s="52">
        <v>1919.48897371</v>
      </c>
      <c r="L372" s="52">
        <v>1853.23896135</v>
      </c>
      <c r="M372" s="52">
        <v>1820.6184645999999</v>
      </c>
      <c r="N372" s="52">
        <v>1803.2589447799999</v>
      </c>
      <c r="O372" s="52">
        <v>1807.4106623799998</v>
      </c>
      <c r="P372" s="52">
        <v>1826.2421616300001</v>
      </c>
      <c r="Q372" s="52">
        <v>1821.58190642</v>
      </c>
      <c r="R372" s="52">
        <v>1820.47313216</v>
      </c>
      <c r="S372" s="52">
        <v>1826.58122458</v>
      </c>
      <c r="T372" s="52">
        <v>1815.2286578999999</v>
      </c>
      <c r="U372" s="52">
        <v>1823.6895984400001</v>
      </c>
      <c r="V372" s="52">
        <v>1828.15961143</v>
      </c>
      <c r="W372" s="52">
        <v>1806.5756067899999</v>
      </c>
      <c r="X372" s="52">
        <v>1843.6577088899999</v>
      </c>
      <c r="Y372" s="52">
        <v>1949.0664287299999</v>
      </c>
    </row>
    <row r="373" spans="1:25" s="53" customFormat="1" ht="15.75" x14ac:dyDescent="0.3">
      <c r="A373" s="51" t="s">
        <v>135</v>
      </c>
      <c r="B373" s="52">
        <v>2088.2303051399999</v>
      </c>
      <c r="C373" s="52">
        <v>2166.2530761500002</v>
      </c>
      <c r="D373" s="52">
        <v>2207.3073808600002</v>
      </c>
      <c r="E373" s="52">
        <v>2237.84253279</v>
      </c>
      <c r="F373" s="52">
        <v>2242.5671914200002</v>
      </c>
      <c r="G373" s="52">
        <v>2226.7003647000001</v>
      </c>
      <c r="H373" s="52">
        <v>2132.10994721</v>
      </c>
      <c r="I373" s="52">
        <v>2004.1923752600001</v>
      </c>
      <c r="J373" s="52">
        <v>1901.04238601</v>
      </c>
      <c r="K373" s="52">
        <v>1818.19724053</v>
      </c>
      <c r="L373" s="52">
        <v>1846.7266124400001</v>
      </c>
      <c r="M373" s="52">
        <v>1827.3913330400001</v>
      </c>
      <c r="N373" s="52">
        <v>1831.5812790299999</v>
      </c>
      <c r="O373" s="52">
        <v>1820.38913579</v>
      </c>
      <c r="P373" s="52">
        <v>1827.92122273</v>
      </c>
      <c r="Q373" s="52">
        <v>1848.56825402</v>
      </c>
      <c r="R373" s="52">
        <v>1859.6006355499999</v>
      </c>
      <c r="S373" s="52">
        <v>1863.5749160400001</v>
      </c>
      <c r="T373" s="52">
        <v>1881.6721401899999</v>
      </c>
      <c r="U373" s="52">
        <v>1896.66993239</v>
      </c>
      <c r="V373" s="52">
        <v>1891.5906365399999</v>
      </c>
      <c r="W373" s="52">
        <v>1891.20913445</v>
      </c>
      <c r="X373" s="52">
        <v>1925.01884417</v>
      </c>
      <c r="Y373" s="52">
        <v>2016.5163486699998</v>
      </c>
    </row>
    <row r="374" spans="1:25" s="53" customFormat="1" ht="15.75" x14ac:dyDescent="0.3">
      <c r="A374" s="51" t="s">
        <v>136</v>
      </c>
      <c r="B374" s="52">
        <v>2194.5307691900002</v>
      </c>
      <c r="C374" s="52">
        <v>2271.1730895000001</v>
      </c>
      <c r="D374" s="52">
        <v>2284.8399402300001</v>
      </c>
      <c r="E374" s="52">
        <v>2302.9653288200002</v>
      </c>
      <c r="F374" s="52">
        <v>2293.0780731700002</v>
      </c>
      <c r="G374" s="52">
        <v>2231.8732457999999</v>
      </c>
      <c r="H374" s="52">
        <v>2195.4469169399999</v>
      </c>
      <c r="I374" s="52">
        <v>2078.6505102300002</v>
      </c>
      <c r="J374" s="52">
        <v>1976.6954444599999</v>
      </c>
      <c r="K374" s="52">
        <v>1956.9141692000001</v>
      </c>
      <c r="L374" s="52">
        <v>1933.68006526</v>
      </c>
      <c r="M374" s="52">
        <v>1924.8284309399999</v>
      </c>
      <c r="N374" s="52">
        <v>1942.15723179</v>
      </c>
      <c r="O374" s="52">
        <v>1942.6093373799999</v>
      </c>
      <c r="P374" s="52">
        <v>1942.8574383499999</v>
      </c>
      <c r="Q374" s="52">
        <v>1941.87486294</v>
      </c>
      <c r="R374" s="52">
        <v>1947.23552118</v>
      </c>
      <c r="S374" s="52">
        <v>1953.74355868</v>
      </c>
      <c r="T374" s="52">
        <v>1945.4257262199999</v>
      </c>
      <c r="U374" s="52">
        <v>1939.40983706</v>
      </c>
      <c r="V374" s="52">
        <v>1914.5499526900001</v>
      </c>
      <c r="W374" s="52">
        <v>1891.43098328</v>
      </c>
      <c r="X374" s="52">
        <v>1944.7834688999999</v>
      </c>
      <c r="Y374" s="52">
        <v>1993.1876522999999</v>
      </c>
    </row>
    <row r="375" spans="1:25" s="53" customFormat="1" ht="15.75" x14ac:dyDescent="0.3">
      <c r="A375" s="51" t="s">
        <v>137</v>
      </c>
      <c r="B375" s="52">
        <v>1958.2844239999999</v>
      </c>
      <c r="C375" s="52">
        <v>2023.79392708</v>
      </c>
      <c r="D375" s="52">
        <v>2146.0425370799999</v>
      </c>
      <c r="E375" s="52">
        <v>2149.2624308300001</v>
      </c>
      <c r="F375" s="52">
        <v>2144.6194979699999</v>
      </c>
      <c r="G375" s="52">
        <v>2138.2175081400001</v>
      </c>
      <c r="H375" s="52">
        <v>2085.5783952500001</v>
      </c>
      <c r="I375" s="52">
        <v>2013.1255251600001</v>
      </c>
      <c r="J375" s="52">
        <v>1923.30185867</v>
      </c>
      <c r="K375" s="52">
        <v>1848.96081071</v>
      </c>
      <c r="L375" s="52">
        <v>1807.1126086199999</v>
      </c>
      <c r="M375" s="52">
        <v>1774.9730552999999</v>
      </c>
      <c r="N375" s="52">
        <v>1794.7437871499999</v>
      </c>
      <c r="O375" s="52">
        <v>1806.44531975</v>
      </c>
      <c r="P375" s="52">
        <v>1809.51197017</v>
      </c>
      <c r="Q375" s="52">
        <v>1805.6848717099999</v>
      </c>
      <c r="R375" s="52">
        <v>1809.6756683900001</v>
      </c>
      <c r="S375" s="52">
        <v>1783.35828257</v>
      </c>
      <c r="T375" s="52">
        <v>1772.30748346</v>
      </c>
      <c r="U375" s="52">
        <v>1776.89281458</v>
      </c>
      <c r="V375" s="52">
        <v>1788.6111742799999</v>
      </c>
      <c r="W375" s="52">
        <v>1785.5695176499999</v>
      </c>
      <c r="X375" s="52">
        <v>1832.6081412599999</v>
      </c>
      <c r="Y375" s="52">
        <v>1927.0599028699999</v>
      </c>
    </row>
    <row r="376" spans="1:25" s="53" customFormat="1" ht="15.75" x14ac:dyDescent="0.3">
      <c r="A376" s="51" t="s">
        <v>138</v>
      </c>
      <c r="B376" s="52">
        <v>2035.7662669199999</v>
      </c>
      <c r="C376" s="52">
        <v>2089.7739064500001</v>
      </c>
      <c r="D376" s="52">
        <v>2118.00017256</v>
      </c>
      <c r="E376" s="52">
        <v>2121.07375413</v>
      </c>
      <c r="F376" s="52">
        <v>2112.49941562</v>
      </c>
      <c r="G376" s="52">
        <v>2092.0168793000003</v>
      </c>
      <c r="H376" s="52">
        <v>2049.3092156299999</v>
      </c>
      <c r="I376" s="52">
        <v>1937.54487178</v>
      </c>
      <c r="J376" s="52">
        <v>1845.3110026299998</v>
      </c>
      <c r="K376" s="52">
        <v>1799.7408591599999</v>
      </c>
      <c r="L376" s="52">
        <v>1796.6901987399999</v>
      </c>
      <c r="M376" s="52">
        <v>1815.36868865</v>
      </c>
      <c r="N376" s="52">
        <v>1818.68585762</v>
      </c>
      <c r="O376" s="52">
        <v>1826.4561923899998</v>
      </c>
      <c r="P376" s="52">
        <v>1838.925698</v>
      </c>
      <c r="Q376" s="52">
        <v>1844.3781887600001</v>
      </c>
      <c r="R376" s="52">
        <v>1830.47661077</v>
      </c>
      <c r="S376" s="52">
        <v>1825.7456105199999</v>
      </c>
      <c r="T376" s="52">
        <v>1831.24828211</v>
      </c>
      <c r="U376" s="52">
        <v>1810.27935471</v>
      </c>
      <c r="V376" s="52">
        <v>1817.52172361</v>
      </c>
      <c r="W376" s="52">
        <v>1812.10564067</v>
      </c>
      <c r="X376" s="52">
        <v>1914.85326231</v>
      </c>
      <c r="Y376" s="52">
        <v>2014.8888951699998</v>
      </c>
    </row>
    <row r="377" spans="1:25" s="53" customFormat="1" ht="15.75" x14ac:dyDescent="0.3">
      <c r="A377" s="51" t="s">
        <v>139</v>
      </c>
      <c r="B377" s="52">
        <v>2154.3274667700002</v>
      </c>
      <c r="C377" s="52">
        <v>2294.1583977700002</v>
      </c>
      <c r="D377" s="52">
        <v>2453.0448487000003</v>
      </c>
      <c r="E377" s="52">
        <v>2480.9449849500002</v>
      </c>
      <c r="F377" s="52">
        <v>2495.3761612500002</v>
      </c>
      <c r="G377" s="52">
        <v>2503.4525835000004</v>
      </c>
      <c r="H377" s="52">
        <v>2463.3382825100002</v>
      </c>
      <c r="I377" s="52">
        <v>2309.8800179800005</v>
      </c>
      <c r="J377" s="52">
        <v>2070.24371144</v>
      </c>
      <c r="K377" s="52">
        <v>2042.8876857499999</v>
      </c>
      <c r="L377" s="52">
        <v>2019.31083257</v>
      </c>
      <c r="M377" s="52">
        <v>1925.50832483</v>
      </c>
      <c r="N377" s="52">
        <v>1983.9059489899998</v>
      </c>
      <c r="O377" s="52">
        <v>1981.22411379</v>
      </c>
      <c r="P377" s="52">
        <v>1946.5800309599999</v>
      </c>
      <c r="Q377" s="52">
        <v>1997.7048259399999</v>
      </c>
      <c r="R377" s="52">
        <v>2008.33093538</v>
      </c>
      <c r="S377" s="52">
        <v>2008.8577632399999</v>
      </c>
      <c r="T377" s="52">
        <v>2010.4481845799999</v>
      </c>
      <c r="U377" s="52">
        <v>2031.00760429</v>
      </c>
      <c r="V377" s="52">
        <v>2057.0979443800002</v>
      </c>
      <c r="W377" s="52">
        <v>2061.4603799300003</v>
      </c>
      <c r="X377" s="52">
        <v>2086.8906678399999</v>
      </c>
      <c r="Y377" s="52">
        <v>2306.3079042100003</v>
      </c>
    </row>
    <row r="378" spans="1:25" s="53" customFormat="1" ht="15.75" x14ac:dyDescent="0.3">
      <c r="A378" s="51" t="s">
        <v>140</v>
      </c>
      <c r="B378" s="52">
        <v>2181.5616655899998</v>
      </c>
      <c r="C378" s="52">
        <v>2301.6371250400002</v>
      </c>
      <c r="D378" s="52">
        <v>2302.9292168100001</v>
      </c>
      <c r="E378" s="52">
        <v>2276.8149772400002</v>
      </c>
      <c r="F378" s="52">
        <v>2273.30849253</v>
      </c>
      <c r="G378" s="52">
        <v>2278.6153685100003</v>
      </c>
      <c r="H378" s="52">
        <v>2230.9216769</v>
      </c>
      <c r="I378" s="52">
        <v>2026.6949746099999</v>
      </c>
      <c r="J378" s="52">
        <v>1960.4985856599999</v>
      </c>
      <c r="K378" s="52">
        <v>1948.18382851</v>
      </c>
      <c r="L378" s="52">
        <v>1933.31439292</v>
      </c>
      <c r="M378" s="52">
        <v>1941.3616585099999</v>
      </c>
      <c r="N378" s="52">
        <v>1940.52555927</v>
      </c>
      <c r="O378" s="52">
        <v>1948.4833631899999</v>
      </c>
      <c r="P378" s="52">
        <v>1958.63759</v>
      </c>
      <c r="Q378" s="52">
        <v>1958.9414035899999</v>
      </c>
      <c r="R378" s="52">
        <v>1968.9590028699999</v>
      </c>
      <c r="S378" s="52">
        <v>1971.3380175899999</v>
      </c>
      <c r="T378" s="52">
        <v>1974.75853115</v>
      </c>
      <c r="U378" s="52">
        <v>1965.7857262099999</v>
      </c>
      <c r="V378" s="52">
        <v>1984.5044829799999</v>
      </c>
      <c r="W378" s="52">
        <v>1999.73290019</v>
      </c>
      <c r="X378" s="52">
        <v>2066.28959377</v>
      </c>
      <c r="Y378" s="52">
        <v>2141.03755667</v>
      </c>
    </row>
    <row r="379" spans="1:25" s="53" customFormat="1" ht="15.75" x14ac:dyDescent="0.3">
      <c r="A379" s="51" t="s">
        <v>141</v>
      </c>
      <c r="B379" s="52">
        <v>2081.07068385</v>
      </c>
      <c r="C379" s="52">
        <v>2217.7954249600002</v>
      </c>
      <c r="D379" s="52">
        <v>2305.6454734500003</v>
      </c>
      <c r="E379" s="52">
        <v>2298.7648395000001</v>
      </c>
      <c r="F379" s="52">
        <v>2293.2955864800001</v>
      </c>
      <c r="G379" s="52">
        <v>2300.2506586499999</v>
      </c>
      <c r="H379" s="52">
        <v>2331.8468505500005</v>
      </c>
      <c r="I379" s="52">
        <v>2208.4107835200002</v>
      </c>
      <c r="J379" s="52">
        <v>2104.5133863700003</v>
      </c>
      <c r="K379" s="52">
        <v>1980.5096703199999</v>
      </c>
      <c r="L379" s="52">
        <v>1993.23823543</v>
      </c>
      <c r="M379" s="52">
        <v>1969.8938011499999</v>
      </c>
      <c r="N379" s="52">
        <v>1955.89552783</v>
      </c>
      <c r="O379" s="52">
        <v>1961.0394484999999</v>
      </c>
      <c r="P379" s="52">
        <v>1973.54004485</v>
      </c>
      <c r="Q379" s="52">
        <v>1975.71895535</v>
      </c>
      <c r="R379" s="52">
        <v>1969.57324477</v>
      </c>
      <c r="S379" s="52">
        <v>1965.7297982600001</v>
      </c>
      <c r="T379" s="52">
        <v>1962.4986678499999</v>
      </c>
      <c r="U379" s="52">
        <v>1996.0034841199999</v>
      </c>
      <c r="V379" s="52">
        <v>2003.6020665399999</v>
      </c>
      <c r="W379" s="52">
        <v>1963.5374482699999</v>
      </c>
      <c r="X379" s="52">
        <v>2008.21290374</v>
      </c>
      <c r="Y379" s="52">
        <v>2115.8821189200003</v>
      </c>
    </row>
    <row r="380" spans="1:25" s="53" customFormat="1" ht="15.75" x14ac:dyDescent="0.3">
      <c r="A380" s="51" t="s">
        <v>142</v>
      </c>
      <c r="B380" s="52">
        <v>2092.7448466599999</v>
      </c>
      <c r="C380" s="52">
        <v>2187.8884175900002</v>
      </c>
      <c r="D380" s="52">
        <v>2326.7192037600003</v>
      </c>
      <c r="E380" s="52">
        <v>2351.6565293200001</v>
      </c>
      <c r="F380" s="52">
        <v>2340.1622042500003</v>
      </c>
      <c r="G380" s="52">
        <v>2344.2128156900003</v>
      </c>
      <c r="H380" s="52">
        <v>2421.0776829500001</v>
      </c>
      <c r="I380" s="52">
        <v>2158.0955937100002</v>
      </c>
      <c r="J380" s="52">
        <v>2047.90382086</v>
      </c>
      <c r="K380" s="52">
        <v>2015.7592897</v>
      </c>
      <c r="L380" s="52">
        <v>1965.02547525</v>
      </c>
      <c r="M380" s="52">
        <v>1894.79420516</v>
      </c>
      <c r="N380" s="52">
        <v>1894.6594534999999</v>
      </c>
      <c r="O380" s="52">
        <v>1922.28963531</v>
      </c>
      <c r="P380" s="52">
        <v>1928.28061585</v>
      </c>
      <c r="Q380" s="52">
        <v>1933.4941034199999</v>
      </c>
      <c r="R380" s="52">
        <v>1932.0782742899999</v>
      </c>
      <c r="S380" s="52">
        <v>1932.3410749099999</v>
      </c>
      <c r="T380" s="52">
        <v>1941.8891210299998</v>
      </c>
      <c r="U380" s="52">
        <v>1947.3269859499999</v>
      </c>
      <c r="V380" s="52">
        <v>1933.3556756399998</v>
      </c>
      <c r="W380" s="52">
        <v>1914.4552761099999</v>
      </c>
      <c r="X380" s="52">
        <v>1969.3631685599998</v>
      </c>
      <c r="Y380" s="52">
        <v>2046.64149342</v>
      </c>
    </row>
    <row r="381" spans="1:25" s="53" customFormat="1" ht="15.75" x14ac:dyDescent="0.3">
      <c r="A381" s="51" t="s">
        <v>143</v>
      </c>
      <c r="B381" s="52">
        <v>2223.9067988900001</v>
      </c>
      <c r="C381" s="52">
        <v>2306.3317809300001</v>
      </c>
      <c r="D381" s="52">
        <v>2389.6850388000003</v>
      </c>
      <c r="E381" s="52">
        <v>2359.2302792600003</v>
      </c>
      <c r="F381" s="52">
        <v>2358.5102265</v>
      </c>
      <c r="G381" s="52">
        <v>2364.3207390400003</v>
      </c>
      <c r="H381" s="52">
        <v>2425.1177563300002</v>
      </c>
      <c r="I381" s="52">
        <v>2195.97872908</v>
      </c>
      <c r="J381" s="52">
        <v>2062.7139454799999</v>
      </c>
      <c r="K381" s="52">
        <v>2005.16103658</v>
      </c>
      <c r="L381" s="52">
        <v>1953.2816276399999</v>
      </c>
      <c r="M381" s="52">
        <v>1943.37969903</v>
      </c>
      <c r="N381" s="52">
        <v>1943.6976405999999</v>
      </c>
      <c r="O381" s="52">
        <v>1931.92137349</v>
      </c>
      <c r="P381" s="52">
        <v>1925.7424199</v>
      </c>
      <c r="Q381" s="52">
        <v>1928.9002344099999</v>
      </c>
      <c r="R381" s="52">
        <v>1934.0650133899999</v>
      </c>
      <c r="S381" s="52">
        <v>1912.2146578699999</v>
      </c>
      <c r="T381" s="52">
        <v>1907.71234852</v>
      </c>
      <c r="U381" s="52">
        <v>1934.7948114199999</v>
      </c>
      <c r="V381" s="52">
        <v>1959.24846955</v>
      </c>
      <c r="W381" s="52">
        <v>1936.3569154699999</v>
      </c>
      <c r="X381" s="52">
        <v>1987.7081458299999</v>
      </c>
      <c r="Y381" s="52">
        <v>2083.6896723899999</v>
      </c>
    </row>
    <row r="382" spans="1:25" s="53" customFormat="1" ht="15.75" x14ac:dyDescent="0.3">
      <c r="A382" s="51" t="s">
        <v>144</v>
      </c>
      <c r="B382" s="52">
        <v>2166.2719739200002</v>
      </c>
      <c r="C382" s="52">
        <v>2221.3248211700002</v>
      </c>
      <c r="D382" s="52">
        <v>2307.2032681800001</v>
      </c>
      <c r="E382" s="52">
        <v>2379.17735649</v>
      </c>
      <c r="F382" s="52">
        <v>2428.04935411</v>
      </c>
      <c r="G382" s="52">
        <v>2395.1999487500002</v>
      </c>
      <c r="H382" s="52">
        <v>2337.8104027700001</v>
      </c>
      <c r="I382" s="52">
        <v>2104.6563630199998</v>
      </c>
      <c r="J382" s="52">
        <v>2032.32209485</v>
      </c>
      <c r="K382" s="52">
        <v>1948.8979382499999</v>
      </c>
      <c r="L382" s="52">
        <v>1951.71151392</v>
      </c>
      <c r="M382" s="52">
        <v>1982.49114272</v>
      </c>
      <c r="N382" s="52">
        <v>1997.8591346799999</v>
      </c>
      <c r="O382" s="52">
        <v>1992.1731882899999</v>
      </c>
      <c r="P382" s="52">
        <v>1983.46176335</v>
      </c>
      <c r="Q382" s="52">
        <v>1979.81148562</v>
      </c>
      <c r="R382" s="52">
        <v>1981.8550634799999</v>
      </c>
      <c r="S382" s="52">
        <v>1976.8976247199998</v>
      </c>
      <c r="T382" s="52">
        <v>1967.8491171399999</v>
      </c>
      <c r="U382" s="52">
        <v>1979.84414554</v>
      </c>
      <c r="V382" s="52">
        <v>1987.83143576</v>
      </c>
      <c r="W382" s="52">
        <v>1949.0831534599999</v>
      </c>
      <c r="X382" s="52">
        <v>2009.7432665399999</v>
      </c>
      <c r="Y382" s="52">
        <v>2067.1511809399999</v>
      </c>
    </row>
    <row r="383" spans="1:25" s="53" customFormat="1" ht="15.75" x14ac:dyDescent="0.3">
      <c r="A383" s="51" t="s">
        <v>145</v>
      </c>
      <c r="B383" s="52">
        <v>2139.93766714</v>
      </c>
      <c r="C383" s="52">
        <v>2214.6990786599999</v>
      </c>
      <c r="D383" s="52">
        <v>2378.5676838200002</v>
      </c>
      <c r="E383" s="52">
        <v>2450.6513194700001</v>
      </c>
      <c r="F383" s="52">
        <v>2461.5346912800001</v>
      </c>
      <c r="G383" s="52">
        <v>2442.6952850500002</v>
      </c>
      <c r="H383" s="52">
        <v>2365.1067677400001</v>
      </c>
      <c r="I383" s="52">
        <v>2128.8579008199999</v>
      </c>
      <c r="J383" s="52">
        <v>2008.0338804399998</v>
      </c>
      <c r="K383" s="52">
        <v>1964.0049734300001</v>
      </c>
      <c r="L383" s="52">
        <v>1925.5290313799999</v>
      </c>
      <c r="M383" s="52">
        <v>1923.7455836699999</v>
      </c>
      <c r="N383" s="52">
        <v>1921.9648473499999</v>
      </c>
      <c r="O383" s="52">
        <v>1920.3504559599999</v>
      </c>
      <c r="P383" s="52">
        <v>1934.2592088199999</v>
      </c>
      <c r="Q383" s="52">
        <v>1935.7909172699999</v>
      </c>
      <c r="R383" s="52">
        <v>1946.51427369</v>
      </c>
      <c r="S383" s="52">
        <v>1945.6990797199999</v>
      </c>
      <c r="T383" s="52">
        <v>1930.62378979</v>
      </c>
      <c r="U383" s="52">
        <v>1951.2004235299999</v>
      </c>
      <c r="V383" s="52">
        <v>1962.1175928499999</v>
      </c>
      <c r="W383" s="52">
        <v>1949.8918133</v>
      </c>
      <c r="X383" s="52">
        <v>1996.43405585</v>
      </c>
      <c r="Y383" s="52">
        <v>2119.9392642799999</v>
      </c>
    </row>
    <row r="384" spans="1:25" s="53" customFormat="1" ht="15.75" x14ac:dyDescent="0.3">
      <c r="A384" s="51" t="s">
        <v>146</v>
      </c>
      <c r="B384" s="52">
        <v>2017.5740615099999</v>
      </c>
      <c r="C384" s="52">
        <v>2135.6681206399999</v>
      </c>
      <c r="D384" s="52">
        <v>2190.20161048</v>
      </c>
      <c r="E384" s="52">
        <v>2269.2192897899999</v>
      </c>
      <c r="F384" s="52">
        <v>2301.7570294000002</v>
      </c>
      <c r="G384" s="52">
        <v>2329.4410134299997</v>
      </c>
      <c r="H384" s="52">
        <v>2336.0673322799998</v>
      </c>
      <c r="I384" s="52">
        <v>2098.5049131700002</v>
      </c>
      <c r="J384" s="52">
        <v>1968.21562275</v>
      </c>
      <c r="K384" s="52">
        <v>1937.24282002</v>
      </c>
      <c r="L384" s="52">
        <v>1894.5758831599999</v>
      </c>
      <c r="M384" s="52">
        <v>1926.45514901</v>
      </c>
      <c r="N384" s="52">
        <v>1965.51892499</v>
      </c>
      <c r="O384" s="52">
        <v>1970.6677811899999</v>
      </c>
      <c r="P384" s="52">
        <v>1923.25324129</v>
      </c>
      <c r="Q384" s="52">
        <v>1844.8874959</v>
      </c>
      <c r="R384" s="52">
        <v>1841.57991399</v>
      </c>
      <c r="S384" s="52">
        <v>1840.0626935099999</v>
      </c>
      <c r="T384" s="52">
        <v>1882.4541939199999</v>
      </c>
      <c r="U384" s="52">
        <v>1880.84683144</v>
      </c>
      <c r="V384" s="52">
        <v>1905.7771604299999</v>
      </c>
      <c r="W384" s="52">
        <v>1873.5708158899999</v>
      </c>
      <c r="X384" s="52">
        <v>1917.73996678</v>
      </c>
      <c r="Y384" s="52">
        <v>2058.5037050800001</v>
      </c>
    </row>
    <row r="385" spans="1:25" s="53" customFormat="1" ht="15.75" x14ac:dyDescent="0.3">
      <c r="A385" s="51" t="s">
        <v>147</v>
      </c>
      <c r="B385" s="52">
        <v>2054.0962123899999</v>
      </c>
      <c r="C385" s="52">
        <v>2183.7396940900003</v>
      </c>
      <c r="D385" s="52">
        <v>2359.65679262</v>
      </c>
      <c r="E385" s="52">
        <v>2400.6445199900004</v>
      </c>
      <c r="F385" s="52">
        <v>2398.37554568</v>
      </c>
      <c r="G385" s="52">
        <v>2400.1980977400003</v>
      </c>
      <c r="H385" s="52">
        <v>2393.2789316200001</v>
      </c>
      <c r="I385" s="52">
        <v>2162.5768305000001</v>
      </c>
      <c r="J385" s="52">
        <v>2040.61507493</v>
      </c>
      <c r="K385" s="52">
        <v>1938.2949732099999</v>
      </c>
      <c r="L385" s="52">
        <v>1873.1490363099999</v>
      </c>
      <c r="M385" s="52">
        <v>1831.86926771</v>
      </c>
      <c r="N385" s="52">
        <v>1822.92204885</v>
      </c>
      <c r="O385" s="52">
        <v>1782.0629736199999</v>
      </c>
      <c r="P385" s="52">
        <v>1584.44131029</v>
      </c>
      <c r="Q385" s="52">
        <v>1551.05650053</v>
      </c>
      <c r="R385" s="52">
        <v>1542.6444512</v>
      </c>
      <c r="S385" s="52">
        <v>1543.3792281199999</v>
      </c>
      <c r="T385" s="52">
        <v>1580.2677553199999</v>
      </c>
      <c r="U385" s="52">
        <v>1658.7776351699999</v>
      </c>
      <c r="V385" s="52">
        <v>1883.4731303199999</v>
      </c>
      <c r="W385" s="52">
        <v>1854.170897</v>
      </c>
      <c r="X385" s="52">
        <v>1899.1742849499999</v>
      </c>
      <c r="Y385" s="52">
        <v>1987.2756153599998</v>
      </c>
    </row>
    <row r="386" spans="1:25" s="53" customFormat="1" ht="15.75" x14ac:dyDescent="0.3">
      <c r="A386" s="51" t="s">
        <v>148</v>
      </c>
      <c r="B386" s="52">
        <v>2007.8315747300001</v>
      </c>
      <c r="C386" s="52">
        <v>2110.4385110399999</v>
      </c>
      <c r="D386" s="52">
        <v>2312.6846680500003</v>
      </c>
      <c r="E386" s="52">
        <v>2394.7271115800004</v>
      </c>
      <c r="F386" s="52">
        <v>2400.4337070200004</v>
      </c>
      <c r="G386" s="52">
        <v>2393.2026983000001</v>
      </c>
      <c r="H386" s="52">
        <v>2210.4070315100003</v>
      </c>
      <c r="I386" s="52">
        <v>2142.8514680900003</v>
      </c>
      <c r="J386" s="52">
        <v>2020.6836976499999</v>
      </c>
      <c r="K386" s="52">
        <v>1928.81939893</v>
      </c>
      <c r="L386" s="52">
        <v>1877.00154997</v>
      </c>
      <c r="M386" s="52">
        <v>1839.35326276</v>
      </c>
      <c r="N386" s="52">
        <v>1830.9583913699998</v>
      </c>
      <c r="O386" s="52">
        <v>1839.27101599</v>
      </c>
      <c r="P386" s="52">
        <v>1842.6161501399999</v>
      </c>
      <c r="Q386" s="52">
        <v>1817.3858742699999</v>
      </c>
      <c r="R386" s="52">
        <v>1805.2549643299999</v>
      </c>
      <c r="S386" s="52">
        <v>1806.17044556</v>
      </c>
      <c r="T386" s="52">
        <v>1840.07095867</v>
      </c>
      <c r="U386" s="52">
        <v>1847.7060780299998</v>
      </c>
      <c r="V386" s="52">
        <v>1637.20078534</v>
      </c>
      <c r="W386" s="52">
        <v>1428.9291073499999</v>
      </c>
      <c r="X386" s="52">
        <v>1450.90660985</v>
      </c>
      <c r="Y386" s="52">
        <v>1503.5167558000001</v>
      </c>
    </row>
    <row r="387" spans="1:25" s="53" customFormat="1" ht="15.75" x14ac:dyDescent="0.3">
      <c r="A387" s="51" t="s">
        <v>149</v>
      </c>
      <c r="B387" s="52">
        <v>1582.05122185</v>
      </c>
      <c r="C387" s="52">
        <v>1827.2636889400001</v>
      </c>
      <c r="D387" s="52">
        <v>2207.2164172000003</v>
      </c>
      <c r="E387" s="52">
        <v>2332.16805105</v>
      </c>
      <c r="F387" s="52">
        <v>2380.0569812600002</v>
      </c>
      <c r="G387" s="52">
        <v>2433.0922766800004</v>
      </c>
      <c r="H387" s="52">
        <v>2254.52414903</v>
      </c>
      <c r="I387" s="52">
        <v>2125.1063692100001</v>
      </c>
      <c r="J387" s="52">
        <v>2055.3917303000003</v>
      </c>
      <c r="K387" s="52">
        <v>2006.42084658</v>
      </c>
      <c r="L387" s="52">
        <v>1983.8737410799999</v>
      </c>
      <c r="M387" s="52">
        <v>1981.2933381099999</v>
      </c>
      <c r="N387" s="52">
        <v>1983.22595226</v>
      </c>
      <c r="O387" s="52">
        <v>1974.4172893</v>
      </c>
      <c r="P387" s="52">
        <v>1984.08168735</v>
      </c>
      <c r="Q387" s="52">
        <v>1954.6153003299999</v>
      </c>
      <c r="R387" s="52">
        <v>1949.25959891</v>
      </c>
      <c r="S387" s="52">
        <v>1939.84744247</v>
      </c>
      <c r="T387" s="52">
        <v>1973.06662693</v>
      </c>
      <c r="U387" s="52">
        <v>1978.06630913</v>
      </c>
      <c r="V387" s="52">
        <v>1999.58397739</v>
      </c>
      <c r="W387" s="52">
        <v>1968.4956910599999</v>
      </c>
      <c r="X387" s="52">
        <v>2027.90694467</v>
      </c>
      <c r="Y387" s="52">
        <v>2123.7928920200002</v>
      </c>
    </row>
    <row r="388" spans="1:25" s="53" customFormat="1" ht="15.75" x14ac:dyDescent="0.3">
      <c r="A388" s="51" t="s">
        <v>150</v>
      </c>
      <c r="B388" s="52">
        <v>2056.1690010400002</v>
      </c>
      <c r="C388" s="52">
        <v>2099.0654728099998</v>
      </c>
      <c r="D388" s="52">
        <v>2296.1499892400002</v>
      </c>
      <c r="E388" s="52">
        <v>2420.3311784800003</v>
      </c>
      <c r="F388" s="52">
        <v>2431.53465839</v>
      </c>
      <c r="G388" s="52">
        <v>2443.3945108600001</v>
      </c>
      <c r="H388" s="52">
        <v>2202.3705764900001</v>
      </c>
      <c r="I388" s="52">
        <v>2111.0006862400001</v>
      </c>
      <c r="J388" s="52">
        <v>2001.0006763700001</v>
      </c>
      <c r="K388" s="52">
        <v>1933.0731451300001</v>
      </c>
      <c r="L388" s="52">
        <v>1919.1258700999999</v>
      </c>
      <c r="M388" s="52">
        <v>1901.1049086200001</v>
      </c>
      <c r="N388" s="52">
        <v>1903.7595007</v>
      </c>
      <c r="O388" s="52">
        <v>1902.3439863999999</v>
      </c>
      <c r="P388" s="52">
        <v>1901.29576176</v>
      </c>
      <c r="Q388" s="52">
        <v>1874.86536351</v>
      </c>
      <c r="R388" s="52">
        <v>1879.2020666999999</v>
      </c>
      <c r="S388" s="52">
        <v>1882.8379377899998</v>
      </c>
      <c r="T388" s="52">
        <v>1908.6463178699998</v>
      </c>
      <c r="U388" s="52">
        <v>1936.385053</v>
      </c>
      <c r="V388" s="52">
        <v>1938.18357195</v>
      </c>
      <c r="W388" s="52">
        <v>1916.5359192799999</v>
      </c>
      <c r="X388" s="52">
        <v>1957.96545083</v>
      </c>
      <c r="Y388" s="52">
        <v>2044.41407465</v>
      </c>
    </row>
    <row r="389" spans="1:25" s="53" customFormat="1" ht="15.75" x14ac:dyDescent="0.3">
      <c r="A389" s="51" t="s">
        <v>151</v>
      </c>
      <c r="B389" s="52">
        <v>2173.3485469699999</v>
      </c>
      <c r="C389" s="52">
        <v>2220.9115827099999</v>
      </c>
      <c r="D389" s="52">
        <v>2334.4688322099996</v>
      </c>
      <c r="E389" s="52">
        <v>2378.1902871300003</v>
      </c>
      <c r="F389" s="52">
        <v>2373.7454621000002</v>
      </c>
      <c r="G389" s="52">
        <v>2364.45054794</v>
      </c>
      <c r="H389" s="52">
        <v>2228.4464883700002</v>
      </c>
      <c r="I389" s="52">
        <v>2120.60260303</v>
      </c>
      <c r="J389" s="52">
        <v>2024.2330441499998</v>
      </c>
      <c r="K389" s="52">
        <v>1940.3082754</v>
      </c>
      <c r="L389" s="52">
        <v>1907.4991646399999</v>
      </c>
      <c r="M389" s="52">
        <v>1901.7907276399999</v>
      </c>
      <c r="N389" s="52">
        <v>1894.32409727</v>
      </c>
      <c r="O389" s="52">
        <v>1900.3234543399999</v>
      </c>
      <c r="P389" s="52">
        <v>1888.86600202</v>
      </c>
      <c r="Q389" s="52">
        <v>1890.93522087</v>
      </c>
      <c r="R389" s="52">
        <v>1906.37740373</v>
      </c>
      <c r="S389" s="52">
        <v>1914.5173292699999</v>
      </c>
      <c r="T389" s="52">
        <v>1955.17107876</v>
      </c>
      <c r="U389" s="52">
        <v>1953.4377992299999</v>
      </c>
      <c r="V389" s="52">
        <v>1967.48915106</v>
      </c>
      <c r="W389" s="52">
        <v>1952.79475056</v>
      </c>
      <c r="X389" s="52">
        <v>2000.17568278</v>
      </c>
      <c r="Y389" s="52">
        <v>2102.3454279299999</v>
      </c>
    </row>
    <row r="390" spans="1:25" s="53" customFormat="1" ht="15.75" x14ac:dyDescent="0.3">
      <c r="A390" s="51" t="s">
        <v>152</v>
      </c>
      <c r="B390" s="52">
        <v>2102.4095815199998</v>
      </c>
      <c r="C390" s="52">
        <v>2211.5374987700002</v>
      </c>
      <c r="D390" s="52">
        <v>2347.1814252099998</v>
      </c>
      <c r="E390" s="52">
        <v>2356.8362668700001</v>
      </c>
      <c r="F390" s="52">
        <v>2350.1572664099999</v>
      </c>
      <c r="G390" s="52">
        <v>2366.63982644</v>
      </c>
      <c r="H390" s="52">
        <v>2137.3999423499999</v>
      </c>
      <c r="I390" s="52">
        <v>2035.9974958</v>
      </c>
      <c r="J390" s="52">
        <v>1905.10364063</v>
      </c>
      <c r="K390" s="52">
        <v>1857.83450657</v>
      </c>
      <c r="L390" s="52">
        <v>1812.66260392</v>
      </c>
      <c r="M390" s="52">
        <v>1788.4369860199999</v>
      </c>
      <c r="N390" s="52">
        <v>1778.9089923699999</v>
      </c>
      <c r="O390" s="52">
        <v>1785.46903623</v>
      </c>
      <c r="P390" s="52">
        <v>1800.8626953999999</v>
      </c>
      <c r="Q390" s="52">
        <v>1804.41592573</v>
      </c>
      <c r="R390" s="52">
        <v>1805.3179955799999</v>
      </c>
      <c r="S390" s="52">
        <v>1810.8147896099999</v>
      </c>
      <c r="T390" s="52">
        <v>1811.17863749</v>
      </c>
      <c r="U390" s="52">
        <v>1837.0784963399999</v>
      </c>
      <c r="V390" s="52">
        <v>1841.68793712</v>
      </c>
      <c r="W390" s="52">
        <v>1849.2885359299999</v>
      </c>
      <c r="X390" s="52">
        <v>1942.12432672</v>
      </c>
      <c r="Y390" s="52">
        <v>2050.7820989800002</v>
      </c>
    </row>
    <row r="391" spans="1:25" s="53" customFormat="1" ht="15.75" x14ac:dyDescent="0.3">
      <c r="A391" s="51" t="s">
        <v>153</v>
      </c>
      <c r="B391" s="52">
        <v>2089.4173994799999</v>
      </c>
      <c r="C391" s="52">
        <v>2199.24912614</v>
      </c>
      <c r="D391" s="52">
        <v>2326.7305093400005</v>
      </c>
      <c r="E391" s="52">
        <v>2327.28304888</v>
      </c>
      <c r="F391" s="52">
        <v>2351.7781161400003</v>
      </c>
      <c r="G391" s="52">
        <v>2360.3718133700004</v>
      </c>
      <c r="H391" s="52">
        <v>2179.3290467800002</v>
      </c>
      <c r="I391" s="52">
        <v>2058.2456028199999</v>
      </c>
      <c r="J391" s="52">
        <v>1922.91868518</v>
      </c>
      <c r="K391" s="52">
        <v>1835.2701085399999</v>
      </c>
      <c r="L391" s="52">
        <v>1781.3258544299999</v>
      </c>
      <c r="M391" s="52">
        <v>1778.2482613499999</v>
      </c>
      <c r="N391" s="52">
        <v>1782.85070842</v>
      </c>
      <c r="O391" s="52">
        <v>1780.0098598899999</v>
      </c>
      <c r="P391" s="52">
        <v>1761.4818983799998</v>
      </c>
      <c r="Q391" s="52">
        <v>1769.81257297</v>
      </c>
      <c r="R391" s="52">
        <v>1785.9716716200001</v>
      </c>
      <c r="S391" s="52">
        <v>1793.0680774099999</v>
      </c>
      <c r="T391" s="52">
        <v>1790.94926422</v>
      </c>
      <c r="U391" s="52">
        <v>1798.81467782</v>
      </c>
      <c r="V391" s="52">
        <v>1790.2112735000001</v>
      </c>
      <c r="W391" s="52">
        <v>1756.2904932899999</v>
      </c>
      <c r="X391" s="52">
        <v>1838.2751483299999</v>
      </c>
      <c r="Y391" s="52">
        <v>2035.87655713</v>
      </c>
    </row>
    <row r="392" spans="1:25" s="53" customFormat="1" ht="15.75" x14ac:dyDescent="0.3">
      <c r="A392" s="51" t="s">
        <v>154</v>
      </c>
      <c r="B392" s="52">
        <v>2020.19662236</v>
      </c>
      <c r="C392" s="52">
        <v>2098.3724079399999</v>
      </c>
      <c r="D392" s="52">
        <v>2209.0209386199999</v>
      </c>
      <c r="E392" s="52">
        <v>2195.6523890100002</v>
      </c>
      <c r="F392" s="52">
        <v>2186.9560402699999</v>
      </c>
      <c r="G392" s="52">
        <v>2182.0748016000002</v>
      </c>
      <c r="H392" s="52">
        <v>2113.4052273900002</v>
      </c>
      <c r="I392" s="52">
        <v>2060.9927311500001</v>
      </c>
      <c r="J392" s="52">
        <v>1911.4066476599999</v>
      </c>
      <c r="K392" s="52">
        <v>1826.20325144</v>
      </c>
      <c r="L392" s="52">
        <v>1754.0071796699999</v>
      </c>
      <c r="M392" s="52">
        <v>1735.5119307099999</v>
      </c>
      <c r="N392" s="52">
        <v>1727.25140803</v>
      </c>
      <c r="O392" s="52">
        <v>1735.5287782</v>
      </c>
      <c r="P392" s="52">
        <v>1732.7184637799999</v>
      </c>
      <c r="Q392" s="52">
        <v>1739.3850525099999</v>
      </c>
      <c r="R392" s="52">
        <v>1733.62259825</v>
      </c>
      <c r="S392" s="52">
        <v>1732.8349028799998</v>
      </c>
      <c r="T392" s="52">
        <v>1736.1304331899998</v>
      </c>
      <c r="U392" s="52">
        <v>1742.5913369499999</v>
      </c>
      <c r="V392" s="52">
        <v>1765.82322116</v>
      </c>
      <c r="W392" s="52">
        <v>1734.5466847799999</v>
      </c>
      <c r="X392" s="52">
        <v>1790.4997029599999</v>
      </c>
      <c r="Y392" s="52">
        <v>1895.4488953799998</v>
      </c>
    </row>
    <row r="393" spans="1:25" s="53" customFormat="1" ht="15.75" x14ac:dyDescent="0.3">
      <c r="A393" s="51" t="s">
        <v>155</v>
      </c>
      <c r="B393" s="52">
        <v>2208.94377368</v>
      </c>
      <c r="C393" s="52">
        <v>2263.6105049600001</v>
      </c>
      <c r="D393" s="52">
        <v>2395.2308877800001</v>
      </c>
      <c r="E393" s="52">
        <v>2424.8178912400003</v>
      </c>
      <c r="F393" s="52">
        <v>2428.46333336</v>
      </c>
      <c r="G393" s="52">
        <v>2416.3503853500001</v>
      </c>
      <c r="H393" s="52">
        <v>2307.6591105500002</v>
      </c>
      <c r="I393" s="52">
        <v>2257.0910731700001</v>
      </c>
      <c r="J393" s="52">
        <v>2156.3378449500001</v>
      </c>
      <c r="K393" s="52">
        <v>2052.54319209</v>
      </c>
      <c r="L393" s="52">
        <v>1972.4409950100001</v>
      </c>
      <c r="M393" s="52">
        <v>1952.9333100599999</v>
      </c>
      <c r="N393" s="52">
        <v>1938.3966248699999</v>
      </c>
      <c r="O393" s="52">
        <v>1945.45250147</v>
      </c>
      <c r="P393" s="52">
        <v>1952.8180093999999</v>
      </c>
      <c r="Q393" s="52">
        <v>1952.9415435599999</v>
      </c>
      <c r="R393" s="52">
        <v>1940.06222192</v>
      </c>
      <c r="S393" s="52">
        <v>1933.4720006699999</v>
      </c>
      <c r="T393" s="52">
        <v>1932.5302332799999</v>
      </c>
      <c r="U393" s="52">
        <v>1951.02404441</v>
      </c>
      <c r="V393" s="52">
        <v>1956.9752047499999</v>
      </c>
      <c r="W393" s="52">
        <v>1922.6911906299999</v>
      </c>
      <c r="X393" s="52">
        <v>1966.37572396</v>
      </c>
      <c r="Y393" s="52">
        <v>2100.0213796600001</v>
      </c>
    </row>
    <row r="394" spans="1:25" s="53" customFormat="1" ht="15.75" x14ac:dyDescent="0.3">
      <c r="A394" s="51" t="s">
        <v>156</v>
      </c>
      <c r="B394" s="52">
        <v>2168.34590372</v>
      </c>
      <c r="C394" s="52">
        <v>2330.7605851900003</v>
      </c>
      <c r="D394" s="52">
        <v>2397.3761332200002</v>
      </c>
      <c r="E394" s="52">
        <v>2458.3373866400002</v>
      </c>
      <c r="F394" s="52">
        <v>2468.87131344</v>
      </c>
      <c r="G394" s="52">
        <v>2621.85248929</v>
      </c>
      <c r="H394" s="52">
        <v>2513.7365695000003</v>
      </c>
      <c r="I394" s="52">
        <v>2371.0676547600001</v>
      </c>
      <c r="J394" s="52">
        <v>2238.1105449500001</v>
      </c>
      <c r="K394" s="52">
        <v>2145.8391924900002</v>
      </c>
      <c r="L394" s="52">
        <v>2100.5181016199999</v>
      </c>
      <c r="M394" s="52">
        <v>2083.2629733600002</v>
      </c>
      <c r="N394" s="52">
        <v>2077.5620596200001</v>
      </c>
      <c r="O394" s="52">
        <v>2086.5686756300001</v>
      </c>
      <c r="P394" s="52">
        <v>2094.0108170600001</v>
      </c>
      <c r="Q394" s="52">
        <v>2094.9902141500002</v>
      </c>
      <c r="R394" s="52">
        <v>2098.2074472600002</v>
      </c>
      <c r="S394" s="52">
        <v>2100.4214810600001</v>
      </c>
      <c r="T394" s="52">
        <v>2093.8217049200002</v>
      </c>
      <c r="U394" s="52">
        <v>2106.1263523900002</v>
      </c>
      <c r="V394" s="52">
        <v>2111.0632891099999</v>
      </c>
      <c r="W394" s="52">
        <v>2063.2318851</v>
      </c>
      <c r="X394" s="52">
        <v>2124.5171697599999</v>
      </c>
      <c r="Y394" s="52">
        <v>2249.2502846500001</v>
      </c>
    </row>
    <row r="395" spans="1:25" s="53" customFormat="1" ht="15.75" x14ac:dyDescent="0.3">
      <c r="A395" s="51" t="s">
        <v>157</v>
      </c>
      <c r="B395" s="52">
        <v>2121.2256613</v>
      </c>
      <c r="C395" s="52">
        <v>2206.39143281</v>
      </c>
      <c r="D395" s="52">
        <v>2368.25777892</v>
      </c>
      <c r="E395" s="52">
        <v>2451.8394352700002</v>
      </c>
      <c r="F395" s="52">
        <v>2443.8396582</v>
      </c>
      <c r="G395" s="52">
        <v>2351.15360659</v>
      </c>
      <c r="H395" s="52">
        <v>2216.4065447200001</v>
      </c>
      <c r="I395" s="52">
        <v>2122.3016675100002</v>
      </c>
      <c r="J395" s="52">
        <v>2018.5627715399999</v>
      </c>
      <c r="K395" s="52">
        <v>1932.15587568</v>
      </c>
      <c r="L395" s="52">
        <v>1927.7087150499999</v>
      </c>
      <c r="M395" s="52">
        <v>1942.7558453899999</v>
      </c>
      <c r="N395" s="52">
        <v>1935.7665458199999</v>
      </c>
      <c r="O395" s="52">
        <v>1933.6894054899999</v>
      </c>
      <c r="P395" s="52">
        <v>1929.82842334</v>
      </c>
      <c r="Q395" s="52">
        <v>1909.8458672699999</v>
      </c>
      <c r="R395" s="52">
        <v>1907.7463714</v>
      </c>
      <c r="S395" s="52">
        <v>1902.99920367</v>
      </c>
      <c r="T395" s="52">
        <v>1943.54180544</v>
      </c>
      <c r="U395" s="52">
        <v>1933.4921143500001</v>
      </c>
      <c r="V395" s="52">
        <v>1901.7146724300001</v>
      </c>
      <c r="W395" s="52">
        <v>1859.5421055499999</v>
      </c>
      <c r="X395" s="52">
        <v>1912.48695312</v>
      </c>
      <c r="Y395" s="52">
        <v>2018.9388503499999</v>
      </c>
    </row>
    <row r="396" spans="1:25" s="53" customFormat="1" ht="15.75" x14ac:dyDescent="0.3">
      <c r="A396" s="51" t="s">
        <v>158</v>
      </c>
      <c r="B396" s="52">
        <v>1987.6927850499999</v>
      </c>
      <c r="C396" s="52">
        <v>2081.0737644800001</v>
      </c>
      <c r="D396" s="52">
        <v>2219.52425477</v>
      </c>
      <c r="E396" s="52">
        <v>2244.0613188100001</v>
      </c>
      <c r="F396" s="52">
        <v>2253.1381804299999</v>
      </c>
      <c r="G396" s="52">
        <v>2234.2617501499999</v>
      </c>
      <c r="H396" s="52">
        <v>2120.9704861</v>
      </c>
      <c r="I396" s="52">
        <v>2003.15964936</v>
      </c>
      <c r="J396" s="52">
        <v>1887.10585588</v>
      </c>
      <c r="K396" s="52">
        <v>1781.4522999599999</v>
      </c>
      <c r="L396" s="52">
        <v>1748.3894902099998</v>
      </c>
      <c r="M396" s="52">
        <v>1755.8419891199999</v>
      </c>
      <c r="N396" s="52">
        <v>1742.1351746099999</v>
      </c>
      <c r="O396" s="52">
        <v>1742.2118785999999</v>
      </c>
      <c r="P396" s="52">
        <v>1712.35191414</v>
      </c>
      <c r="Q396" s="52">
        <v>1682.1847720399999</v>
      </c>
      <c r="R396" s="52">
        <v>1694.7165122399999</v>
      </c>
      <c r="S396" s="52">
        <v>1699.37885729</v>
      </c>
      <c r="T396" s="52">
        <v>1735.4891808099999</v>
      </c>
      <c r="U396" s="52">
        <v>1744.8956076299999</v>
      </c>
      <c r="V396" s="52">
        <v>1758.50967425</v>
      </c>
      <c r="W396" s="52">
        <v>1733.9838138699999</v>
      </c>
      <c r="X396" s="52">
        <v>1774.51432856</v>
      </c>
      <c r="Y396" s="52">
        <v>1900.0856108399998</v>
      </c>
    </row>
    <row r="397" spans="1:25" s="53" customFormat="1" ht="15.75" x14ac:dyDescent="0.3">
      <c r="A397" s="51" t="s">
        <v>159</v>
      </c>
      <c r="B397" s="52">
        <v>2165.1579667599999</v>
      </c>
      <c r="C397" s="52">
        <v>2235.9158892200003</v>
      </c>
      <c r="D397" s="52">
        <v>2408.3662657700002</v>
      </c>
      <c r="E397" s="52">
        <v>2482.09564413</v>
      </c>
      <c r="F397" s="52">
        <v>2498.9101486700001</v>
      </c>
      <c r="G397" s="52">
        <v>2487.8067911100002</v>
      </c>
      <c r="H397" s="52">
        <v>2266.90497099</v>
      </c>
      <c r="I397" s="52">
        <v>2156.5607970300002</v>
      </c>
      <c r="J397" s="52">
        <v>2041.06912057</v>
      </c>
      <c r="K397" s="52">
        <v>1942.1886794899999</v>
      </c>
      <c r="L397" s="52">
        <v>1885.49104691</v>
      </c>
      <c r="M397" s="52">
        <v>1888.7645080299999</v>
      </c>
      <c r="N397" s="52">
        <v>1886.9798264999999</v>
      </c>
      <c r="O397" s="52">
        <v>1889.83439778</v>
      </c>
      <c r="P397" s="52">
        <v>1888.18454903</v>
      </c>
      <c r="Q397" s="52">
        <v>1854.5955474699999</v>
      </c>
      <c r="R397" s="52">
        <v>1865.4114156999999</v>
      </c>
      <c r="S397" s="52">
        <v>1869.64297865</v>
      </c>
      <c r="T397" s="52">
        <v>1912.5566446999999</v>
      </c>
      <c r="U397" s="52">
        <v>1932.6071227299999</v>
      </c>
      <c r="V397" s="52">
        <v>1938.83028672</v>
      </c>
      <c r="W397" s="52">
        <v>1898.49466753</v>
      </c>
      <c r="X397" s="52">
        <v>1962.4684984</v>
      </c>
      <c r="Y397" s="52">
        <v>2093.5488882099999</v>
      </c>
    </row>
    <row r="398" spans="1:25" s="53" customFormat="1" ht="15.75" x14ac:dyDescent="0.3">
      <c r="A398" s="51" t="s">
        <v>160</v>
      </c>
      <c r="B398" s="52">
        <v>2202.13930493</v>
      </c>
      <c r="C398" s="52">
        <v>2277.26548955</v>
      </c>
      <c r="D398" s="52">
        <v>2449.2252885100002</v>
      </c>
      <c r="E398" s="52">
        <v>2544.66913342</v>
      </c>
      <c r="F398" s="52">
        <v>2548.1735555100004</v>
      </c>
      <c r="G398" s="52">
        <v>2553.7868780000003</v>
      </c>
      <c r="H398" s="52">
        <v>2328.5478391299998</v>
      </c>
      <c r="I398" s="52">
        <v>2214.3055647199999</v>
      </c>
      <c r="J398" s="52">
        <v>2092.9075734000003</v>
      </c>
      <c r="K398" s="52">
        <v>1999.1950020899999</v>
      </c>
      <c r="L398" s="52">
        <v>1943.1659769599999</v>
      </c>
      <c r="M398" s="52">
        <v>1936.1184596999999</v>
      </c>
      <c r="N398" s="52">
        <v>1940.35059114</v>
      </c>
      <c r="O398" s="52">
        <v>1943.6053643299999</v>
      </c>
      <c r="P398" s="52">
        <v>1921.2862003799999</v>
      </c>
      <c r="Q398" s="52">
        <v>1931.06382237</v>
      </c>
      <c r="R398" s="52">
        <v>1938.50383562</v>
      </c>
      <c r="S398" s="52">
        <v>1942.0091727399999</v>
      </c>
      <c r="T398" s="52">
        <v>1951.7228471199999</v>
      </c>
      <c r="U398" s="52">
        <v>1973.8131497699999</v>
      </c>
      <c r="V398" s="52">
        <v>1984.8172696699999</v>
      </c>
      <c r="W398" s="52">
        <v>1959.2146342199999</v>
      </c>
      <c r="X398" s="52">
        <v>2010.11082564</v>
      </c>
      <c r="Y398" s="52">
        <v>2242.8717857199999</v>
      </c>
    </row>
    <row r="399" spans="1:25" s="53" customFormat="1" ht="15.75" x14ac:dyDescent="0.3">
      <c r="A399" s="51" t="s">
        <v>161</v>
      </c>
      <c r="B399" s="52">
        <v>2191.83535149</v>
      </c>
      <c r="C399" s="52">
        <v>2217.5317202700003</v>
      </c>
      <c r="D399" s="52">
        <v>2411.91373079</v>
      </c>
      <c r="E399" s="52">
        <v>2415.4571816100001</v>
      </c>
      <c r="F399" s="52">
        <v>2436.7551757700003</v>
      </c>
      <c r="G399" s="52">
        <v>2384.7962006900002</v>
      </c>
      <c r="H399" s="52">
        <v>2313.5052634900003</v>
      </c>
      <c r="I399" s="52">
        <v>2092.7501378800002</v>
      </c>
      <c r="J399" s="52">
        <v>1970.08291175</v>
      </c>
      <c r="K399" s="52">
        <v>1860.5671094299998</v>
      </c>
      <c r="L399" s="52">
        <v>1793.58986282</v>
      </c>
      <c r="M399" s="52">
        <v>1798.6908296699999</v>
      </c>
      <c r="N399" s="52">
        <v>1809.01165799</v>
      </c>
      <c r="O399" s="52">
        <v>1816.73963665</v>
      </c>
      <c r="P399" s="52">
        <v>1823.4773583199999</v>
      </c>
      <c r="Q399" s="52">
        <v>1821.44519891</v>
      </c>
      <c r="R399" s="52">
        <v>1812.50416402</v>
      </c>
      <c r="S399" s="52">
        <v>1813.6744337299999</v>
      </c>
      <c r="T399" s="52">
        <v>1822.7287621999999</v>
      </c>
      <c r="U399" s="52">
        <v>1849.28817916</v>
      </c>
      <c r="V399" s="52">
        <v>1830.8130097999999</v>
      </c>
      <c r="W399" s="52">
        <v>1867.57234999</v>
      </c>
      <c r="X399" s="52">
        <v>1944.1022607499999</v>
      </c>
      <c r="Y399" s="52">
        <v>2060.1541541000001</v>
      </c>
    </row>
    <row r="400" spans="1:25" s="53" customFormat="1" ht="15.75" x14ac:dyDescent="0.3">
      <c r="A400" s="51" t="s">
        <v>162</v>
      </c>
      <c r="B400" s="52">
        <v>2175.4088386600001</v>
      </c>
      <c r="C400" s="52">
        <v>2318.3928528800002</v>
      </c>
      <c r="D400" s="52">
        <v>2342.86383983</v>
      </c>
      <c r="E400" s="52">
        <v>2419.9651346800001</v>
      </c>
      <c r="F400" s="52">
        <v>2436.2148229500003</v>
      </c>
      <c r="G400" s="52">
        <v>2427.0346291600003</v>
      </c>
      <c r="H400" s="52">
        <v>2406.7148701000001</v>
      </c>
      <c r="I400" s="52">
        <v>2217.2291642700002</v>
      </c>
      <c r="J400" s="52">
        <v>2102.30606399</v>
      </c>
      <c r="K400" s="52">
        <v>1849.07667958</v>
      </c>
      <c r="L400" s="52">
        <v>1822.00307</v>
      </c>
      <c r="M400" s="52">
        <v>1858.6957536499999</v>
      </c>
      <c r="N400" s="52">
        <v>1905.49750378</v>
      </c>
      <c r="O400" s="52">
        <v>1926.9603728099999</v>
      </c>
      <c r="P400" s="52">
        <v>1957.36366722</v>
      </c>
      <c r="Q400" s="52">
        <v>1961.54431</v>
      </c>
      <c r="R400" s="52">
        <v>1950.32402518</v>
      </c>
      <c r="S400" s="52">
        <v>1949.12924651</v>
      </c>
      <c r="T400" s="52">
        <v>1937.1504520199999</v>
      </c>
      <c r="U400" s="52">
        <v>1942.58256822</v>
      </c>
      <c r="V400" s="52">
        <v>1936.14298166</v>
      </c>
      <c r="W400" s="52">
        <v>1905.80040265</v>
      </c>
      <c r="X400" s="52">
        <v>1984.09417667</v>
      </c>
      <c r="Y400" s="52">
        <v>2102.3824521000001</v>
      </c>
    </row>
    <row r="401" spans="1:26" s="53" customFormat="1" ht="15.75" x14ac:dyDescent="0.3">
      <c r="A401" s="51" t="s">
        <v>163</v>
      </c>
      <c r="B401" s="52">
        <v>2151.31033454</v>
      </c>
      <c r="C401" s="52">
        <v>2243.7707525800001</v>
      </c>
      <c r="D401" s="52">
        <v>2415.3340947500001</v>
      </c>
      <c r="E401" s="52">
        <v>2453.3790833800003</v>
      </c>
      <c r="F401" s="52">
        <v>2454.6987080000004</v>
      </c>
      <c r="G401" s="52">
        <v>2467.7622422200002</v>
      </c>
      <c r="H401" s="52">
        <v>2504.69063577</v>
      </c>
      <c r="I401" s="52">
        <v>2170.3192863700001</v>
      </c>
      <c r="J401" s="52">
        <v>2077.35034107</v>
      </c>
      <c r="K401" s="52">
        <v>2055.2011785499999</v>
      </c>
      <c r="L401" s="52">
        <v>2002.49225632</v>
      </c>
      <c r="M401" s="52">
        <v>1991.3269858599999</v>
      </c>
      <c r="N401" s="52">
        <v>1978.1249222399999</v>
      </c>
      <c r="O401" s="52">
        <v>1972.1038157</v>
      </c>
      <c r="P401" s="52">
        <v>1979.67135736</v>
      </c>
      <c r="Q401" s="52">
        <v>1941.5290095999999</v>
      </c>
      <c r="R401" s="52">
        <v>1949.2206076699999</v>
      </c>
      <c r="S401" s="52">
        <v>1969.5658864699999</v>
      </c>
      <c r="T401" s="52">
        <v>2004.8238213899999</v>
      </c>
      <c r="U401" s="52">
        <v>2043.10704874</v>
      </c>
      <c r="V401" s="52">
        <v>2041.5050449299999</v>
      </c>
      <c r="W401" s="52">
        <v>1996.4932353699999</v>
      </c>
      <c r="X401" s="52">
        <v>2083.1257205299999</v>
      </c>
      <c r="Y401" s="52">
        <v>2238.4400906300002</v>
      </c>
    </row>
    <row r="403" spans="1:26" ht="15" x14ac:dyDescent="0.25">
      <c r="A403" s="93" t="s">
        <v>100</v>
      </c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</row>
    <row r="404" spans="1:26" x14ac:dyDescent="0.2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1" t="s">
        <v>101</v>
      </c>
      <c r="N404" s="161"/>
      <c r="O404" s="161"/>
      <c r="P404" s="219"/>
    </row>
    <row r="405" spans="1:26" x14ac:dyDescent="0.2">
      <c r="A405" s="162" t="s">
        <v>102</v>
      </c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1">
        <v>637871.67890915228</v>
      </c>
      <c r="N405" s="161"/>
      <c r="O405" s="161"/>
      <c r="P405" s="220"/>
    </row>
    <row r="406" spans="1:26" x14ac:dyDescent="0.2">
      <c r="A406" s="151" t="s">
        <v>103</v>
      </c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2">
        <v>637871.67890915228</v>
      </c>
      <c r="N406" s="152"/>
      <c r="O406" s="152"/>
      <c r="P406" s="216"/>
    </row>
    <row r="407" spans="1:26" x14ac:dyDescent="0.2">
      <c r="M407" s="97"/>
      <c r="N407" s="97"/>
      <c r="O407" s="97"/>
      <c r="P407" s="97"/>
    </row>
    <row r="409" spans="1:26" ht="25.5" customHeight="1" x14ac:dyDescent="0.2">
      <c r="B409" s="227"/>
      <c r="C409" s="227"/>
      <c r="D409" s="227"/>
      <c r="E409" s="227"/>
      <c r="F409" s="227"/>
      <c r="G409" s="227"/>
      <c r="H409" s="227"/>
      <c r="I409" s="227"/>
      <c r="J409" s="227"/>
      <c r="K409" s="227"/>
      <c r="L409" s="227"/>
      <c r="M409" s="227"/>
      <c r="N409" s="227"/>
      <c r="O409" s="98"/>
      <c r="P409" s="98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ht="26.25" customHeight="1" x14ac:dyDescent="0.2"/>
    <row r="411" spans="1:26" ht="34.5" customHeight="1" x14ac:dyDescent="0.2">
      <c r="B411" s="193" t="s">
        <v>107</v>
      </c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73"/>
    </row>
    <row r="412" spans="1:26" ht="12.75" x14ac:dyDescent="0.2">
      <c r="B412" s="147"/>
      <c r="C412" s="147"/>
      <c r="D412" s="147"/>
      <c r="E412" s="147"/>
      <c r="F412" s="147"/>
      <c r="G412" s="147" t="s">
        <v>4</v>
      </c>
      <c r="H412" s="147"/>
      <c r="I412" s="147"/>
      <c r="J412" s="147"/>
    </row>
    <row r="413" spans="1:26" ht="12.75" x14ac:dyDescent="0.2">
      <c r="B413" s="147"/>
      <c r="C413" s="147"/>
      <c r="D413" s="147"/>
      <c r="E413" s="147"/>
      <c r="F413" s="147"/>
      <c r="G413" s="121" t="s">
        <v>5</v>
      </c>
      <c r="H413" s="21" t="s">
        <v>6</v>
      </c>
      <c r="I413" s="21" t="s">
        <v>7</v>
      </c>
      <c r="J413" s="121" t="s">
        <v>8</v>
      </c>
    </row>
    <row r="414" spans="1:26" ht="80.25" customHeight="1" x14ac:dyDescent="0.2">
      <c r="B414" s="147" t="s">
        <v>108</v>
      </c>
      <c r="C414" s="147"/>
      <c r="D414" s="147"/>
      <c r="E414" s="147"/>
      <c r="F414" s="147"/>
      <c r="G414" s="75">
        <v>1218966.23</v>
      </c>
      <c r="H414" s="75">
        <v>1298768.9600000002</v>
      </c>
      <c r="I414" s="75">
        <v>1659969.82</v>
      </c>
      <c r="J414" s="75">
        <v>1682175.8800000001</v>
      </c>
    </row>
    <row r="415" spans="1:26" ht="80.25" customHeight="1" x14ac:dyDescent="0.2">
      <c r="B415" s="147" t="s">
        <v>109</v>
      </c>
      <c r="C415" s="147"/>
      <c r="D415" s="147"/>
      <c r="E415" s="147"/>
      <c r="F415" s="147"/>
      <c r="G415" s="76">
        <v>256086.62</v>
      </c>
      <c r="H415" s="76"/>
      <c r="I415" s="76"/>
      <c r="J415" s="76"/>
    </row>
    <row r="416" spans="1:26" ht="66.75" customHeight="1" x14ac:dyDescent="0.2">
      <c r="G416" s="77"/>
    </row>
    <row r="417" spans="1:8" ht="12.75" x14ac:dyDescent="0.2">
      <c r="A417" s="94" t="s">
        <v>40</v>
      </c>
      <c r="B417" s="19"/>
      <c r="C417" s="19"/>
      <c r="D417" s="19"/>
      <c r="E417" s="19"/>
      <c r="F417" s="19"/>
      <c r="G417" s="19"/>
    </row>
    <row r="418" spans="1:8" ht="33" customHeight="1" x14ac:dyDescent="0.2">
      <c r="A418" s="139" t="s">
        <v>41</v>
      </c>
      <c r="B418" s="140"/>
      <c r="C418" s="20" t="s">
        <v>42</v>
      </c>
      <c r="D418" s="21" t="s">
        <v>5</v>
      </c>
      <c r="E418" s="21" t="s">
        <v>6</v>
      </c>
      <c r="F418" s="21" t="s">
        <v>7</v>
      </c>
      <c r="G418" s="21" t="s">
        <v>8</v>
      </c>
    </row>
    <row r="419" spans="1:8" ht="12.75" x14ac:dyDescent="0.2">
      <c r="A419" s="130" t="s">
        <v>43</v>
      </c>
      <c r="B419" s="130"/>
      <c r="C419" s="130"/>
      <c r="D419" s="130"/>
      <c r="E419" s="130"/>
      <c r="F419" s="130"/>
      <c r="G419" s="130"/>
    </row>
    <row r="420" spans="1:8" ht="24.75" customHeight="1" x14ac:dyDescent="0.2">
      <c r="A420" s="130" t="s">
        <v>44</v>
      </c>
      <c r="B420" s="130"/>
      <c r="C420" s="21" t="s">
        <v>45</v>
      </c>
      <c r="D420" s="22">
        <v>1985.19</v>
      </c>
      <c r="E420" s="22">
        <v>2213.37</v>
      </c>
      <c r="F420" s="22">
        <v>2999.77</v>
      </c>
      <c r="G420" s="22">
        <v>3760.44</v>
      </c>
      <c r="H420" s="23"/>
    </row>
    <row r="421" spans="1:8" ht="12.75" x14ac:dyDescent="0.2">
      <c r="A421" s="130" t="s">
        <v>110</v>
      </c>
      <c r="B421" s="130"/>
      <c r="C421" s="20"/>
      <c r="D421" s="22"/>
      <c r="E421" s="22"/>
      <c r="F421" s="22"/>
      <c r="G421" s="22"/>
      <c r="H421" s="23"/>
    </row>
    <row r="422" spans="1:8" ht="39" customHeight="1" x14ac:dyDescent="0.2">
      <c r="A422" s="145" t="s">
        <v>111</v>
      </c>
      <c r="B422" s="145"/>
      <c r="C422" s="21" t="s">
        <v>112</v>
      </c>
      <c r="D422" s="22">
        <v>1218966.23</v>
      </c>
      <c r="E422" s="22">
        <v>1298768.9600000002</v>
      </c>
      <c r="F422" s="22">
        <v>1659969.82</v>
      </c>
      <c r="G422" s="22">
        <v>1682175.8800000001</v>
      </c>
      <c r="H422" s="23"/>
    </row>
    <row r="423" spans="1:8" ht="39" customHeight="1" x14ac:dyDescent="0.2">
      <c r="A423" s="145" t="s">
        <v>113</v>
      </c>
      <c r="B423" s="145"/>
      <c r="C423" s="21" t="s">
        <v>45</v>
      </c>
      <c r="D423" s="22">
        <v>116.13</v>
      </c>
      <c r="E423" s="22">
        <v>222.04</v>
      </c>
      <c r="F423" s="22">
        <v>454.36</v>
      </c>
      <c r="G423" s="22">
        <v>1180.99</v>
      </c>
      <c r="H423" s="23"/>
    </row>
    <row r="424" spans="1:8" x14ac:dyDescent="0.2">
      <c r="D424" s="23"/>
      <c r="E424" s="23"/>
      <c r="F424" s="23"/>
      <c r="G424" s="23"/>
      <c r="H424" s="23"/>
    </row>
    <row r="425" spans="1:8" ht="66.75" customHeight="1" x14ac:dyDescent="0.2">
      <c r="A425" s="131" t="s">
        <v>46</v>
      </c>
      <c r="B425" s="132"/>
      <c r="C425" s="21" t="s">
        <v>45</v>
      </c>
      <c r="D425" s="24">
        <v>3.8214462199999999</v>
      </c>
      <c r="E425" s="23"/>
      <c r="F425" s="23"/>
      <c r="G425" s="23"/>
      <c r="H425" s="23"/>
    </row>
    <row r="426" spans="1:8" ht="12.75" x14ac:dyDescent="0.2">
      <c r="A426" s="95"/>
      <c r="B426" s="78"/>
      <c r="C426" s="78"/>
      <c r="D426" s="79"/>
      <c r="E426" s="23"/>
      <c r="F426" s="23"/>
      <c r="G426" s="23"/>
      <c r="H426" s="23"/>
    </row>
    <row r="427" spans="1:8" ht="96.75" customHeight="1" x14ac:dyDescent="0.2">
      <c r="A427" s="146" t="s">
        <v>114</v>
      </c>
      <c r="B427" s="146"/>
      <c r="C427" s="21" t="s">
        <v>112</v>
      </c>
      <c r="D427" s="80">
        <v>256086.62</v>
      </c>
      <c r="E427" s="23"/>
      <c r="F427" s="23"/>
      <c r="G427" s="23"/>
      <c r="H427" s="23"/>
    </row>
    <row r="428" spans="1:8" ht="132" customHeight="1" x14ac:dyDescent="0.2">
      <c r="A428" s="146" t="s">
        <v>115</v>
      </c>
      <c r="B428" s="146"/>
      <c r="C428" s="21" t="s">
        <v>45</v>
      </c>
      <c r="D428" s="80">
        <v>2371.15</v>
      </c>
      <c r="E428" s="23"/>
      <c r="F428" s="23"/>
      <c r="G428" s="23"/>
      <c r="H428" s="23"/>
    </row>
    <row r="429" spans="1:8" ht="91.5" customHeight="1" x14ac:dyDescent="0.2">
      <c r="A429" s="146" t="s">
        <v>116</v>
      </c>
      <c r="B429" s="146"/>
      <c r="C429" s="81" t="s">
        <v>117</v>
      </c>
      <c r="D429" s="80">
        <v>7.31</v>
      </c>
      <c r="E429" s="23"/>
      <c r="F429" s="23"/>
      <c r="G429" s="23"/>
      <c r="H429" s="23"/>
    </row>
    <row r="430" spans="1:8" ht="12.75" x14ac:dyDescent="0.2">
      <c r="A430" s="95"/>
      <c r="B430" s="78"/>
      <c r="C430" s="78"/>
      <c r="D430" s="79"/>
      <c r="E430" s="23"/>
      <c r="F430" s="23"/>
      <c r="G430" s="23"/>
      <c r="H430" s="23"/>
    </row>
    <row r="431" spans="1:8" ht="78" customHeight="1" x14ac:dyDescent="0.2">
      <c r="A431" s="131" t="s">
        <v>172</v>
      </c>
      <c r="B431" s="132"/>
      <c r="C431" s="21" t="s">
        <v>45</v>
      </c>
      <c r="D431" s="82">
        <v>305.41000000000003</v>
      </c>
      <c r="E431" s="23"/>
      <c r="F431" s="23"/>
      <c r="G431" s="23"/>
    </row>
    <row r="432" spans="1:8" ht="42" customHeight="1" x14ac:dyDescent="0.2">
      <c r="A432" s="131" t="s">
        <v>48</v>
      </c>
      <c r="B432" s="132"/>
      <c r="C432" s="21" t="s">
        <v>45</v>
      </c>
      <c r="D432" s="96">
        <v>0</v>
      </c>
      <c r="E432" s="23"/>
      <c r="F432" s="23"/>
      <c r="G432" s="23"/>
      <c r="H432" s="23"/>
    </row>
    <row r="433" spans="1:4" ht="12.75" x14ac:dyDescent="0.2">
      <c r="A433" s="95"/>
      <c r="B433" s="78"/>
      <c r="C433" s="78"/>
      <c r="D433" s="78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4:A335"/>
    <mergeCell ref="B334:Y334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3:Y333"/>
    <mergeCell ref="A369:A370"/>
    <mergeCell ref="B369:Y369"/>
    <mergeCell ref="A404:L404"/>
    <mergeCell ref="M404:P404"/>
    <mergeCell ref="A405:L405"/>
    <mergeCell ref="M405:P405"/>
    <mergeCell ref="A421:B421"/>
    <mergeCell ref="A406:L406"/>
    <mergeCell ref="M406:P406"/>
    <mergeCell ref="B409:N409"/>
    <mergeCell ref="B411:N411"/>
    <mergeCell ref="B412:F413"/>
    <mergeCell ref="G412:J412"/>
    <mergeCell ref="B414:F414"/>
    <mergeCell ref="B415:F415"/>
    <mergeCell ref="A418:B418"/>
    <mergeCell ref="A419:G419"/>
    <mergeCell ref="A420:B420"/>
    <mergeCell ref="A431:B431"/>
    <mergeCell ref="A432:B432"/>
    <mergeCell ref="A422:B422"/>
    <mergeCell ref="A423:B423"/>
    <mergeCell ref="A425:B425"/>
    <mergeCell ref="A427:B427"/>
    <mergeCell ref="A428:B428"/>
    <mergeCell ref="A429:B429"/>
  </mergeCells>
  <conditionalFormatting sqref="B417">
    <cfRule type="expression" dxfId="218" priority="9">
      <formula>AND($P417&gt;=500,$P417&lt;=899,$AD417&lt;0)</formula>
    </cfRule>
    <cfRule type="expression" dxfId="217" priority="10">
      <formula>AND($AD417&lt;0,$B417&lt;&gt;$AF417)</formula>
    </cfRule>
    <cfRule type="expression" dxfId="216" priority="11">
      <formula>OR(AND($Q417&gt;=1,$Q417&lt;=3,$R417=0,$B417=$AF417,$P417&lt;500),AND($B417&lt;&gt;$AF417,$AD417&gt;0))</formula>
    </cfRule>
    <cfRule type="expression" dxfId="215" priority="12">
      <formula>$Q417=99</formula>
    </cfRule>
  </conditionalFormatting>
  <conditionalFormatting sqref="C417:E417">
    <cfRule type="expression" dxfId="214" priority="5">
      <formula>AND($P417&gt;=500,$P417&lt;=899,$AD417&lt;0)</formula>
    </cfRule>
    <cfRule type="expression" dxfId="213" priority="6">
      <formula>AND($AD417&lt;0,$B417&lt;&gt;$AF417)</formula>
    </cfRule>
    <cfRule type="expression" dxfId="212" priority="7">
      <formula>OR(AND($Q417&gt;=1,$Q417&lt;=3,$R417=0,$B417=$AF417,$P417&lt;500),AND($B417&lt;&gt;$AF417,$AD417&gt;0))</formula>
    </cfRule>
    <cfRule type="expression" dxfId="211" priority="8">
      <formula>$Q417=99</formula>
    </cfRule>
  </conditionalFormatting>
  <conditionalFormatting sqref="B418:E418">
    <cfRule type="expression" dxfId="210" priority="1">
      <formula>AND($P418&gt;=500,$P418&lt;=899,$AD418&lt;0)</formula>
    </cfRule>
    <cfRule type="expression" dxfId="209" priority="2">
      <formula>AND($AD418&lt;0,$B418&lt;&gt;$AF418)</formula>
    </cfRule>
    <cfRule type="expression" dxfId="208" priority="3">
      <formula>OR(AND($Q418&gt;=1,$Q418&lt;=3,$R418=0,$B418=$AF418,$P418&lt;500),AND($B418&lt;&gt;$AF418,$AD418&gt;0))</formula>
    </cfRule>
    <cfRule type="expression" dxfId="207" priority="4">
      <formula>$Q418=99</formula>
    </cfRule>
  </conditionalFormatting>
  <conditionalFormatting sqref="B419:D419">
    <cfRule type="expression" dxfId="206" priority="13">
      <formula>AND($P419&gt;=500,$P419&lt;=899,$AD419&lt;0)</formula>
    </cfRule>
    <cfRule type="expression" dxfId="205" priority="14">
      <formula>AND($AD419&lt;0,#REF!&lt;&gt;$AF419)</formula>
    </cfRule>
    <cfRule type="expression" dxfId="204" priority="15">
      <formula>OR(AND($Q419&gt;=1,$Q419&lt;=3,$R419=0,#REF!=$AF419,$P419&lt;500),AND(#REF!&lt;&gt;$AF419,$AD419&gt;0))</formula>
    </cfRule>
    <cfRule type="expression" dxfId="203" priority="16">
      <formula>$Q419=99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B573"/>
  <sheetViews>
    <sheetView topLeftCell="A492" zoomScale="85" zoomScaleNormal="85" workbookViewId="0">
      <selection activeCell="M570" sqref="M570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6" t="s">
        <v>169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" ht="16.5" customHeight="1" x14ac:dyDescent="0.2">
      <c r="A2" s="247" t="s">
        <v>62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" ht="16.5" x14ac:dyDescent="0.2">
      <c r="A3" s="99"/>
      <c r="B3" s="99"/>
      <c r="C3" s="99"/>
      <c r="D3" s="99"/>
      <c r="E3" s="99"/>
      <c r="F3" s="99"/>
      <c r="G3" s="99"/>
      <c r="H3" s="99"/>
      <c r="I3" s="99"/>
      <c r="J3" s="248" t="s">
        <v>132</v>
      </c>
      <c r="K3" s="181"/>
      <c r="L3" s="181"/>
      <c r="M3" s="249"/>
      <c r="N3" s="183"/>
      <c r="O3" s="183"/>
      <c r="P3" s="99"/>
      <c r="Q3" s="99"/>
      <c r="R3" s="99"/>
      <c r="S3" s="99"/>
      <c r="T3" s="99"/>
      <c r="U3" s="99"/>
      <c r="V3" s="99"/>
      <c r="W3" s="99"/>
      <c r="X3" s="99"/>
    </row>
    <row r="4" spans="1:25" ht="14.25" x14ac:dyDescent="0.2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</row>
    <row r="5" spans="1:25" ht="15" x14ac:dyDescent="0.2">
      <c r="A5" s="240" t="s">
        <v>122</v>
      </c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</row>
    <row r="6" spans="1:25" ht="18.75" customHeight="1" x14ac:dyDescent="0.2">
      <c r="A6" s="241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41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41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41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43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</row>
    <row r="11" spans="1:25" ht="15" customHeight="1" x14ac:dyDescent="0.2">
      <c r="A11" s="242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34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8" customFormat="1" x14ac:dyDescent="0.2">
      <c r="A13" s="164"/>
      <c r="B13" s="101" t="s">
        <v>71</v>
      </c>
      <c r="C13" s="102" t="s">
        <v>72</v>
      </c>
      <c r="D13" s="103" t="s">
        <v>73</v>
      </c>
      <c r="E13" s="102" t="s">
        <v>74</v>
      </c>
      <c r="F13" s="102" t="s">
        <v>75</v>
      </c>
      <c r="G13" s="102" t="s">
        <v>76</v>
      </c>
      <c r="H13" s="102" t="s">
        <v>77</v>
      </c>
      <c r="I13" s="102" t="s">
        <v>78</v>
      </c>
      <c r="J13" s="102" t="s">
        <v>79</v>
      </c>
      <c r="K13" s="101" t="s">
        <v>80</v>
      </c>
      <c r="L13" s="102" t="s">
        <v>81</v>
      </c>
      <c r="M13" s="104" t="s">
        <v>82</v>
      </c>
      <c r="N13" s="101" t="s">
        <v>83</v>
      </c>
      <c r="O13" s="102" t="s">
        <v>84</v>
      </c>
      <c r="P13" s="104" t="s">
        <v>85</v>
      </c>
      <c r="Q13" s="103" t="s">
        <v>86</v>
      </c>
      <c r="R13" s="102" t="s">
        <v>87</v>
      </c>
      <c r="S13" s="103" t="s">
        <v>88</v>
      </c>
      <c r="T13" s="102" t="s">
        <v>89</v>
      </c>
      <c r="U13" s="103" t="s">
        <v>90</v>
      </c>
      <c r="V13" s="102" t="s">
        <v>91</v>
      </c>
      <c r="W13" s="103" t="s">
        <v>92</v>
      </c>
      <c r="X13" s="102" t="s">
        <v>93</v>
      </c>
      <c r="Y13" s="102" t="s">
        <v>94</v>
      </c>
    </row>
    <row r="14" spans="1:25" s="23" customFormat="1" ht="16.5" customHeight="1" x14ac:dyDescent="0.2">
      <c r="A14" s="49" t="s">
        <v>133</v>
      </c>
      <c r="B14" s="50">
        <v>4666.96791691</v>
      </c>
      <c r="C14" s="50">
        <v>4764.8527289399999</v>
      </c>
      <c r="D14" s="50">
        <v>4801.6857880899997</v>
      </c>
      <c r="E14" s="50">
        <v>4798.4743448500003</v>
      </c>
      <c r="F14" s="50">
        <v>4800.9272824199998</v>
      </c>
      <c r="G14" s="50">
        <v>4802.752203</v>
      </c>
      <c r="H14" s="50">
        <v>4808.8695953400002</v>
      </c>
      <c r="I14" s="50">
        <v>4688.2359153999996</v>
      </c>
      <c r="J14" s="50">
        <v>4547.1682391799995</v>
      </c>
      <c r="K14" s="50">
        <v>4464.57471128</v>
      </c>
      <c r="L14" s="50">
        <v>4411.8529747699995</v>
      </c>
      <c r="M14" s="50">
        <v>4382.3676944399995</v>
      </c>
      <c r="N14" s="50">
        <v>4369.53154593</v>
      </c>
      <c r="O14" s="50">
        <v>4382.98335881</v>
      </c>
      <c r="P14" s="50">
        <v>4393.6113812900003</v>
      </c>
      <c r="Q14" s="50">
        <v>4391.4201407299997</v>
      </c>
      <c r="R14" s="50">
        <v>4376.7776580499994</v>
      </c>
      <c r="S14" s="50">
        <v>4379.4852289</v>
      </c>
      <c r="T14" s="50">
        <v>4389.8235313200003</v>
      </c>
      <c r="U14" s="50">
        <v>4408.0621347400001</v>
      </c>
      <c r="V14" s="50">
        <v>4419.3783229800001</v>
      </c>
      <c r="W14" s="50">
        <v>4391.9157382499998</v>
      </c>
      <c r="X14" s="50">
        <v>4445.62089294</v>
      </c>
      <c r="Y14" s="50">
        <v>4528.0330080499998</v>
      </c>
    </row>
    <row r="15" spans="1:25" s="53" customFormat="1" ht="15.75" x14ac:dyDescent="0.3">
      <c r="A15" s="51" t="s">
        <v>134</v>
      </c>
      <c r="B15" s="52">
        <v>4405.9379259699999</v>
      </c>
      <c r="C15" s="52">
        <v>4483.7868342100001</v>
      </c>
      <c r="D15" s="52">
        <v>4548.6935490599999</v>
      </c>
      <c r="E15" s="52">
        <v>4587.3068111800003</v>
      </c>
      <c r="F15" s="52">
        <v>4577.6180788599995</v>
      </c>
      <c r="G15" s="52">
        <v>4546.0825742300003</v>
      </c>
      <c r="H15" s="52">
        <v>4581.0909104499997</v>
      </c>
      <c r="I15" s="52">
        <v>4568.2503827999999</v>
      </c>
      <c r="J15" s="52">
        <v>4452.5220114399999</v>
      </c>
      <c r="K15" s="52">
        <v>4382.5352952599997</v>
      </c>
      <c r="L15" s="52">
        <v>4316.9586898199996</v>
      </c>
      <c r="M15" s="52">
        <v>4284.5276378600001</v>
      </c>
      <c r="N15" s="52">
        <v>4266.4525132799999</v>
      </c>
      <c r="O15" s="52">
        <v>4268.8436182599999</v>
      </c>
      <c r="P15" s="52">
        <v>4288.1582654799995</v>
      </c>
      <c r="Q15" s="52">
        <v>4285.4974232799996</v>
      </c>
      <c r="R15" s="52">
        <v>4284.1790897600004</v>
      </c>
      <c r="S15" s="52">
        <v>4290.0121999699995</v>
      </c>
      <c r="T15" s="52">
        <v>4278.58202987</v>
      </c>
      <c r="U15" s="52">
        <v>4287.0013408699997</v>
      </c>
      <c r="V15" s="52">
        <v>4291.2972914799993</v>
      </c>
      <c r="W15" s="52">
        <v>4269.5360264299998</v>
      </c>
      <c r="X15" s="52">
        <v>4306.48579333</v>
      </c>
      <c r="Y15" s="52">
        <v>4411.6120996299996</v>
      </c>
    </row>
    <row r="16" spans="1:25" s="53" customFormat="1" ht="15.75" x14ac:dyDescent="0.3">
      <c r="A16" s="51" t="s">
        <v>135</v>
      </c>
      <c r="B16" s="52">
        <v>4550.6421037399996</v>
      </c>
      <c r="C16" s="52">
        <v>4628.8381950900002</v>
      </c>
      <c r="D16" s="52">
        <v>4670.1239192499997</v>
      </c>
      <c r="E16" s="52">
        <v>4700.6006146500004</v>
      </c>
      <c r="F16" s="52">
        <v>4705.2005872499994</v>
      </c>
      <c r="G16" s="52">
        <v>4689.4638638599999</v>
      </c>
      <c r="H16" s="52">
        <v>4595.1221908299995</v>
      </c>
      <c r="I16" s="52">
        <v>4467.0983888999999</v>
      </c>
      <c r="J16" s="52">
        <v>4364.2658732</v>
      </c>
      <c r="K16" s="52">
        <v>4281.30614831</v>
      </c>
      <c r="L16" s="52">
        <v>4309.8220975900003</v>
      </c>
      <c r="M16" s="52">
        <v>4290.4595659299994</v>
      </c>
      <c r="N16" s="52">
        <v>4294.7550552399998</v>
      </c>
      <c r="O16" s="52">
        <v>4283.5619033699995</v>
      </c>
      <c r="P16" s="52">
        <v>4291.0085212799995</v>
      </c>
      <c r="Q16" s="52">
        <v>4311.4909767600002</v>
      </c>
      <c r="R16" s="52">
        <v>4322.3742276200001</v>
      </c>
      <c r="S16" s="52">
        <v>4326.3581294599999</v>
      </c>
      <c r="T16" s="52">
        <v>4344.54058953</v>
      </c>
      <c r="U16" s="52">
        <v>4359.7986445099996</v>
      </c>
      <c r="V16" s="52">
        <v>4354.82047117</v>
      </c>
      <c r="W16" s="52">
        <v>4354.5106970099996</v>
      </c>
      <c r="X16" s="52">
        <v>4388.4768435999995</v>
      </c>
      <c r="Y16" s="52">
        <v>4479.81755789</v>
      </c>
    </row>
    <row r="17" spans="1:25" s="53" customFormat="1" ht="15.75" x14ac:dyDescent="0.3">
      <c r="A17" s="51" t="s">
        <v>136</v>
      </c>
      <c r="B17" s="52">
        <v>4657.8121640499994</v>
      </c>
      <c r="C17" s="52">
        <v>4734.9817073699996</v>
      </c>
      <c r="D17" s="52">
        <v>4748.4891610100003</v>
      </c>
      <c r="E17" s="52">
        <v>4766.5866627400001</v>
      </c>
      <c r="F17" s="52">
        <v>4756.3335190799999</v>
      </c>
      <c r="G17" s="52">
        <v>4694.5452487900002</v>
      </c>
      <c r="H17" s="52">
        <v>4658.2294868299996</v>
      </c>
      <c r="I17" s="52">
        <v>4541.5631016799998</v>
      </c>
      <c r="J17" s="52">
        <v>4439.2996555700001</v>
      </c>
      <c r="K17" s="52">
        <v>4419.4171898999994</v>
      </c>
      <c r="L17" s="52">
        <v>4396.3083407300001</v>
      </c>
      <c r="M17" s="52">
        <v>4386.8627346100002</v>
      </c>
      <c r="N17" s="52">
        <v>4404.0827742000001</v>
      </c>
      <c r="O17" s="52">
        <v>4404.6005331099996</v>
      </c>
      <c r="P17" s="52">
        <v>4404.8909743999993</v>
      </c>
      <c r="Q17" s="52">
        <v>4403.6837662999997</v>
      </c>
      <c r="R17" s="52">
        <v>4409.1447001300003</v>
      </c>
      <c r="S17" s="52">
        <v>4415.7318058700002</v>
      </c>
      <c r="T17" s="52">
        <v>4407.64074162</v>
      </c>
      <c r="U17" s="52">
        <v>4402.0017486899997</v>
      </c>
      <c r="V17" s="52">
        <v>4377.3275240599996</v>
      </c>
      <c r="W17" s="52">
        <v>4354.7656384299999</v>
      </c>
      <c r="X17" s="52">
        <v>4408.18046521</v>
      </c>
      <c r="Y17" s="52">
        <v>4456.6106974199993</v>
      </c>
    </row>
    <row r="18" spans="1:25" s="53" customFormat="1" ht="15.75" x14ac:dyDescent="0.3">
      <c r="A18" s="51" t="s">
        <v>137</v>
      </c>
      <c r="B18" s="52">
        <v>4421.7666192199995</v>
      </c>
      <c r="C18" s="52">
        <v>4487.4889041200004</v>
      </c>
      <c r="D18" s="52">
        <v>4609.8050788199998</v>
      </c>
      <c r="E18" s="52">
        <v>4613.0402318300003</v>
      </c>
      <c r="F18" s="52">
        <v>4608.1502395899997</v>
      </c>
      <c r="G18" s="52">
        <v>4602.0270682099999</v>
      </c>
      <c r="H18" s="52">
        <v>4549.3617981400002</v>
      </c>
      <c r="I18" s="52">
        <v>4476.9295231999995</v>
      </c>
      <c r="J18" s="52">
        <v>4387.0378245299999</v>
      </c>
      <c r="K18" s="52">
        <v>4312.7651676299993</v>
      </c>
      <c r="L18" s="52">
        <v>4270.9145372799994</v>
      </c>
      <c r="M18" s="52">
        <v>4238.6857233499995</v>
      </c>
      <c r="N18" s="52">
        <v>4258.4157374899996</v>
      </c>
      <c r="O18" s="52">
        <v>4269.9576348600003</v>
      </c>
      <c r="P18" s="52">
        <v>4272.60978471</v>
      </c>
      <c r="Q18" s="52">
        <v>4268.9854148699997</v>
      </c>
      <c r="R18" s="52">
        <v>4272.8868840300001</v>
      </c>
      <c r="S18" s="52">
        <v>4246.7669352599996</v>
      </c>
      <c r="T18" s="52">
        <v>4235.5065086599998</v>
      </c>
      <c r="U18" s="52">
        <v>4239.8144184299999</v>
      </c>
      <c r="V18" s="52">
        <v>4251.3573897099996</v>
      </c>
      <c r="W18" s="52">
        <v>4247.7601530699994</v>
      </c>
      <c r="X18" s="52">
        <v>4294.87593853</v>
      </c>
      <c r="Y18" s="52">
        <v>4389.5909681399999</v>
      </c>
    </row>
    <row r="19" spans="1:25" s="53" customFormat="1" ht="15.75" x14ac:dyDescent="0.3">
      <c r="A19" s="51" t="s">
        <v>138</v>
      </c>
      <c r="B19" s="52">
        <v>4498.3888499699997</v>
      </c>
      <c r="C19" s="52">
        <v>4552.74921765</v>
      </c>
      <c r="D19" s="52">
        <v>4581.00609317</v>
      </c>
      <c r="E19" s="52">
        <v>4584.0626846199993</v>
      </c>
      <c r="F19" s="52">
        <v>4575.36420937</v>
      </c>
      <c r="G19" s="52">
        <v>4555.2142115099996</v>
      </c>
      <c r="H19" s="52">
        <v>4512.64143582</v>
      </c>
      <c r="I19" s="52">
        <v>4400.8750741399999</v>
      </c>
      <c r="J19" s="52">
        <v>4308.90189001</v>
      </c>
      <c r="K19" s="52">
        <v>4263.0291442300004</v>
      </c>
      <c r="L19" s="52">
        <v>4260.0501244400002</v>
      </c>
      <c r="M19" s="52">
        <v>4278.6779980399997</v>
      </c>
      <c r="N19" s="52">
        <v>4282.0118986699999</v>
      </c>
      <c r="O19" s="52">
        <v>4289.49945733</v>
      </c>
      <c r="P19" s="52">
        <v>4301.9945012099997</v>
      </c>
      <c r="Q19" s="52">
        <v>4307.2799392799998</v>
      </c>
      <c r="R19" s="52">
        <v>4292.6722369700001</v>
      </c>
      <c r="S19" s="52">
        <v>4288.5276761499999</v>
      </c>
      <c r="T19" s="52">
        <v>4294.7234369099997</v>
      </c>
      <c r="U19" s="52">
        <v>4273.3221261199997</v>
      </c>
      <c r="V19" s="52">
        <v>4280.6143528800003</v>
      </c>
      <c r="W19" s="52">
        <v>4275.1437035099998</v>
      </c>
      <c r="X19" s="52">
        <v>4377.8699155699996</v>
      </c>
      <c r="Y19" s="52">
        <v>4478.0981249099996</v>
      </c>
    </row>
    <row r="20" spans="1:25" s="53" customFormat="1" ht="15.75" x14ac:dyDescent="0.3">
      <c r="A20" s="51" t="s">
        <v>139</v>
      </c>
      <c r="B20" s="52">
        <v>4617.9490586800002</v>
      </c>
      <c r="C20" s="52">
        <v>4757.11221484</v>
      </c>
      <c r="D20" s="52">
        <v>4916.2076522799998</v>
      </c>
      <c r="E20" s="52">
        <v>4944.8766803599992</v>
      </c>
      <c r="F20" s="52">
        <v>4959.0121814199993</v>
      </c>
      <c r="G20" s="52">
        <v>4967.2820889599998</v>
      </c>
      <c r="H20" s="52">
        <v>4927.27036864</v>
      </c>
      <c r="I20" s="52">
        <v>4773.6350208799995</v>
      </c>
      <c r="J20" s="52">
        <v>4534.0580367399998</v>
      </c>
      <c r="K20" s="52">
        <v>4506.7921735099999</v>
      </c>
      <c r="L20" s="52">
        <v>4483.12192529</v>
      </c>
      <c r="M20" s="52">
        <v>4389.1969119699997</v>
      </c>
      <c r="N20" s="52">
        <v>4447.7834929099999</v>
      </c>
      <c r="O20" s="52">
        <v>4445.0168790299995</v>
      </c>
      <c r="P20" s="52">
        <v>4410.5211373799993</v>
      </c>
      <c r="Q20" s="52">
        <v>4461.6315590899994</v>
      </c>
      <c r="R20" s="52">
        <v>4472.1649954900004</v>
      </c>
      <c r="S20" s="52">
        <v>4472.5559098699996</v>
      </c>
      <c r="T20" s="52">
        <v>4474.0235132899998</v>
      </c>
      <c r="U20" s="52">
        <v>4494.8978182000001</v>
      </c>
      <c r="V20" s="52">
        <v>4520.9653938900001</v>
      </c>
      <c r="W20" s="52">
        <v>4524.9065146800003</v>
      </c>
      <c r="X20" s="52">
        <v>4550.4270443799996</v>
      </c>
      <c r="Y20" s="52">
        <v>4769.5171582799994</v>
      </c>
    </row>
    <row r="21" spans="1:25" s="53" customFormat="1" ht="15.75" x14ac:dyDescent="0.3">
      <c r="A21" s="51" t="s">
        <v>140</v>
      </c>
      <c r="B21" s="52">
        <v>4641.5902086599999</v>
      </c>
      <c r="C21" s="52">
        <v>4761.4231004899993</v>
      </c>
      <c r="D21" s="52">
        <v>4762.1301804699997</v>
      </c>
      <c r="E21" s="52">
        <v>4735.14314586</v>
      </c>
      <c r="F21" s="52">
        <v>4732.05463366</v>
      </c>
      <c r="G21" s="52">
        <v>4737.6282467000001</v>
      </c>
      <c r="H21" s="52">
        <v>4690.3023547699995</v>
      </c>
      <c r="I21" s="52">
        <v>4486.6790445099996</v>
      </c>
      <c r="J21" s="52">
        <v>4420.7134550199999</v>
      </c>
      <c r="K21" s="52">
        <v>4408.4684332199995</v>
      </c>
      <c r="L21" s="52">
        <v>4393.5068032700001</v>
      </c>
      <c r="M21" s="52">
        <v>4401.87184411</v>
      </c>
      <c r="N21" s="52">
        <v>4401.3444331800001</v>
      </c>
      <c r="O21" s="52">
        <v>4409.2311183700003</v>
      </c>
      <c r="P21" s="52">
        <v>4419.3370362099995</v>
      </c>
      <c r="Q21" s="52">
        <v>4419.3931557599999</v>
      </c>
      <c r="R21" s="52">
        <v>4429.5244925899997</v>
      </c>
      <c r="S21" s="52">
        <v>4431.8207057599993</v>
      </c>
      <c r="T21" s="52">
        <v>4435.2340934699996</v>
      </c>
      <c r="U21" s="52">
        <v>4424.6492784799993</v>
      </c>
      <c r="V21" s="52">
        <v>4442.5133788699995</v>
      </c>
      <c r="W21" s="52">
        <v>4457.5616253099997</v>
      </c>
      <c r="X21" s="52">
        <v>4524.4080466799996</v>
      </c>
      <c r="Y21" s="52">
        <v>4599.4908293999997</v>
      </c>
    </row>
    <row r="22" spans="1:25" s="53" customFormat="1" ht="15.75" x14ac:dyDescent="0.3">
      <c r="A22" s="51" t="s">
        <v>141</v>
      </c>
      <c r="B22" s="52">
        <v>4543.0337492799999</v>
      </c>
      <c r="C22" s="52">
        <v>4680.0540917099997</v>
      </c>
      <c r="D22" s="52">
        <v>4768.5148858499997</v>
      </c>
      <c r="E22" s="52">
        <v>4760.7995536600001</v>
      </c>
      <c r="F22" s="52">
        <v>4754.5019153499998</v>
      </c>
      <c r="G22" s="52">
        <v>4762.5011862699994</v>
      </c>
      <c r="H22" s="52">
        <v>4795.3707845500003</v>
      </c>
      <c r="I22" s="52">
        <v>4671.2171372499997</v>
      </c>
      <c r="J22" s="52">
        <v>4567.3818480399996</v>
      </c>
      <c r="K22" s="52">
        <v>4443.6486139099998</v>
      </c>
      <c r="L22" s="52">
        <v>4457.1367298999994</v>
      </c>
      <c r="M22" s="52">
        <v>4433.5191953899994</v>
      </c>
      <c r="N22" s="52">
        <v>4418.8621317500001</v>
      </c>
      <c r="O22" s="52">
        <v>4424.4850671900003</v>
      </c>
      <c r="P22" s="52">
        <v>4436.6376604999996</v>
      </c>
      <c r="Q22" s="52">
        <v>4438.6608406300002</v>
      </c>
      <c r="R22" s="52">
        <v>4432.6111730299999</v>
      </c>
      <c r="S22" s="52">
        <v>4428.3061581799993</v>
      </c>
      <c r="T22" s="52">
        <v>4424.8198272099999</v>
      </c>
      <c r="U22" s="52">
        <v>4457.5140521499998</v>
      </c>
      <c r="V22" s="52">
        <v>4464.8084668699994</v>
      </c>
      <c r="W22" s="52">
        <v>4424.5178064399997</v>
      </c>
      <c r="X22" s="52">
        <v>4469.5289616499995</v>
      </c>
      <c r="Y22" s="52">
        <v>4578.1201508499998</v>
      </c>
    </row>
    <row r="23" spans="1:25" s="53" customFormat="1" ht="15.75" x14ac:dyDescent="0.3">
      <c r="A23" s="51" t="s">
        <v>142</v>
      </c>
      <c r="B23" s="52">
        <v>4556.0622097599999</v>
      </c>
      <c r="C23" s="52">
        <v>4651.2667291799999</v>
      </c>
      <c r="D23" s="52">
        <v>4789.4061932200002</v>
      </c>
      <c r="E23" s="52">
        <v>4814.7091079700003</v>
      </c>
      <c r="F23" s="52">
        <v>4802.8234143299997</v>
      </c>
      <c r="G23" s="52">
        <v>4806.9212554799997</v>
      </c>
      <c r="H23" s="52">
        <v>4883.6765534899996</v>
      </c>
      <c r="I23" s="52">
        <v>4621.6210624699997</v>
      </c>
      <c r="J23" s="52">
        <v>4511.6682988299999</v>
      </c>
      <c r="K23" s="52">
        <v>4479.55623526</v>
      </c>
      <c r="L23" s="52">
        <v>4428.8755001499994</v>
      </c>
      <c r="M23" s="52">
        <v>4358.6484328200004</v>
      </c>
      <c r="N23" s="52">
        <v>4358.1324458099998</v>
      </c>
      <c r="O23" s="52">
        <v>4385.9924574399993</v>
      </c>
      <c r="P23" s="52">
        <v>4391.77114454</v>
      </c>
      <c r="Q23" s="52">
        <v>4396.4338496299997</v>
      </c>
      <c r="R23" s="52">
        <v>4395.2739523099999</v>
      </c>
      <c r="S23" s="52">
        <v>4395.4616109099998</v>
      </c>
      <c r="T23" s="52">
        <v>4404.8197485800001</v>
      </c>
      <c r="U23" s="52">
        <v>4410.0114858399993</v>
      </c>
      <c r="V23" s="52">
        <v>4396.2081083899993</v>
      </c>
      <c r="W23" s="52">
        <v>4376.6801725899995</v>
      </c>
      <c r="X23" s="52">
        <v>4431.5138717099999</v>
      </c>
      <c r="Y23" s="52">
        <v>4508.6189277200001</v>
      </c>
    </row>
    <row r="24" spans="1:25" s="53" customFormat="1" ht="15.75" x14ac:dyDescent="0.3">
      <c r="A24" s="51" t="s">
        <v>143</v>
      </c>
      <c r="B24" s="52">
        <v>4686.3827149899998</v>
      </c>
      <c r="C24" s="52">
        <v>4768.9547636799998</v>
      </c>
      <c r="D24" s="52">
        <v>4851.6236637499997</v>
      </c>
      <c r="E24" s="52">
        <v>4821.73083812</v>
      </c>
      <c r="F24" s="52">
        <v>4821.4647017400002</v>
      </c>
      <c r="G24" s="52">
        <v>4827.6453568199995</v>
      </c>
      <c r="H24" s="52">
        <v>4888.9873979699996</v>
      </c>
      <c r="I24" s="52">
        <v>4659.8158207300003</v>
      </c>
      <c r="J24" s="52">
        <v>4526.3130332199999</v>
      </c>
      <c r="K24" s="52">
        <v>4468.8578117399993</v>
      </c>
      <c r="L24" s="52">
        <v>4416.6933669499995</v>
      </c>
      <c r="M24" s="52">
        <v>4406.0170568499998</v>
      </c>
      <c r="N24" s="52">
        <v>4405.98171826</v>
      </c>
      <c r="O24" s="52">
        <v>4394.4095145199999</v>
      </c>
      <c r="P24" s="52">
        <v>4388.3968884099995</v>
      </c>
      <c r="Q24" s="52">
        <v>4391.4087227299997</v>
      </c>
      <c r="R24" s="52">
        <v>4396.5634014500001</v>
      </c>
      <c r="S24" s="52">
        <v>4374.5279903000001</v>
      </c>
      <c r="T24" s="52">
        <v>4369.6920807400002</v>
      </c>
      <c r="U24" s="52">
        <v>4396.6650012699993</v>
      </c>
      <c r="V24" s="52">
        <v>4421.4029307599994</v>
      </c>
      <c r="W24" s="52">
        <v>4398.6276886099995</v>
      </c>
      <c r="X24" s="52">
        <v>4449.9824995700001</v>
      </c>
      <c r="Y24" s="52">
        <v>4546.0713667700002</v>
      </c>
    </row>
    <row r="25" spans="1:25" s="53" customFormat="1" ht="15.75" x14ac:dyDescent="0.3">
      <c r="A25" s="51" t="s">
        <v>144</v>
      </c>
      <c r="B25" s="52">
        <v>4628.7449494800003</v>
      </c>
      <c r="C25" s="52">
        <v>4683.9793378199993</v>
      </c>
      <c r="D25" s="52">
        <v>4769.6899779199994</v>
      </c>
      <c r="E25" s="52">
        <v>4841.7079288699997</v>
      </c>
      <c r="F25" s="52">
        <v>4890.3847047099998</v>
      </c>
      <c r="G25" s="52">
        <v>4857.7531928499993</v>
      </c>
      <c r="H25" s="52">
        <v>4800.1941140099998</v>
      </c>
      <c r="I25" s="52">
        <v>4567.7364939700001</v>
      </c>
      <c r="J25" s="52">
        <v>4495.5324520100003</v>
      </c>
      <c r="K25" s="52">
        <v>4412.6031719900002</v>
      </c>
      <c r="L25" s="52">
        <v>4415.4035089499994</v>
      </c>
      <c r="M25" s="52">
        <v>4445.5550662099995</v>
      </c>
      <c r="N25" s="52">
        <v>4460.9141857699997</v>
      </c>
      <c r="O25" s="52">
        <v>4455.2233512399998</v>
      </c>
      <c r="P25" s="52">
        <v>4446.5738492800001</v>
      </c>
      <c r="Q25" s="52">
        <v>4443.1709616999997</v>
      </c>
      <c r="R25" s="52">
        <v>4445.1651675499998</v>
      </c>
      <c r="S25" s="52">
        <v>4440.4882399099997</v>
      </c>
      <c r="T25" s="52">
        <v>4431.3653997399997</v>
      </c>
      <c r="U25" s="52">
        <v>4443.5603587099995</v>
      </c>
      <c r="V25" s="52">
        <v>4451.3980738199998</v>
      </c>
      <c r="W25" s="52">
        <v>4412.3830748999999</v>
      </c>
      <c r="X25" s="52">
        <v>4473.1338210599997</v>
      </c>
      <c r="Y25" s="52">
        <v>4530.43466988</v>
      </c>
    </row>
    <row r="26" spans="1:25" s="53" customFormat="1" ht="15.75" x14ac:dyDescent="0.3">
      <c r="A26" s="51" t="s">
        <v>145</v>
      </c>
      <c r="B26" s="52">
        <v>4603.35436123</v>
      </c>
      <c r="C26" s="52">
        <v>4677.9654625900002</v>
      </c>
      <c r="D26" s="52">
        <v>4841.6540566599997</v>
      </c>
      <c r="E26" s="52">
        <v>4913.9057161399996</v>
      </c>
      <c r="F26" s="52">
        <v>4923.9921929699995</v>
      </c>
      <c r="G26" s="52">
        <v>4905.2355129099997</v>
      </c>
      <c r="H26" s="52">
        <v>4828.4312950599997</v>
      </c>
      <c r="I26" s="52">
        <v>4592.3383322600002</v>
      </c>
      <c r="J26" s="52">
        <v>4471.8316350499999</v>
      </c>
      <c r="K26" s="52">
        <v>4427.5765404699996</v>
      </c>
      <c r="L26" s="52">
        <v>4389.0822623900003</v>
      </c>
      <c r="M26" s="52">
        <v>4387.6119128600003</v>
      </c>
      <c r="N26" s="52">
        <v>4385.6612414699994</v>
      </c>
      <c r="O26" s="52">
        <v>4383.6790441200001</v>
      </c>
      <c r="P26" s="52">
        <v>4397.7409944699994</v>
      </c>
      <c r="Q26" s="52">
        <v>4399.6977999699993</v>
      </c>
      <c r="R26" s="52">
        <v>4409.83368582</v>
      </c>
      <c r="S26" s="52">
        <v>4408.3788229000002</v>
      </c>
      <c r="T26" s="52">
        <v>4393.5837551200002</v>
      </c>
      <c r="U26" s="52">
        <v>4414.2191113499994</v>
      </c>
      <c r="V26" s="52">
        <v>4425.3371864999999</v>
      </c>
      <c r="W26" s="52">
        <v>4412.3909549700002</v>
      </c>
      <c r="X26" s="52">
        <v>4458.7805382200004</v>
      </c>
      <c r="Y26" s="52">
        <v>4583.62815383</v>
      </c>
    </row>
    <row r="27" spans="1:25" s="53" customFormat="1" ht="15.75" x14ac:dyDescent="0.3">
      <c r="A27" s="51" t="s">
        <v>146</v>
      </c>
      <c r="B27" s="52">
        <v>4481.5150567800001</v>
      </c>
      <c r="C27" s="52">
        <v>4599.4088259800001</v>
      </c>
      <c r="D27" s="52">
        <v>4653.7931250299998</v>
      </c>
      <c r="E27" s="52">
        <v>4732.58159213</v>
      </c>
      <c r="F27" s="52">
        <v>4765.0096986600001</v>
      </c>
      <c r="G27" s="52">
        <v>4792.82819982</v>
      </c>
      <c r="H27" s="52">
        <v>4799.5195114399994</v>
      </c>
      <c r="I27" s="52">
        <v>4558.9249589699994</v>
      </c>
      <c r="J27" s="52">
        <v>4431.77193412</v>
      </c>
      <c r="K27" s="52">
        <v>4399.0675757899999</v>
      </c>
      <c r="L27" s="52">
        <v>4356.4412608699995</v>
      </c>
      <c r="M27" s="52">
        <v>4388.7967383699997</v>
      </c>
      <c r="N27" s="52">
        <v>4428.4684076100002</v>
      </c>
      <c r="O27" s="52">
        <v>4433.7832810099999</v>
      </c>
      <c r="P27" s="52">
        <v>4386.4006956699995</v>
      </c>
      <c r="Q27" s="52">
        <v>4307.4320170800002</v>
      </c>
      <c r="R27" s="52">
        <v>4304.83684257</v>
      </c>
      <c r="S27" s="52">
        <v>4303.2646715299998</v>
      </c>
      <c r="T27" s="52">
        <v>4343.87043653</v>
      </c>
      <c r="U27" s="52">
        <v>4344.0134458399998</v>
      </c>
      <c r="V27" s="52">
        <v>4368.8703452199998</v>
      </c>
      <c r="W27" s="52">
        <v>4337.1303276399995</v>
      </c>
      <c r="X27" s="52">
        <v>4381.2424620199999</v>
      </c>
      <c r="Y27" s="52">
        <v>4522.1942836999997</v>
      </c>
    </row>
    <row r="28" spans="1:25" s="53" customFormat="1" ht="15.75" x14ac:dyDescent="0.3">
      <c r="A28" s="51" t="s">
        <v>147</v>
      </c>
      <c r="B28" s="52">
        <v>4517.9372149000001</v>
      </c>
      <c r="C28" s="52">
        <v>4647.5555777099999</v>
      </c>
      <c r="D28" s="52">
        <v>4823.1376758099996</v>
      </c>
      <c r="E28" s="52">
        <v>4864.5054615600002</v>
      </c>
      <c r="F28" s="52">
        <v>4861.6356585399999</v>
      </c>
      <c r="G28" s="52">
        <v>4863.0343793499997</v>
      </c>
      <c r="H28" s="52">
        <v>4855.7188910099994</v>
      </c>
      <c r="I28" s="52">
        <v>4625.2430492000003</v>
      </c>
      <c r="J28" s="52">
        <v>4503.2013171299996</v>
      </c>
      <c r="K28" s="52">
        <v>4401.4556476500002</v>
      </c>
      <c r="L28" s="52">
        <v>4336.3562719399997</v>
      </c>
      <c r="M28" s="52">
        <v>4294.6366404399996</v>
      </c>
      <c r="N28" s="52">
        <v>4286.04612292</v>
      </c>
      <c r="O28" s="52">
        <v>4244.7763998699993</v>
      </c>
      <c r="P28" s="52">
        <v>4047.1296335799998</v>
      </c>
      <c r="Q28" s="52">
        <v>4013.9437873399997</v>
      </c>
      <c r="R28" s="52">
        <v>4005.3274448499997</v>
      </c>
      <c r="S28" s="52">
        <v>4006.01848488</v>
      </c>
      <c r="T28" s="52">
        <v>4043.1436033299997</v>
      </c>
      <c r="U28" s="52">
        <v>4121.6707487900003</v>
      </c>
      <c r="V28" s="52">
        <v>4345.8111862299993</v>
      </c>
      <c r="W28" s="52">
        <v>4316.7231679799997</v>
      </c>
      <c r="X28" s="52">
        <v>4361.8857812299993</v>
      </c>
      <c r="Y28" s="52">
        <v>4450.1444709500001</v>
      </c>
    </row>
    <row r="29" spans="1:25" s="53" customFormat="1" ht="15.75" x14ac:dyDescent="0.3">
      <c r="A29" s="51" t="s">
        <v>148</v>
      </c>
      <c r="B29" s="52">
        <v>4470.3854346999997</v>
      </c>
      <c r="C29" s="52">
        <v>4572.9690012900001</v>
      </c>
      <c r="D29" s="52">
        <v>4775.4208890299997</v>
      </c>
      <c r="E29" s="52">
        <v>4856.7589496199998</v>
      </c>
      <c r="F29" s="52">
        <v>4862.2071763699996</v>
      </c>
      <c r="G29" s="52">
        <v>4854.9420251199999</v>
      </c>
      <c r="H29" s="52">
        <v>4671.9553611000001</v>
      </c>
      <c r="I29" s="52">
        <v>4604.78269361</v>
      </c>
      <c r="J29" s="52">
        <v>4482.7262533499998</v>
      </c>
      <c r="K29" s="52">
        <v>4390.8429606999998</v>
      </c>
      <c r="L29" s="52">
        <v>4339.1070596999998</v>
      </c>
      <c r="M29" s="52">
        <v>4301.8657032499996</v>
      </c>
      <c r="N29" s="52">
        <v>4293.8955664300001</v>
      </c>
      <c r="O29" s="52">
        <v>4301.80473764</v>
      </c>
      <c r="P29" s="52">
        <v>4305.1856695899996</v>
      </c>
      <c r="Q29" s="52">
        <v>4280.0435418999996</v>
      </c>
      <c r="R29" s="52">
        <v>4267.8086365899999</v>
      </c>
      <c r="S29" s="52">
        <v>4269.41864713</v>
      </c>
      <c r="T29" s="52">
        <v>4303.5375139499993</v>
      </c>
      <c r="U29" s="52">
        <v>4311.5591885399999</v>
      </c>
      <c r="V29" s="52">
        <v>4100.9015108900003</v>
      </c>
      <c r="W29" s="52">
        <v>3892.5442184599997</v>
      </c>
      <c r="X29" s="52">
        <v>3914.6734471099999</v>
      </c>
      <c r="Y29" s="52">
        <v>3967.0873356900001</v>
      </c>
    </row>
    <row r="30" spans="1:25" s="53" customFormat="1" ht="15.75" x14ac:dyDescent="0.3">
      <c r="A30" s="51" t="s">
        <v>149</v>
      </c>
      <c r="B30" s="52">
        <v>4045.7188331399998</v>
      </c>
      <c r="C30" s="52">
        <v>4290.7841623599998</v>
      </c>
      <c r="D30" s="52">
        <v>4670.6133121399998</v>
      </c>
      <c r="E30" s="52">
        <v>4795.7030686799999</v>
      </c>
      <c r="F30" s="52">
        <v>4843.0661096399999</v>
      </c>
      <c r="G30" s="52">
        <v>4896.07718277</v>
      </c>
      <c r="H30" s="52">
        <v>4717.3560355</v>
      </c>
      <c r="I30" s="52">
        <v>4588.7778404199998</v>
      </c>
      <c r="J30" s="52">
        <v>4518.4529634399996</v>
      </c>
      <c r="K30" s="52">
        <v>4468.4348413400003</v>
      </c>
      <c r="L30" s="52">
        <v>4445.5532240100001</v>
      </c>
      <c r="M30" s="52">
        <v>4443.0746544200001</v>
      </c>
      <c r="N30" s="52">
        <v>4445.7163175999995</v>
      </c>
      <c r="O30" s="52">
        <v>4436.4882488900002</v>
      </c>
      <c r="P30" s="52">
        <v>4446.3226439099999</v>
      </c>
      <c r="Q30" s="52">
        <v>4418.0394157800001</v>
      </c>
      <c r="R30" s="52">
        <v>4412.4037163899993</v>
      </c>
      <c r="S30" s="52">
        <v>4403.1818768899993</v>
      </c>
      <c r="T30" s="52">
        <v>4436.3569210799997</v>
      </c>
      <c r="U30" s="52">
        <v>4441.51314826</v>
      </c>
      <c r="V30" s="52">
        <v>4462.86996516</v>
      </c>
      <c r="W30" s="52">
        <v>4431.4283823099995</v>
      </c>
      <c r="X30" s="52">
        <v>4490.8202356900001</v>
      </c>
      <c r="Y30" s="52">
        <v>4586.7180157599996</v>
      </c>
    </row>
    <row r="31" spans="1:25" s="53" customFormat="1" ht="15.75" x14ac:dyDescent="0.3">
      <c r="A31" s="51" t="s">
        <v>150</v>
      </c>
      <c r="B31" s="52">
        <v>4519.1397710499996</v>
      </c>
      <c r="C31" s="52">
        <v>4562.0206728100002</v>
      </c>
      <c r="D31" s="52">
        <v>4758.7092562500002</v>
      </c>
      <c r="E31" s="52">
        <v>4882.7218818299998</v>
      </c>
      <c r="F31" s="52">
        <v>4893.7017328599995</v>
      </c>
      <c r="G31" s="52">
        <v>4905.4170351800003</v>
      </c>
      <c r="H31" s="52">
        <v>4664.50980729</v>
      </c>
      <c r="I31" s="52">
        <v>4573.5970849299993</v>
      </c>
      <c r="J31" s="52">
        <v>4463.5499299399999</v>
      </c>
      <c r="K31" s="52">
        <v>4395.9478267899995</v>
      </c>
      <c r="L31" s="52">
        <v>4381.5711076400003</v>
      </c>
      <c r="M31" s="52">
        <v>4363.7974324099996</v>
      </c>
      <c r="N31" s="52">
        <v>4366.59521864</v>
      </c>
      <c r="O31" s="52">
        <v>4364.8731548099995</v>
      </c>
      <c r="P31" s="52">
        <v>4363.6670199299997</v>
      </c>
      <c r="Q31" s="52">
        <v>4337.1870115199999</v>
      </c>
      <c r="R31" s="52">
        <v>4341.7477954699998</v>
      </c>
      <c r="S31" s="52">
        <v>4345.4002048700004</v>
      </c>
      <c r="T31" s="52">
        <v>4370.9384936299994</v>
      </c>
      <c r="U31" s="52">
        <v>4399.6878524000003</v>
      </c>
      <c r="V31" s="52">
        <v>4401.2114500400003</v>
      </c>
      <c r="W31" s="52">
        <v>4378.8880824799999</v>
      </c>
      <c r="X31" s="52">
        <v>4420.5629300999999</v>
      </c>
      <c r="Y31" s="52">
        <v>4507.1083435199998</v>
      </c>
    </row>
    <row r="32" spans="1:25" s="53" customFormat="1" ht="15.75" x14ac:dyDescent="0.3">
      <c r="A32" s="51" t="s">
        <v>151</v>
      </c>
      <c r="B32" s="52">
        <v>4636.0298365399995</v>
      </c>
      <c r="C32" s="52">
        <v>4683.7810213599996</v>
      </c>
      <c r="D32" s="52">
        <v>4797.7806804499996</v>
      </c>
      <c r="E32" s="52">
        <v>4841.6960752699997</v>
      </c>
      <c r="F32" s="52">
        <v>4837.1237050899999</v>
      </c>
      <c r="G32" s="52">
        <v>4827.6045244399993</v>
      </c>
      <c r="H32" s="52">
        <v>4691.6161459699997</v>
      </c>
      <c r="I32" s="52">
        <v>4583.6123897300004</v>
      </c>
      <c r="J32" s="52">
        <v>4487.0618233099995</v>
      </c>
      <c r="K32" s="52">
        <v>4403.2174787699996</v>
      </c>
      <c r="L32" s="52">
        <v>4369.7158029100001</v>
      </c>
      <c r="M32" s="52">
        <v>4364.1007570900001</v>
      </c>
      <c r="N32" s="52">
        <v>4357.1546636399999</v>
      </c>
      <c r="O32" s="52">
        <v>4362.9543974799999</v>
      </c>
      <c r="P32" s="52">
        <v>4351.5538324999998</v>
      </c>
      <c r="Q32" s="52">
        <v>4353.9633786899994</v>
      </c>
      <c r="R32" s="52">
        <v>4369.0141687699997</v>
      </c>
      <c r="S32" s="52">
        <v>4377.3838908500002</v>
      </c>
      <c r="T32" s="52">
        <v>4417.8203411599998</v>
      </c>
      <c r="U32" s="52">
        <v>4416.2360200399999</v>
      </c>
      <c r="V32" s="52">
        <v>4430.41265699</v>
      </c>
      <c r="W32" s="52">
        <v>4415.7294413700001</v>
      </c>
      <c r="X32" s="52">
        <v>4463.6080664199999</v>
      </c>
      <c r="Y32" s="52">
        <v>4565.4204466900001</v>
      </c>
    </row>
    <row r="33" spans="1:28" s="53" customFormat="1" ht="15.75" x14ac:dyDescent="0.3">
      <c r="A33" s="51" t="s">
        <v>152</v>
      </c>
      <c r="B33" s="52">
        <v>4565.3720592499994</v>
      </c>
      <c r="C33" s="52">
        <v>4674.4029565199999</v>
      </c>
      <c r="D33" s="52">
        <v>4809.8232135399994</v>
      </c>
      <c r="E33" s="52">
        <v>4819.4318079200002</v>
      </c>
      <c r="F33" s="52">
        <v>4812.5304150799993</v>
      </c>
      <c r="G33" s="52">
        <v>4829.1888772399998</v>
      </c>
      <c r="H33" s="52">
        <v>4600.0076847299997</v>
      </c>
      <c r="I33" s="52">
        <v>4497.6060520999999</v>
      </c>
      <c r="J33" s="52">
        <v>4366.4382287499993</v>
      </c>
      <c r="K33" s="52">
        <v>4319.2883421799997</v>
      </c>
      <c r="L33" s="52">
        <v>4274.9466056799993</v>
      </c>
      <c r="M33" s="52">
        <v>4250.7397869899996</v>
      </c>
      <c r="N33" s="52">
        <v>4241.1778391400003</v>
      </c>
      <c r="O33" s="52">
        <v>4248.1447381899998</v>
      </c>
      <c r="P33" s="52">
        <v>4263.3480938599996</v>
      </c>
      <c r="Q33" s="52">
        <v>4266.6126738200001</v>
      </c>
      <c r="R33" s="52">
        <v>4267.9010798199997</v>
      </c>
      <c r="S33" s="52">
        <v>4273.5710262899993</v>
      </c>
      <c r="T33" s="52">
        <v>4273.5079073199995</v>
      </c>
      <c r="U33" s="52">
        <v>4298.9434595100001</v>
      </c>
      <c r="V33" s="52">
        <v>4303.4634064000002</v>
      </c>
      <c r="W33" s="52">
        <v>4310.9015566600001</v>
      </c>
      <c r="X33" s="52">
        <v>4403.6217467699998</v>
      </c>
      <c r="Y33" s="52">
        <v>4512.2108303300001</v>
      </c>
    </row>
    <row r="34" spans="1:28" s="53" customFormat="1" ht="15.75" x14ac:dyDescent="0.3">
      <c r="A34" s="51" t="s">
        <v>153</v>
      </c>
      <c r="B34" s="52">
        <v>4550.6588233499997</v>
      </c>
      <c r="C34" s="52">
        <v>4660.2960255899998</v>
      </c>
      <c r="D34" s="52">
        <v>4787.7560889099996</v>
      </c>
      <c r="E34" s="52">
        <v>4788.01046004</v>
      </c>
      <c r="F34" s="52">
        <v>4811.4425883200001</v>
      </c>
      <c r="G34" s="52">
        <v>4820.2017993899999</v>
      </c>
      <c r="H34" s="52">
        <v>4639.2736177899997</v>
      </c>
      <c r="I34" s="52">
        <v>4520.0828358799999</v>
      </c>
      <c r="J34" s="52">
        <v>4385.1377668999994</v>
      </c>
      <c r="K34" s="52">
        <v>4297.5264426799995</v>
      </c>
      <c r="L34" s="52">
        <v>4243.62161036</v>
      </c>
      <c r="M34" s="52">
        <v>4240.8815821899998</v>
      </c>
      <c r="N34" s="52">
        <v>4244.8910832299998</v>
      </c>
      <c r="O34" s="52">
        <v>4242.5068244499998</v>
      </c>
      <c r="P34" s="52">
        <v>4224.0131439999996</v>
      </c>
      <c r="Q34" s="52">
        <v>4232.2668417200002</v>
      </c>
      <c r="R34" s="52">
        <v>4248.5021716000001</v>
      </c>
      <c r="S34" s="52">
        <v>4255.7695819</v>
      </c>
      <c r="T34" s="52">
        <v>4254.0731650799999</v>
      </c>
      <c r="U34" s="52">
        <v>4262.1413998799999</v>
      </c>
      <c r="V34" s="52">
        <v>4253.2487256799996</v>
      </c>
      <c r="W34" s="52">
        <v>4219.3406064499995</v>
      </c>
      <c r="X34" s="52">
        <v>4301.5261696899997</v>
      </c>
      <c r="Y34" s="52">
        <v>4499.0301840699995</v>
      </c>
    </row>
    <row r="35" spans="1:28" s="53" customFormat="1" ht="15.75" x14ac:dyDescent="0.3">
      <c r="A35" s="51" t="s">
        <v>154</v>
      </c>
      <c r="B35" s="52">
        <v>4483.2082166700002</v>
      </c>
      <c r="C35" s="52">
        <v>4560.6914796199999</v>
      </c>
      <c r="D35" s="52">
        <v>4671.6989633499998</v>
      </c>
      <c r="E35" s="52">
        <v>4658.4022594600001</v>
      </c>
      <c r="F35" s="52">
        <v>4649.3853631599995</v>
      </c>
      <c r="G35" s="52">
        <v>4644.1863260699993</v>
      </c>
      <c r="H35" s="52">
        <v>4575.2753216799993</v>
      </c>
      <c r="I35" s="52">
        <v>4522.2960030199993</v>
      </c>
      <c r="J35" s="52">
        <v>4373.3492460899997</v>
      </c>
      <c r="K35" s="52">
        <v>4287.8625867399996</v>
      </c>
      <c r="L35" s="52">
        <v>4215.44436615</v>
      </c>
      <c r="M35" s="52">
        <v>4197.3224480400004</v>
      </c>
      <c r="N35" s="52">
        <v>4188.7404888499996</v>
      </c>
      <c r="O35" s="52">
        <v>4197.7370056199998</v>
      </c>
      <c r="P35" s="52">
        <v>4195.3330514600002</v>
      </c>
      <c r="Q35" s="52">
        <v>4202.1258493899995</v>
      </c>
      <c r="R35" s="52">
        <v>4196.41655335</v>
      </c>
      <c r="S35" s="52">
        <v>4195.6485999399993</v>
      </c>
      <c r="T35" s="52">
        <v>4198.9679240599999</v>
      </c>
      <c r="U35" s="52">
        <v>4205.64455421</v>
      </c>
      <c r="V35" s="52">
        <v>4228.52999103</v>
      </c>
      <c r="W35" s="52">
        <v>4197.1197003199995</v>
      </c>
      <c r="X35" s="52">
        <v>4253.1559302599999</v>
      </c>
      <c r="Y35" s="52">
        <v>4357.9069149400002</v>
      </c>
    </row>
    <row r="36" spans="1:28" s="53" customFormat="1" ht="15.75" x14ac:dyDescent="0.3">
      <c r="A36" s="51" t="s">
        <v>155</v>
      </c>
      <c r="B36" s="52">
        <v>4671.5586829900003</v>
      </c>
      <c r="C36" s="52">
        <v>4726.1400536900001</v>
      </c>
      <c r="D36" s="52">
        <v>4857.4815943199992</v>
      </c>
      <c r="E36" s="52">
        <v>4887.5563397400001</v>
      </c>
      <c r="F36" s="52">
        <v>4890.6466113999995</v>
      </c>
      <c r="G36" s="52">
        <v>4878.6739432100003</v>
      </c>
      <c r="H36" s="52">
        <v>4769.9103321699995</v>
      </c>
      <c r="I36" s="52">
        <v>4718.5558899799998</v>
      </c>
      <c r="J36" s="52">
        <v>4618.1548032699993</v>
      </c>
      <c r="K36" s="52">
        <v>4514.2024628500003</v>
      </c>
      <c r="L36" s="52">
        <v>4434.1096456799996</v>
      </c>
      <c r="M36" s="52">
        <v>4415.1560052899995</v>
      </c>
      <c r="N36" s="52">
        <v>4400.0694989599997</v>
      </c>
      <c r="O36" s="52">
        <v>4407.38114253</v>
      </c>
      <c r="P36" s="52">
        <v>4414.8206075500002</v>
      </c>
      <c r="Q36" s="52">
        <v>4415.7646743400001</v>
      </c>
      <c r="R36" s="52">
        <v>4402.9096025700001</v>
      </c>
      <c r="S36" s="52">
        <v>4396.5650455899995</v>
      </c>
      <c r="T36" s="52">
        <v>4395.7712043199999</v>
      </c>
      <c r="U36" s="52">
        <v>4414.4537120200002</v>
      </c>
      <c r="V36" s="52">
        <v>4420.3870239899998</v>
      </c>
      <c r="W36" s="52">
        <v>4385.9580445499996</v>
      </c>
      <c r="X36" s="52">
        <v>4429.5208320700003</v>
      </c>
      <c r="Y36" s="52">
        <v>4562.9036131399998</v>
      </c>
    </row>
    <row r="37" spans="1:28" s="53" customFormat="1" ht="15.75" x14ac:dyDescent="0.3">
      <c r="A37" s="51" t="s">
        <v>156</v>
      </c>
      <c r="B37" s="52">
        <v>4631.2229761099998</v>
      </c>
      <c r="C37" s="52">
        <v>4793.3686094900004</v>
      </c>
      <c r="D37" s="52">
        <v>4860.0604721999998</v>
      </c>
      <c r="E37" s="52">
        <v>4921.3993757499993</v>
      </c>
      <c r="F37" s="52">
        <v>4931.5546707399999</v>
      </c>
      <c r="G37" s="52">
        <v>5084.1191246899998</v>
      </c>
      <c r="H37" s="52">
        <v>4975.5233066000001</v>
      </c>
      <c r="I37" s="52">
        <v>4832.67897369</v>
      </c>
      <c r="J37" s="52">
        <v>4700.0962699499996</v>
      </c>
      <c r="K37" s="52">
        <v>4608.0199128799995</v>
      </c>
      <c r="L37" s="52">
        <v>4562.8565708099995</v>
      </c>
      <c r="M37" s="52">
        <v>4545.7706701899997</v>
      </c>
      <c r="N37" s="52">
        <v>4539.57391345</v>
      </c>
      <c r="O37" s="52">
        <v>4548.34978305</v>
      </c>
      <c r="P37" s="52">
        <v>4555.82915753</v>
      </c>
      <c r="Q37" s="52">
        <v>4556.9136630800003</v>
      </c>
      <c r="R37" s="52">
        <v>4560.1530314000001</v>
      </c>
      <c r="S37" s="52">
        <v>4562.9091563299999</v>
      </c>
      <c r="T37" s="52">
        <v>4556.9588184599997</v>
      </c>
      <c r="U37" s="52">
        <v>4569.1964620299996</v>
      </c>
      <c r="V37" s="52">
        <v>4573.7388684500002</v>
      </c>
      <c r="W37" s="52">
        <v>4525.8466760199999</v>
      </c>
      <c r="X37" s="52">
        <v>4587.3055933099995</v>
      </c>
      <c r="Y37" s="52">
        <v>4711.5653867700003</v>
      </c>
    </row>
    <row r="38" spans="1:28" s="53" customFormat="1" ht="15.75" x14ac:dyDescent="0.3">
      <c r="A38" s="51" t="s">
        <v>157</v>
      </c>
      <c r="B38" s="52">
        <v>4583.6473417399993</v>
      </c>
      <c r="C38" s="52">
        <v>4668.5109894199995</v>
      </c>
      <c r="D38" s="52">
        <v>4830.2802592499993</v>
      </c>
      <c r="E38" s="52">
        <v>4914.04257607</v>
      </c>
      <c r="F38" s="52">
        <v>4905.8546691299998</v>
      </c>
      <c r="G38" s="52">
        <v>4813.5372683699998</v>
      </c>
      <c r="H38" s="52">
        <v>4678.6698768599999</v>
      </c>
      <c r="I38" s="52">
        <v>4583.89373927</v>
      </c>
      <c r="J38" s="52">
        <v>4480.5879900999998</v>
      </c>
      <c r="K38" s="52">
        <v>4395.1071593300003</v>
      </c>
      <c r="L38" s="52">
        <v>4390.4056414099996</v>
      </c>
      <c r="M38" s="52">
        <v>4405.9135702099993</v>
      </c>
      <c r="N38" s="52">
        <v>4398.4757547899999</v>
      </c>
      <c r="O38" s="52">
        <v>4396.4602413399998</v>
      </c>
      <c r="P38" s="52">
        <v>4392.4078903999998</v>
      </c>
      <c r="Q38" s="52">
        <v>4371.6287740600001</v>
      </c>
      <c r="R38" s="52">
        <v>4369.9590568599997</v>
      </c>
      <c r="S38" s="52">
        <v>4365.2688820099993</v>
      </c>
      <c r="T38" s="52">
        <v>4406.1081327100001</v>
      </c>
      <c r="U38" s="52">
        <v>4396.4973459299999</v>
      </c>
      <c r="V38" s="52">
        <v>4365.5643057500001</v>
      </c>
      <c r="W38" s="52">
        <v>4323.3939425600001</v>
      </c>
      <c r="X38" s="52">
        <v>4376.3050519600001</v>
      </c>
      <c r="Y38" s="52">
        <v>4482.7980166699999</v>
      </c>
    </row>
    <row r="39" spans="1:28" s="53" customFormat="1" ht="15.75" x14ac:dyDescent="0.3">
      <c r="A39" s="51" t="s">
        <v>158</v>
      </c>
      <c r="B39" s="52">
        <v>4451.4410116599993</v>
      </c>
      <c r="C39" s="52">
        <v>4544.6410149699996</v>
      </c>
      <c r="D39" s="52">
        <v>4683.3278461800001</v>
      </c>
      <c r="E39" s="52">
        <v>4707.9375091799993</v>
      </c>
      <c r="F39" s="52">
        <v>4716.5380750999993</v>
      </c>
      <c r="G39" s="52">
        <v>4697.8326112699997</v>
      </c>
      <c r="H39" s="52">
        <v>4584.5194732999998</v>
      </c>
      <c r="I39" s="52">
        <v>4466.6856408799995</v>
      </c>
      <c r="J39" s="52">
        <v>4350.5921549899995</v>
      </c>
      <c r="K39" s="52">
        <v>4244.9483390400001</v>
      </c>
      <c r="L39" s="52">
        <v>4212.1508070199998</v>
      </c>
      <c r="M39" s="52">
        <v>4219.5747682799993</v>
      </c>
      <c r="N39" s="52">
        <v>4205.8491244300003</v>
      </c>
      <c r="O39" s="52">
        <v>4206.0013078800002</v>
      </c>
      <c r="P39" s="52">
        <v>4176.2189935799997</v>
      </c>
      <c r="Q39" s="52">
        <v>4145.4036065299997</v>
      </c>
      <c r="R39" s="52">
        <v>4157.7911290599995</v>
      </c>
      <c r="S39" s="52">
        <v>4162.7612968599997</v>
      </c>
      <c r="T39" s="52">
        <v>4199.00708192</v>
      </c>
      <c r="U39" s="52">
        <v>4208.4036555299999</v>
      </c>
      <c r="V39" s="52">
        <v>4222.2699959700003</v>
      </c>
      <c r="W39" s="52">
        <v>4197.8838942499997</v>
      </c>
      <c r="X39" s="52">
        <v>4238.0411340000001</v>
      </c>
      <c r="Y39" s="52">
        <v>4363.8053425199996</v>
      </c>
    </row>
    <row r="40" spans="1:28" s="53" customFormat="1" ht="15.75" x14ac:dyDescent="0.3">
      <c r="A40" s="51" t="s">
        <v>159</v>
      </c>
      <c r="B40" s="52">
        <v>4629.02748565</v>
      </c>
      <c r="C40" s="52">
        <v>4699.2173303700001</v>
      </c>
      <c r="D40" s="52">
        <v>4871.4884930199996</v>
      </c>
      <c r="E40" s="52">
        <v>4945.0518018900002</v>
      </c>
      <c r="F40" s="52">
        <v>4961.29873503</v>
      </c>
      <c r="G40" s="52">
        <v>4950.4859860100005</v>
      </c>
      <c r="H40" s="52">
        <v>4729.75123661</v>
      </c>
      <c r="I40" s="52">
        <v>4620.0223856800003</v>
      </c>
      <c r="J40" s="52">
        <v>4504.4444620799995</v>
      </c>
      <c r="K40" s="52">
        <v>4405.4096627500003</v>
      </c>
      <c r="L40" s="52">
        <v>4348.6546867300003</v>
      </c>
      <c r="M40" s="52">
        <v>4351.7841595099999</v>
      </c>
      <c r="N40" s="52">
        <v>4349.2837501499998</v>
      </c>
      <c r="O40" s="52">
        <v>4352.3581143199999</v>
      </c>
      <c r="P40" s="52">
        <v>4350.6963519700003</v>
      </c>
      <c r="Q40" s="52">
        <v>4317.3129352400001</v>
      </c>
      <c r="R40" s="52">
        <v>4327.9890287099997</v>
      </c>
      <c r="S40" s="52">
        <v>4332.2678713099995</v>
      </c>
      <c r="T40" s="52">
        <v>4375.2378546599994</v>
      </c>
      <c r="U40" s="52">
        <v>4395.1110963199999</v>
      </c>
      <c r="V40" s="52">
        <v>4402.21014457</v>
      </c>
      <c r="W40" s="52">
        <v>4361.6609739199994</v>
      </c>
      <c r="X40" s="52">
        <v>4425.3284735999996</v>
      </c>
      <c r="Y40" s="52">
        <v>4556.8325755299993</v>
      </c>
    </row>
    <row r="41" spans="1:28" s="53" customFormat="1" ht="15.75" x14ac:dyDescent="0.3">
      <c r="A41" s="51" t="s">
        <v>160</v>
      </c>
      <c r="B41" s="52">
        <v>4665.1930963499999</v>
      </c>
      <c r="C41" s="52">
        <v>4740.8483651299994</v>
      </c>
      <c r="D41" s="52">
        <v>4913.0637573699996</v>
      </c>
      <c r="E41" s="52">
        <v>5008.2990650299998</v>
      </c>
      <c r="F41" s="52">
        <v>5011.8783289000003</v>
      </c>
      <c r="G41" s="52">
        <v>5017.12552125</v>
      </c>
      <c r="H41" s="52">
        <v>4792.27551976</v>
      </c>
      <c r="I41" s="52">
        <v>4677.7155285600002</v>
      </c>
      <c r="J41" s="52">
        <v>4556.8144554299997</v>
      </c>
      <c r="K41" s="52">
        <v>4463.1035101899997</v>
      </c>
      <c r="L41" s="52">
        <v>4406.5947006299994</v>
      </c>
      <c r="M41" s="52">
        <v>4399.8401399199993</v>
      </c>
      <c r="N41" s="52">
        <v>4404.0722214699999</v>
      </c>
      <c r="O41" s="52">
        <v>4407.4287145799999</v>
      </c>
      <c r="P41" s="52">
        <v>4385.1341238999994</v>
      </c>
      <c r="Q41" s="52">
        <v>4394.8485835499996</v>
      </c>
      <c r="R41" s="52">
        <v>4402.0528845700001</v>
      </c>
      <c r="S41" s="52">
        <v>4405.58064715</v>
      </c>
      <c r="T41" s="52">
        <v>4414.95986937</v>
      </c>
      <c r="U41" s="52">
        <v>4436.87107122</v>
      </c>
      <c r="V41" s="52">
        <v>4447.5859399999999</v>
      </c>
      <c r="W41" s="52">
        <v>4421.8475677299994</v>
      </c>
      <c r="X41" s="52">
        <v>4472.8516297899996</v>
      </c>
      <c r="Y41" s="52">
        <v>4705.3927338899994</v>
      </c>
    </row>
    <row r="42" spans="1:28" s="53" customFormat="1" ht="15.75" x14ac:dyDescent="0.3">
      <c r="A42" s="51" t="s">
        <v>161</v>
      </c>
      <c r="B42" s="52">
        <v>4654.4109835500003</v>
      </c>
      <c r="C42" s="52">
        <v>4679.8776858399997</v>
      </c>
      <c r="D42" s="52">
        <v>4874.0142708999992</v>
      </c>
      <c r="E42" s="52">
        <v>4877.5849230599997</v>
      </c>
      <c r="F42" s="52">
        <v>4898.55690409</v>
      </c>
      <c r="G42" s="52">
        <v>4847.2023137399992</v>
      </c>
      <c r="H42" s="52">
        <v>4775.4491016299999</v>
      </c>
      <c r="I42" s="52">
        <v>4555.5160981999998</v>
      </c>
      <c r="J42" s="52">
        <v>4432.9057981400001</v>
      </c>
      <c r="K42" s="52">
        <v>4323.3133789399999</v>
      </c>
      <c r="L42" s="52">
        <v>4256.22131094</v>
      </c>
      <c r="M42" s="52">
        <v>4260.7720858599996</v>
      </c>
      <c r="N42" s="52">
        <v>4271.5118738700003</v>
      </c>
      <c r="O42" s="52">
        <v>4279.1370816600001</v>
      </c>
      <c r="P42" s="52">
        <v>4285.6767032899998</v>
      </c>
      <c r="Q42" s="52">
        <v>4283.6100129299994</v>
      </c>
      <c r="R42" s="52">
        <v>4274.7395256500004</v>
      </c>
      <c r="S42" s="52">
        <v>4276.2316320399996</v>
      </c>
      <c r="T42" s="52">
        <v>4285.2422419499999</v>
      </c>
      <c r="U42" s="52">
        <v>4312.4270160799997</v>
      </c>
      <c r="V42" s="52">
        <v>4293.4975040899999</v>
      </c>
      <c r="W42" s="52">
        <v>4330.2325906299993</v>
      </c>
      <c r="X42" s="52">
        <v>4406.9215094499996</v>
      </c>
      <c r="Y42" s="52">
        <v>4522.74123745</v>
      </c>
    </row>
    <row r="43" spans="1:28" s="53" customFormat="1" ht="15.75" x14ac:dyDescent="0.3">
      <c r="A43" s="51" t="s">
        <v>162</v>
      </c>
      <c r="B43" s="52">
        <v>4637.9511648799999</v>
      </c>
      <c r="C43" s="52">
        <v>4780.4392675700001</v>
      </c>
      <c r="D43" s="52">
        <v>4804.8664269299998</v>
      </c>
      <c r="E43" s="52">
        <v>4882.0995236099998</v>
      </c>
      <c r="F43" s="52">
        <v>4897.7993676899996</v>
      </c>
      <c r="G43" s="52">
        <v>4888.9971793200002</v>
      </c>
      <c r="H43" s="52">
        <v>4868.1458849800001</v>
      </c>
      <c r="I43" s="52">
        <v>4679.8012880999995</v>
      </c>
      <c r="J43" s="52">
        <v>4564.8213047399995</v>
      </c>
      <c r="K43" s="52">
        <v>4311.8242177599996</v>
      </c>
      <c r="L43" s="52">
        <v>4284.30611744</v>
      </c>
      <c r="M43" s="52">
        <v>4320.0302684399994</v>
      </c>
      <c r="N43" s="52">
        <v>4367.0580555699999</v>
      </c>
      <c r="O43" s="52">
        <v>4388.5213477899997</v>
      </c>
      <c r="P43" s="52">
        <v>4418.9556627100001</v>
      </c>
      <c r="Q43" s="52">
        <v>4423.9967988299995</v>
      </c>
      <c r="R43" s="52">
        <v>4412.7239175699997</v>
      </c>
      <c r="S43" s="52">
        <v>4411.6254681199998</v>
      </c>
      <c r="T43" s="52">
        <v>4399.6667860300004</v>
      </c>
      <c r="U43" s="52">
        <v>4405.2685426999997</v>
      </c>
      <c r="V43" s="52">
        <v>4398.7403742799997</v>
      </c>
      <c r="W43" s="52">
        <v>4368.7394404199995</v>
      </c>
      <c r="X43" s="52">
        <v>4446.9266246999996</v>
      </c>
      <c r="Y43" s="52">
        <v>4564.4823412999995</v>
      </c>
    </row>
    <row r="44" spans="1:28" s="53" customFormat="1" ht="15.75" x14ac:dyDescent="0.3">
      <c r="A44" s="51" t="s">
        <v>163</v>
      </c>
      <c r="B44" s="52">
        <v>4613.6642140399999</v>
      </c>
      <c r="C44" s="52">
        <v>4705.7180259999996</v>
      </c>
      <c r="D44" s="52">
        <v>4877.0002162399996</v>
      </c>
      <c r="E44" s="52">
        <v>4915.2130306899999</v>
      </c>
      <c r="F44" s="52">
        <v>4916.1791358499995</v>
      </c>
      <c r="G44" s="52">
        <v>4929.0958443700001</v>
      </c>
      <c r="H44" s="52">
        <v>4965.7676592999997</v>
      </c>
      <c r="I44" s="52">
        <v>4633.1516657499997</v>
      </c>
      <c r="J44" s="52">
        <v>4540.3845123600004</v>
      </c>
      <c r="K44" s="52">
        <v>4517.9293991899995</v>
      </c>
      <c r="L44" s="52">
        <v>4466.2601825900001</v>
      </c>
      <c r="M44" s="52">
        <v>4454.4673529699994</v>
      </c>
      <c r="N44" s="52">
        <v>4441.5027897299997</v>
      </c>
      <c r="O44" s="52">
        <v>4435.08126928</v>
      </c>
      <c r="P44" s="52">
        <v>4441.9557305999997</v>
      </c>
      <c r="Q44" s="52">
        <v>4404.0005627399996</v>
      </c>
      <c r="R44" s="52">
        <v>4411.6070488799996</v>
      </c>
      <c r="S44" s="52">
        <v>4431.4561598399996</v>
      </c>
      <c r="T44" s="52">
        <v>4466.2583912399996</v>
      </c>
      <c r="U44" s="52">
        <v>4503.4359106299999</v>
      </c>
      <c r="V44" s="52">
        <v>4500.0469075499996</v>
      </c>
      <c r="W44" s="52">
        <v>4455.8896349199995</v>
      </c>
      <c r="X44" s="52">
        <v>4542.5262294300001</v>
      </c>
      <c r="Y44" s="52">
        <v>4697.39014554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72" t="s">
        <v>69</v>
      </c>
      <c r="B46" s="245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8" s="23" customFormat="1" x14ac:dyDescent="0.2">
      <c r="A47" s="172"/>
      <c r="B47" s="105" t="s">
        <v>71</v>
      </c>
      <c r="C47" s="105" t="s">
        <v>72</v>
      </c>
      <c r="D47" s="105" t="s">
        <v>73</v>
      </c>
      <c r="E47" s="105" t="s">
        <v>74</v>
      </c>
      <c r="F47" s="105" t="s">
        <v>75</v>
      </c>
      <c r="G47" s="105" t="s">
        <v>76</v>
      </c>
      <c r="H47" s="105" t="s">
        <v>77</v>
      </c>
      <c r="I47" s="105" t="s">
        <v>78</v>
      </c>
      <c r="J47" s="105" t="s">
        <v>79</v>
      </c>
      <c r="K47" s="105" t="s">
        <v>80</v>
      </c>
      <c r="L47" s="105" t="s">
        <v>81</v>
      </c>
      <c r="M47" s="105" t="s">
        <v>82</v>
      </c>
      <c r="N47" s="105" t="s">
        <v>83</v>
      </c>
      <c r="O47" s="105" t="s">
        <v>84</v>
      </c>
      <c r="P47" s="105" t="s">
        <v>85</v>
      </c>
      <c r="Q47" s="105" t="s">
        <v>86</v>
      </c>
      <c r="R47" s="105" t="s">
        <v>87</v>
      </c>
      <c r="S47" s="105" t="s">
        <v>88</v>
      </c>
      <c r="T47" s="105" t="s">
        <v>89</v>
      </c>
      <c r="U47" s="105" t="s">
        <v>90</v>
      </c>
      <c r="V47" s="105" t="s">
        <v>91</v>
      </c>
      <c r="W47" s="105" t="s">
        <v>92</v>
      </c>
      <c r="X47" s="105" t="s">
        <v>93</v>
      </c>
      <c r="Y47" s="105" t="s">
        <v>94</v>
      </c>
    </row>
    <row r="48" spans="1:28" s="23" customFormat="1" ht="16.5" customHeight="1" x14ac:dyDescent="0.2">
      <c r="A48" s="49" t="s">
        <v>133</v>
      </c>
      <c r="B48" s="57">
        <v>4895.1479169100003</v>
      </c>
      <c r="C48" s="57">
        <v>4993.0327289400002</v>
      </c>
      <c r="D48" s="57">
        <v>5029.86578809</v>
      </c>
      <c r="E48" s="57">
        <v>5026.6543448500006</v>
      </c>
      <c r="F48" s="57">
        <v>5029.10728242</v>
      </c>
      <c r="G48" s="57">
        <v>5030.9322030000003</v>
      </c>
      <c r="H48" s="57">
        <v>5037.0495953400005</v>
      </c>
      <c r="I48" s="57">
        <v>4916.4159153999999</v>
      </c>
      <c r="J48" s="57">
        <v>4775.3482391799998</v>
      </c>
      <c r="K48" s="57">
        <v>4692.7547112800003</v>
      </c>
      <c r="L48" s="57">
        <v>4640.0329747699998</v>
      </c>
      <c r="M48" s="57">
        <v>4610.5476944399998</v>
      </c>
      <c r="N48" s="57">
        <v>4597.7115459300003</v>
      </c>
      <c r="O48" s="57">
        <v>4611.1633588100003</v>
      </c>
      <c r="P48" s="57">
        <v>4621.7913812900006</v>
      </c>
      <c r="Q48" s="57">
        <v>4619.60014073</v>
      </c>
      <c r="R48" s="57">
        <v>4604.9576580499997</v>
      </c>
      <c r="S48" s="57">
        <v>4607.6652289000003</v>
      </c>
      <c r="T48" s="57">
        <v>4618.0035313200005</v>
      </c>
      <c r="U48" s="57">
        <v>4636.2421347400004</v>
      </c>
      <c r="V48" s="57">
        <v>4647.5583229800004</v>
      </c>
      <c r="W48" s="57">
        <v>4620.0957382500001</v>
      </c>
      <c r="X48" s="57">
        <v>4673.8008929400003</v>
      </c>
      <c r="Y48" s="57">
        <v>4756.2130080500001</v>
      </c>
    </row>
    <row r="49" spans="1:25" s="53" customFormat="1" ht="15.75" x14ac:dyDescent="0.3">
      <c r="A49" s="51" t="s">
        <v>134</v>
      </c>
      <c r="B49" s="52">
        <v>4634.1179259700002</v>
      </c>
      <c r="C49" s="52">
        <v>4711.9668342100003</v>
      </c>
      <c r="D49" s="52">
        <v>4776.8735490600002</v>
      </c>
      <c r="E49" s="52">
        <v>4815.4868111800006</v>
      </c>
      <c r="F49" s="52">
        <v>4805.7980788599998</v>
      </c>
      <c r="G49" s="52">
        <v>4774.2625742300006</v>
      </c>
      <c r="H49" s="52">
        <v>4809.27091045</v>
      </c>
      <c r="I49" s="52">
        <v>4796.4303828000002</v>
      </c>
      <c r="J49" s="52">
        <v>4680.7020114400002</v>
      </c>
      <c r="K49" s="52">
        <v>4610.7152952599999</v>
      </c>
      <c r="L49" s="52">
        <v>4545.1386898199999</v>
      </c>
      <c r="M49" s="52">
        <v>4512.7076378600004</v>
      </c>
      <c r="N49" s="52">
        <v>4494.6325132800002</v>
      </c>
      <c r="O49" s="52">
        <v>4497.0236182600001</v>
      </c>
      <c r="P49" s="52">
        <v>4516.3382654799998</v>
      </c>
      <c r="Q49" s="52">
        <v>4513.6774232799999</v>
      </c>
      <c r="R49" s="52">
        <v>4512.3590897600006</v>
      </c>
      <c r="S49" s="52">
        <v>4518.1921999699998</v>
      </c>
      <c r="T49" s="52">
        <v>4506.7620298700003</v>
      </c>
      <c r="U49" s="52">
        <v>4515.18134087</v>
      </c>
      <c r="V49" s="52">
        <v>4519.4772914799996</v>
      </c>
      <c r="W49" s="52">
        <v>4497.7160264300001</v>
      </c>
      <c r="X49" s="52">
        <v>4534.6657933300003</v>
      </c>
      <c r="Y49" s="52">
        <v>4639.7920996299999</v>
      </c>
    </row>
    <row r="50" spans="1:25" s="53" customFormat="1" ht="15.75" x14ac:dyDescent="0.3">
      <c r="A50" s="51" t="s">
        <v>135</v>
      </c>
      <c r="B50" s="52">
        <v>4778.8221037399999</v>
      </c>
      <c r="C50" s="52">
        <v>4857.0181950900005</v>
      </c>
      <c r="D50" s="52">
        <v>4898.30391925</v>
      </c>
      <c r="E50" s="52">
        <v>4928.7806146500006</v>
      </c>
      <c r="F50" s="52">
        <v>4933.3805872499997</v>
      </c>
      <c r="G50" s="52">
        <v>4917.6438638600002</v>
      </c>
      <c r="H50" s="52">
        <v>4823.3021908299997</v>
      </c>
      <c r="I50" s="52">
        <v>4695.2783889000002</v>
      </c>
      <c r="J50" s="52">
        <v>4592.4458732000003</v>
      </c>
      <c r="K50" s="52">
        <v>4509.4861483100003</v>
      </c>
      <c r="L50" s="52">
        <v>4538.0020975900006</v>
      </c>
      <c r="M50" s="52">
        <v>4518.6395659299997</v>
      </c>
      <c r="N50" s="52">
        <v>4522.9350552400001</v>
      </c>
      <c r="O50" s="52">
        <v>4511.7419033699998</v>
      </c>
      <c r="P50" s="52">
        <v>4519.1885212799998</v>
      </c>
      <c r="Q50" s="52">
        <v>4539.6709767600005</v>
      </c>
      <c r="R50" s="52">
        <v>4550.5542276200003</v>
      </c>
      <c r="S50" s="52">
        <v>4554.5381294600002</v>
      </c>
      <c r="T50" s="52">
        <v>4572.7205895300003</v>
      </c>
      <c r="U50" s="52">
        <v>4587.9786445099999</v>
      </c>
      <c r="V50" s="52">
        <v>4583.0004711700003</v>
      </c>
      <c r="W50" s="52">
        <v>4582.6906970099999</v>
      </c>
      <c r="X50" s="52">
        <v>4616.6568435999998</v>
      </c>
      <c r="Y50" s="52">
        <v>4707.9975578900003</v>
      </c>
    </row>
    <row r="51" spans="1:25" s="53" customFormat="1" ht="15.75" x14ac:dyDescent="0.3">
      <c r="A51" s="51" t="s">
        <v>136</v>
      </c>
      <c r="B51" s="52">
        <v>4885.9921640499997</v>
      </c>
      <c r="C51" s="52">
        <v>4963.1617073699999</v>
      </c>
      <c r="D51" s="52">
        <v>4976.6691610100006</v>
      </c>
      <c r="E51" s="52">
        <v>4994.7666627400004</v>
      </c>
      <c r="F51" s="52">
        <v>4984.5135190800002</v>
      </c>
      <c r="G51" s="52">
        <v>4922.7252487900005</v>
      </c>
      <c r="H51" s="52">
        <v>4886.4094868299999</v>
      </c>
      <c r="I51" s="52">
        <v>4769.7431016800001</v>
      </c>
      <c r="J51" s="52">
        <v>4667.4796555700004</v>
      </c>
      <c r="K51" s="52">
        <v>4647.5971898999996</v>
      </c>
      <c r="L51" s="52">
        <v>4624.4883407300003</v>
      </c>
      <c r="M51" s="52">
        <v>4615.0427346100005</v>
      </c>
      <c r="N51" s="52">
        <v>4632.2627742000004</v>
      </c>
      <c r="O51" s="52">
        <v>4632.7805331099999</v>
      </c>
      <c r="P51" s="52">
        <v>4633.0709743999996</v>
      </c>
      <c r="Q51" s="52">
        <v>4631.8637663</v>
      </c>
      <c r="R51" s="52">
        <v>4637.3247001300006</v>
      </c>
      <c r="S51" s="52">
        <v>4643.9118058700005</v>
      </c>
      <c r="T51" s="52">
        <v>4635.8207416200003</v>
      </c>
      <c r="U51" s="52">
        <v>4630.1817486899999</v>
      </c>
      <c r="V51" s="52">
        <v>4605.5075240599999</v>
      </c>
      <c r="W51" s="52">
        <v>4582.9456384300001</v>
      </c>
      <c r="X51" s="52">
        <v>4636.3604652100003</v>
      </c>
      <c r="Y51" s="52">
        <v>4684.7906974199996</v>
      </c>
    </row>
    <row r="52" spans="1:25" s="53" customFormat="1" ht="15.75" x14ac:dyDescent="0.3">
      <c r="A52" s="51" t="s">
        <v>137</v>
      </c>
      <c r="B52" s="52">
        <v>4649.9466192199998</v>
      </c>
      <c r="C52" s="52">
        <v>4715.6689041200007</v>
      </c>
      <c r="D52" s="52">
        <v>4837.9850788200001</v>
      </c>
      <c r="E52" s="52">
        <v>4841.2202318300006</v>
      </c>
      <c r="F52" s="52">
        <v>4836.33023959</v>
      </c>
      <c r="G52" s="52">
        <v>4830.2070682100002</v>
      </c>
      <c r="H52" s="52">
        <v>4777.5417981400005</v>
      </c>
      <c r="I52" s="52">
        <v>4705.1095231999998</v>
      </c>
      <c r="J52" s="52">
        <v>4615.2178245300001</v>
      </c>
      <c r="K52" s="52">
        <v>4540.9451676299996</v>
      </c>
      <c r="L52" s="52">
        <v>4499.0945372799997</v>
      </c>
      <c r="M52" s="52">
        <v>4466.8657233499998</v>
      </c>
      <c r="N52" s="52">
        <v>4486.5957374899999</v>
      </c>
      <c r="O52" s="52">
        <v>4498.1376348600006</v>
      </c>
      <c r="P52" s="52">
        <v>4500.7897847100003</v>
      </c>
      <c r="Q52" s="52">
        <v>4497.1654148699999</v>
      </c>
      <c r="R52" s="52">
        <v>4501.0668840300004</v>
      </c>
      <c r="S52" s="52">
        <v>4474.9469352599999</v>
      </c>
      <c r="T52" s="52">
        <v>4463.6865086600001</v>
      </c>
      <c r="U52" s="52">
        <v>4467.9944184300002</v>
      </c>
      <c r="V52" s="52">
        <v>4479.5373897099998</v>
      </c>
      <c r="W52" s="52">
        <v>4475.9401530699997</v>
      </c>
      <c r="X52" s="52">
        <v>4523.0559385300003</v>
      </c>
      <c r="Y52" s="52">
        <v>4617.7709681400002</v>
      </c>
    </row>
    <row r="53" spans="1:25" s="53" customFormat="1" ht="15.75" x14ac:dyDescent="0.3">
      <c r="A53" s="51" t="s">
        <v>138</v>
      </c>
      <c r="B53" s="52">
        <v>4726.56884997</v>
      </c>
      <c r="C53" s="52">
        <v>4780.9292176500003</v>
      </c>
      <c r="D53" s="52">
        <v>4809.1860931700003</v>
      </c>
      <c r="E53" s="52">
        <v>4812.2426846199996</v>
      </c>
      <c r="F53" s="52">
        <v>4803.5442093700003</v>
      </c>
      <c r="G53" s="52">
        <v>4783.3942115099999</v>
      </c>
      <c r="H53" s="52">
        <v>4740.8214358200003</v>
      </c>
      <c r="I53" s="52">
        <v>4629.0550741400002</v>
      </c>
      <c r="J53" s="52">
        <v>4537.0818900100003</v>
      </c>
      <c r="K53" s="52">
        <v>4491.2091442300007</v>
      </c>
      <c r="L53" s="52">
        <v>4488.2301244400005</v>
      </c>
      <c r="M53" s="52">
        <v>4506.85799804</v>
      </c>
      <c r="N53" s="52">
        <v>4510.1918986700002</v>
      </c>
      <c r="O53" s="52">
        <v>4517.6794573300003</v>
      </c>
      <c r="P53" s="52">
        <v>4530.17450121</v>
      </c>
      <c r="Q53" s="52">
        <v>4535.4599392800001</v>
      </c>
      <c r="R53" s="52">
        <v>4520.8522369700004</v>
      </c>
      <c r="S53" s="52">
        <v>4516.7076761500002</v>
      </c>
      <c r="T53" s="52">
        <v>4522.90343691</v>
      </c>
      <c r="U53" s="52">
        <v>4501.50212612</v>
      </c>
      <c r="V53" s="52">
        <v>4508.7943528800006</v>
      </c>
      <c r="W53" s="52">
        <v>4503.3237035100001</v>
      </c>
      <c r="X53" s="52">
        <v>4606.0499155699999</v>
      </c>
      <c r="Y53" s="52">
        <v>4706.2781249099999</v>
      </c>
    </row>
    <row r="54" spans="1:25" s="53" customFormat="1" ht="15.75" x14ac:dyDescent="0.3">
      <c r="A54" s="51" t="s">
        <v>139</v>
      </c>
      <c r="B54" s="52">
        <v>4846.1290586800005</v>
      </c>
      <c r="C54" s="52">
        <v>4985.2922148400003</v>
      </c>
      <c r="D54" s="52">
        <v>5144.3876522800001</v>
      </c>
      <c r="E54" s="52">
        <v>5173.0566803599995</v>
      </c>
      <c r="F54" s="52">
        <v>5187.1921814199995</v>
      </c>
      <c r="G54" s="52">
        <v>5195.4620889600001</v>
      </c>
      <c r="H54" s="52">
        <v>5155.4503686400003</v>
      </c>
      <c r="I54" s="52">
        <v>5001.8150208799998</v>
      </c>
      <c r="J54" s="52">
        <v>4762.2380367400001</v>
      </c>
      <c r="K54" s="52">
        <v>4734.9721735100002</v>
      </c>
      <c r="L54" s="52">
        <v>4711.3019252900003</v>
      </c>
      <c r="M54" s="52">
        <v>4617.37691197</v>
      </c>
      <c r="N54" s="52">
        <v>4675.9634929100002</v>
      </c>
      <c r="O54" s="52">
        <v>4673.1968790299998</v>
      </c>
      <c r="P54" s="52">
        <v>4638.7011373799996</v>
      </c>
      <c r="Q54" s="52">
        <v>4689.8115590899997</v>
      </c>
      <c r="R54" s="52">
        <v>4700.3449954900007</v>
      </c>
      <c r="S54" s="52">
        <v>4700.7359098699999</v>
      </c>
      <c r="T54" s="52">
        <v>4702.20351329</v>
      </c>
      <c r="U54" s="52">
        <v>4723.0778182000004</v>
      </c>
      <c r="V54" s="52">
        <v>4749.1453938900004</v>
      </c>
      <c r="W54" s="52">
        <v>4753.0865146800006</v>
      </c>
      <c r="X54" s="52">
        <v>4778.6070443799999</v>
      </c>
      <c r="Y54" s="52">
        <v>4997.6971582799997</v>
      </c>
    </row>
    <row r="55" spans="1:25" s="53" customFormat="1" ht="15.75" x14ac:dyDescent="0.3">
      <c r="A55" s="51" t="s">
        <v>140</v>
      </c>
      <c r="B55" s="52">
        <v>4869.7702086600002</v>
      </c>
      <c r="C55" s="52">
        <v>4989.6031004899996</v>
      </c>
      <c r="D55" s="52">
        <v>4990.31018047</v>
      </c>
      <c r="E55" s="52">
        <v>4963.3231458600003</v>
      </c>
      <c r="F55" s="52">
        <v>4960.2346336600003</v>
      </c>
      <c r="G55" s="52">
        <v>4965.8082467000004</v>
      </c>
      <c r="H55" s="52">
        <v>4918.4823547699998</v>
      </c>
      <c r="I55" s="52">
        <v>4714.8590445099999</v>
      </c>
      <c r="J55" s="52">
        <v>4648.8934550200001</v>
      </c>
      <c r="K55" s="52">
        <v>4636.6484332199998</v>
      </c>
      <c r="L55" s="52">
        <v>4621.6868032700004</v>
      </c>
      <c r="M55" s="52">
        <v>4630.0518441100003</v>
      </c>
      <c r="N55" s="52">
        <v>4629.5244331800004</v>
      </c>
      <c r="O55" s="52">
        <v>4637.4111183700006</v>
      </c>
      <c r="P55" s="52">
        <v>4647.5170362099998</v>
      </c>
      <c r="Q55" s="52">
        <v>4647.5731557600002</v>
      </c>
      <c r="R55" s="52">
        <v>4657.70449259</v>
      </c>
      <c r="S55" s="52">
        <v>4660.0007057599996</v>
      </c>
      <c r="T55" s="52">
        <v>4663.4140934699999</v>
      </c>
      <c r="U55" s="52">
        <v>4652.8292784799996</v>
      </c>
      <c r="V55" s="52">
        <v>4670.6933788699998</v>
      </c>
      <c r="W55" s="52">
        <v>4685.74162531</v>
      </c>
      <c r="X55" s="52">
        <v>4752.5880466799999</v>
      </c>
      <c r="Y55" s="52">
        <v>4827.6708294</v>
      </c>
    </row>
    <row r="56" spans="1:25" s="53" customFormat="1" ht="15.75" x14ac:dyDescent="0.3">
      <c r="A56" s="51" t="s">
        <v>141</v>
      </c>
      <c r="B56" s="52">
        <v>4771.2137492800002</v>
      </c>
      <c r="C56" s="52">
        <v>4908.23409171</v>
      </c>
      <c r="D56" s="52">
        <v>4996.69488585</v>
      </c>
      <c r="E56" s="52">
        <v>4988.9795536600004</v>
      </c>
      <c r="F56" s="52">
        <v>4982.6819153500001</v>
      </c>
      <c r="G56" s="52">
        <v>4990.6811862699997</v>
      </c>
      <c r="H56" s="52">
        <v>5023.5507845500006</v>
      </c>
      <c r="I56" s="52">
        <v>4899.39713725</v>
      </c>
      <c r="J56" s="52">
        <v>4795.5618480399999</v>
      </c>
      <c r="K56" s="52">
        <v>4671.8286139100001</v>
      </c>
      <c r="L56" s="52">
        <v>4685.3167298999997</v>
      </c>
      <c r="M56" s="52">
        <v>4661.6991953899997</v>
      </c>
      <c r="N56" s="52">
        <v>4647.0421317500004</v>
      </c>
      <c r="O56" s="52">
        <v>4652.6650671900006</v>
      </c>
      <c r="P56" s="52">
        <v>4664.8176604999999</v>
      </c>
      <c r="Q56" s="52">
        <v>4666.8408406300005</v>
      </c>
      <c r="R56" s="52">
        <v>4660.7911730300002</v>
      </c>
      <c r="S56" s="52">
        <v>4656.4861581799996</v>
      </c>
      <c r="T56" s="52">
        <v>4652.9998272100001</v>
      </c>
      <c r="U56" s="52">
        <v>4685.6940521500001</v>
      </c>
      <c r="V56" s="52">
        <v>4692.9884668699997</v>
      </c>
      <c r="W56" s="52">
        <v>4652.69780644</v>
      </c>
      <c r="X56" s="52">
        <v>4697.7089616499998</v>
      </c>
      <c r="Y56" s="52">
        <v>4806.3001508500001</v>
      </c>
    </row>
    <row r="57" spans="1:25" s="53" customFormat="1" ht="15.75" x14ac:dyDescent="0.3">
      <c r="A57" s="51" t="s">
        <v>142</v>
      </c>
      <c r="B57" s="52">
        <v>4784.2422097600002</v>
      </c>
      <c r="C57" s="52">
        <v>4879.4467291800001</v>
      </c>
      <c r="D57" s="52">
        <v>5017.5861932200005</v>
      </c>
      <c r="E57" s="52">
        <v>5042.8891079700006</v>
      </c>
      <c r="F57" s="52">
        <v>5031.0034143299999</v>
      </c>
      <c r="G57" s="52">
        <v>5035.10125548</v>
      </c>
      <c r="H57" s="52">
        <v>5111.8565534899999</v>
      </c>
      <c r="I57" s="52">
        <v>4849.80106247</v>
      </c>
      <c r="J57" s="52">
        <v>4739.8482988300002</v>
      </c>
      <c r="K57" s="52">
        <v>4707.7362352600003</v>
      </c>
      <c r="L57" s="52">
        <v>4657.0555001499997</v>
      </c>
      <c r="M57" s="52">
        <v>4586.8284328200007</v>
      </c>
      <c r="N57" s="52">
        <v>4586.3124458100001</v>
      </c>
      <c r="O57" s="52">
        <v>4614.1724574399996</v>
      </c>
      <c r="P57" s="52">
        <v>4619.9511445400003</v>
      </c>
      <c r="Q57" s="52">
        <v>4624.61384963</v>
      </c>
      <c r="R57" s="52">
        <v>4623.4539523100002</v>
      </c>
      <c r="S57" s="52">
        <v>4623.6416109100001</v>
      </c>
      <c r="T57" s="52">
        <v>4632.9997485800004</v>
      </c>
      <c r="U57" s="52">
        <v>4638.1914858399996</v>
      </c>
      <c r="V57" s="52">
        <v>4624.3881083899996</v>
      </c>
      <c r="W57" s="52">
        <v>4604.8601725899998</v>
      </c>
      <c r="X57" s="52">
        <v>4659.6938717100002</v>
      </c>
      <c r="Y57" s="52">
        <v>4736.7989277200004</v>
      </c>
    </row>
    <row r="58" spans="1:25" s="53" customFormat="1" ht="15.75" x14ac:dyDescent="0.3">
      <c r="A58" s="51" t="s">
        <v>143</v>
      </c>
      <c r="B58" s="52">
        <v>4914.5627149900001</v>
      </c>
      <c r="C58" s="52">
        <v>4997.1347636800001</v>
      </c>
      <c r="D58" s="52">
        <v>5079.8036637499999</v>
      </c>
      <c r="E58" s="52">
        <v>5049.9108381200003</v>
      </c>
      <c r="F58" s="52">
        <v>5049.6447017400005</v>
      </c>
      <c r="G58" s="52">
        <v>5055.8253568199998</v>
      </c>
      <c r="H58" s="52">
        <v>5117.1673979699999</v>
      </c>
      <c r="I58" s="52">
        <v>4887.9958207300006</v>
      </c>
      <c r="J58" s="52">
        <v>4754.4930332200001</v>
      </c>
      <c r="K58" s="52">
        <v>4697.0378117399996</v>
      </c>
      <c r="L58" s="52">
        <v>4644.8733669499998</v>
      </c>
      <c r="M58" s="52">
        <v>4634.1970568500001</v>
      </c>
      <c r="N58" s="52">
        <v>4634.1617182600003</v>
      </c>
      <c r="O58" s="52">
        <v>4622.5895145200002</v>
      </c>
      <c r="P58" s="52">
        <v>4616.5768884099998</v>
      </c>
      <c r="Q58" s="52">
        <v>4619.58872273</v>
      </c>
      <c r="R58" s="52">
        <v>4624.7434014500004</v>
      </c>
      <c r="S58" s="52">
        <v>4602.7079903000003</v>
      </c>
      <c r="T58" s="52">
        <v>4597.8720807400005</v>
      </c>
      <c r="U58" s="52">
        <v>4624.8450012699996</v>
      </c>
      <c r="V58" s="52">
        <v>4649.5829307599997</v>
      </c>
      <c r="W58" s="52">
        <v>4626.8076886099998</v>
      </c>
      <c r="X58" s="52">
        <v>4678.1624995700004</v>
      </c>
      <c r="Y58" s="52">
        <v>4774.2513667700005</v>
      </c>
    </row>
    <row r="59" spans="1:25" s="53" customFormat="1" ht="15.75" x14ac:dyDescent="0.3">
      <c r="A59" s="51" t="s">
        <v>144</v>
      </c>
      <c r="B59" s="52">
        <v>4856.9249494800006</v>
      </c>
      <c r="C59" s="52">
        <v>4912.1593378199996</v>
      </c>
      <c r="D59" s="52">
        <v>4997.8699779199997</v>
      </c>
      <c r="E59" s="52">
        <v>5069.88792887</v>
      </c>
      <c r="F59" s="52">
        <v>5118.5647047100001</v>
      </c>
      <c r="G59" s="52">
        <v>5085.9331928499996</v>
      </c>
      <c r="H59" s="52">
        <v>5028.3741140100001</v>
      </c>
      <c r="I59" s="52">
        <v>4795.9164939700004</v>
      </c>
      <c r="J59" s="52">
        <v>4723.7124520100006</v>
      </c>
      <c r="K59" s="52">
        <v>4640.7831719900005</v>
      </c>
      <c r="L59" s="52">
        <v>4643.5835089499997</v>
      </c>
      <c r="M59" s="52">
        <v>4673.7350662099998</v>
      </c>
      <c r="N59" s="52">
        <v>4689.09418577</v>
      </c>
      <c r="O59" s="52">
        <v>4683.4033512400001</v>
      </c>
      <c r="P59" s="52">
        <v>4674.7538492800004</v>
      </c>
      <c r="Q59" s="52">
        <v>4671.3509617</v>
      </c>
      <c r="R59" s="52">
        <v>4673.34516755</v>
      </c>
      <c r="S59" s="52">
        <v>4668.66823991</v>
      </c>
      <c r="T59" s="52">
        <v>4659.54539974</v>
      </c>
      <c r="U59" s="52">
        <v>4671.7403587099998</v>
      </c>
      <c r="V59" s="52">
        <v>4679.5780738200001</v>
      </c>
      <c r="W59" s="52">
        <v>4640.5630749000002</v>
      </c>
      <c r="X59" s="52">
        <v>4701.31382106</v>
      </c>
      <c r="Y59" s="52">
        <v>4758.6146698800003</v>
      </c>
    </row>
    <row r="60" spans="1:25" s="53" customFormat="1" ht="15.75" x14ac:dyDescent="0.3">
      <c r="A60" s="51" t="s">
        <v>145</v>
      </c>
      <c r="B60" s="52">
        <v>4831.5343612300003</v>
      </c>
      <c r="C60" s="52">
        <v>4906.1454625900005</v>
      </c>
      <c r="D60" s="52">
        <v>5069.83405666</v>
      </c>
      <c r="E60" s="52">
        <v>5142.0857161399999</v>
      </c>
      <c r="F60" s="52">
        <v>5152.1721929699997</v>
      </c>
      <c r="G60" s="52">
        <v>5133.41551291</v>
      </c>
      <c r="H60" s="52">
        <v>5056.61129506</v>
      </c>
      <c r="I60" s="52">
        <v>4820.5183322600005</v>
      </c>
      <c r="J60" s="52">
        <v>4700.0116350500002</v>
      </c>
      <c r="K60" s="52">
        <v>4655.7565404699999</v>
      </c>
      <c r="L60" s="52">
        <v>4617.2622623900006</v>
      </c>
      <c r="M60" s="52">
        <v>4615.7919128600006</v>
      </c>
      <c r="N60" s="52">
        <v>4613.8412414699997</v>
      </c>
      <c r="O60" s="52">
        <v>4611.8590441200004</v>
      </c>
      <c r="P60" s="52">
        <v>4625.9209944699996</v>
      </c>
      <c r="Q60" s="52">
        <v>4627.8777999699996</v>
      </c>
      <c r="R60" s="52">
        <v>4638.0136858200003</v>
      </c>
      <c r="S60" s="52">
        <v>4636.5588229000005</v>
      </c>
      <c r="T60" s="52">
        <v>4621.7637551200005</v>
      </c>
      <c r="U60" s="52">
        <v>4642.3991113499997</v>
      </c>
      <c r="V60" s="52">
        <v>4653.5171865000002</v>
      </c>
      <c r="W60" s="52">
        <v>4640.5709549700005</v>
      </c>
      <c r="X60" s="52">
        <v>4686.9605382200007</v>
      </c>
      <c r="Y60" s="52">
        <v>4811.8081538300003</v>
      </c>
    </row>
    <row r="61" spans="1:25" s="53" customFormat="1" ht="15.75" x14ac:dyDescent="0.3">
      <c r="A61" s="51" t="s">
        <v>146</v>
      </c>
      <c r="B61" s="52">
        <v>4709.6950567800004</v>
      </c>
      <c r="C61" s="52">
        <v>4827.5888259800004</v>
      </c>
      <c r="D61" s="52">
        <v>4881.9731250300001</v>
      </c>
      <c r="E61" s="52">
        <v>4960.7615921300003</v>
      </c>
      <c r="F61" s="52">
        <v>4993.1896986600004</v>
      </c>
      <c r="G61" s="52">
        <v>5021.0081998200003</v>
      </c>
      <c r="H61" s="52">
        <v>5027.6995114399997</v>
      </c>
      <c r="I61" s="52">
        <v>4787.1049589699996</v>
      </c>
      <c r="J61" s="52">
        <v>4659.9519341200003</v>
      </c>
      <c r="K61" s="52">
        <v>4627.2475757900002</v>
      </c>
      <c r="L61" s="52">
        <v>4584.6212608699998</v>
      </c>
      <c r="M61" s="52">
        <v>4616.97673837</v>
      </c>
      <c r="N61" s="52">
        <v>4656.6484076100005</v>
      </c>
      <c r="O61" s="52">
        <v>4661.9632810100002</v>
      </c>
      <c r="P61" s="52">
        <v>4614.5806956699998</v>
      </c>
      <c r="Q61" s="52">
        <v>4535.6120170800004</v>
      </c>
      <c r="R61" s="52">
        <v>4533.0168425700003</v>
      </c>
      <c r="S61" s="52">
        <v>4531.4446715300001</v>
      </c>
      <c r="T61" s="52">
        <v>4572.0504365300003</v>
      </c>
      <c r="U61" s="52">
        <v>4572.1934458400001</v>
      </c>
      <c r="V61" s="52">
        <v>4597.0503452200001</v>
      </c>
      <c r="W61" s="52">
        <v>4565.3103276399997</v>
      </c>
      <c r="X61" s="52">
        <v>4609.4224620200002</v>
      </c>
      <c r="Y61" s="52">
        <v>4750.3742837</v>
      </c>
    </row>
    <row r="62" spans="1:25" s="53" customFormat="1" ht="15.75" x14ac:dyDescent="0.3">
      <c r="A62" s="51" t="s">
        <v>147</v>
      </c>
      <c r="B62" s="52">
        <v>4746.1172149000004</v>
      </c>
      <c r="C62" s="52">
        <v>4875.7355777100001</v>
      </c>
      <c r="D62" s="52">
        <v>5051.3176758099999</v>
      </c>
      <c r="E62" s="52">
        <v>5092.6854615600005</v>
      </c>
      <c r="F62" s="52">
        <v>5089.8156585400002</v>
      </c>
      <c r="G62" s="52">
        <v>5091.2143793499999</v>
      </c>
      <c r="H62" s="52">
        <v>5083.8988910099997</v>
      </c>
      <c r="I62" s="52">
        <v>4853.4230492000006</v>
      </c>
      <c r="J62" s="52">
        <v>4731.3813171299998</v>
      </c>
      <c r="K62" s="52">
        <v>4629.6356476500005</v>
      </c>
      <c r="L62" s="52">
        <v>4564.53627194</v>
      </c>
      <c r="M62" s="52">
        <v>4522.8166404399999</v>
      </c>
      <c r="N62" s="52">
        <v>4514.2261229200003</v>
      </c>
      <c r="O62" s="52">
        <v>4472.9563998699996</v>
      </c>
      <c r="P62" s="52">
        <v>4275.3096335800001</v>
      </c>
      <c r="Q62" s="52">
        <v>4242.1237873400005</v>
      </c>
      <c r="R62" s="52">
        <v>4233.50744485</v>
      </c>
      <c r="S62" s="52">
        <v>4234.1984848800003</v>
      </c>
      <c r="T62" s="52">
        <v>4271.32360333</v>
      </c>
      <c r="U62" s="52">
        <v>4349.8507487900006</v>
      </c>
      <c r="V62" s="52">
        <v>4573.9911862299996</v>
      </c>
      <c r="W62" s="52">
        <v>4544.90316798</v>
      </c>
      <c r="X62" s="52">
        <v>4590.0657812299996</v>
      </c>
      <c r="Y62" s="52">
        <v>4678.3244709500004</v>
      </c>
    </row>
    <row r="63" spans="1:25" s="53" customFormat="1" ht="15.75" x14ac:dyDescent="0.3">
      <c r="A63" s="51" t="s">
        <v>148</v>
      </c>
      <c r="B63" s="52">
        <v>4698.5654347</v>
      </c>
      <c r="C63" s="52">
        <v>4801.1490012900003</v>
      </c>
      <c r="D63" s="52">
        <v>5003.60088903</v>
      </c>
      <c r="E63" s="52">
        <v>5084.9389496200001</v>
      </c>
      <c r="F63" s="52">
        <v>5090.3871763699999</v>
      </c>
      <c r="G63" s="52">
        <v>5083.1220251200002</v>
      </c>
      <c r="H63" s="52">
        <v>4900.1353611000004</v>
      </c>
      <c r="I63" s="52">
        <v>4832.9626936100003</v>
      </c>
      <c r="J63" s="52">
        <v>4710.90625335</v>
      </c>
      <c r="K63" s="52">
        <v>4619.0229607000001</v>
      </c>
      <c r="L63" s="52">
        <v>4567.2870597000001</v>
      </c>
      <c r="M63" s="52">
        <v>4530.0457032499999</v>
      </c>
      <c r="N63" s="52">
        <v>4522.0755664300004</v>
      </c>
      <c r="O63" s="52">
        <v>4529.9847376400003</v>
      </c>
      <c r="P63" s="52">
        <v>4533.3656695899999</v>
      </c>
      <c r="Q63" s="52">
        <v>4508.2235418999999</v>
      </c>
      <c r="R63" s="52">
        <v>4495.9886365900002</v>
      </c>
      <c r="S63" s="52">
        <v>4497.5986471300002</v>
      </c>
      <c r="T63" s="52">
        <v>4531.7175139499996</v>
      </c>
      <c r="U63" s="52">
        <v>4539.7391885400002</v>
      </c>
      <c r="V63" s="52">
        <v>4329.0815108900006</v>
      </c>
      <c r="W63" s="52">
        <v>4120.72421846</v>
      </c>
      <c r="X63" s="52">
        <v>4142.8534471100002</v>
      </c>
      <c r="Y63" s="52">
        <v>4195.2673356900004</v>
      </c>
    </row>
    <row r="64" spans="1:25" s="53" customFormat="1" ht="15.75" x14ac:dyDescent="0.3">
      <c r="A64" s="51" t="s">
        <v>149</v>
      </c>
      <c r="B64" s="52">
        <v>4273.8988331399996</v>
      </c>
      <c r="C64" s="52">
        <v>4518.96416236</v>
      </c>
      <c r="D64" s="52">
        <v>4898.7933121400001</v>
      </c>
      <c r="E64" s="52">
        <v>5023.8830686800002</v>
      </c>
      <c r="F64" s="52">
        <v>5071.2461096400002</v>
      </c>
      <c r="G64" s="52">
        <v>5124.2571827700003</v>
      </c>
      <c r="H64" s="52">
        <v>4945.5360355000003</v>
      </c>
      <c r="I64" s="52">
        <v>4816.9578404200001</v>
      </c>
      <c r="J64" s="52">
        <v>4746.6329634399999</v>
      </c>
      <c r="K64" s="52">
        <v>4696.6148413400006</v>
      </c>
      <c r="L64" s="52">
        <v>4673.7332240100004</v>
      </c>
      <c r="M64" s="52">
        <v>4671.2546544200004</v>
      </c>
      <c r="N64" s="52">
        <v>4673.8963175999997</v>
      </c>
      <c r="O64" s="52">
        <v>4664.6682488900005</v>
      </c>
      <c r="P64" s="52">
        <v>4674.5026439100002</v>
      </c>
      <c r="Q64" s="52">
        <v>4646.2194157800004</v>
      </c>
      <c r="R64" s="52">
        <v>4640.5837163899996</v>
      </c>
      <c r="S64" s="52">
        <v>4631.3618768899996</v>
      </c>
      <c r="T64" s="52">
        <v>4664.53692108</v>
      </c>
      <c r="U64" s="52">
        <v>4669.6931482600003</v>
      </c>
      <c r="V64" s="52">
        <v>4691.0499651600003</v>
      </c>
      <c r="W64" s="52">
        <v>4659.6083823099998</v>
      </c>
      <c r="X64" s="52">
        <v>4719.0002356900004</v>
      </c>
      <c r="Y64" s="52">
        <v>4814.8980157599999</v>
      </c>
    </row>
    <row r="65" spans="1:25" s="53" customFormat="1" ht="15.75" x14ac:dyDescent="0.3">
      <c r="A65" s="51" t="s">
        <v>150</v>
      </c>
      <c r="B65" s="52">
        <v>4747.3197710499999</v>
      </c>
      <c r="C65" s="52">
        <v>4790.2006728100005</v>
      </c>
      <c r="D65" s="52">
        <v>4986.8892562500005</v>
      </c>
      <c r="E65" s="52">
        <v>5110.9018818300001</v>
      </c>
      <c r="F65" s="52">
        <v>5121.8817328599998</v>
      </c>
      <c r="G65" s="52">
        <v>5133.5970351800006</v>
      </c>
      <c r="H65" s="52">
        <v>4892.6898072900003</v>
      </c>
      <c r="I65" s="52">
        <v>4801.7770849299995</v>
      </c>
      <c r="J65" s="52">
        <v>4691.7299299400001</v>
      </c>
      <c r="K65" s="52">
        <v>4624.1278267899997</v>
      </c>
      <c r="L65" s="52">
        <v>4609.7511076400006</v>
      </c>
      <c r="M65" s="52">
        <v>4591.9774324099999</v>
      </c>
      <c r="N65" s="52">
        <v>4594.7752186400003</v>
      </c>
      <c r="O65" s="52">
        <v>4593.0531548099998</v>
      </c>
      <c r="P65" s="52">
        <v>4591.84701993</v>
      </c>
      <c r="Q65" s="52">
        <v>4565.3670115200002</v>
      </c>
      <c r="R65" s="52">
        <v>4569.9277954700001</v>
      </c>
      <c r="S65" s="52">
        <v>4573.5802048700007</v>
      </c>
      <c r="T65" s="52">
        <v>4599.1184936299996</v>
      </c>
      <c r="U65" s="52">
        <v>4627.8678524000006</v>
      </c>
      <c r="V65" s="52">
        <v>4629.3914500400006</v>
      </c>
      <c r="W65" s="52">
        <v>4607.0680824800002</v>
      </c>
      <c r="X65" s="52">
        <v>4648.7429301000002</v>
      </c>
      <c r="Y65" s="52">
        <v>4735.2883435200001</v>
      </c>
    </row>
    <row r="66" spans="1:25" s="53" customFormat="1" ht="15.75" x14ac:dyDescent="0.3">
      <c r="A66" s="51" t="s">
        <v>151</v>
      </c>
      <c r="B66" s="52">
        <v>4864.2098365399997</v>
      </c>
      <c r="C66" s="52">
        <v>4911.9610213599999</v>
      </c>
      <c r="D66" s="52">
        <v>5025.9606804499999</v>
      </c>
      <c r="E66" s="52">
        <v>5069.87607527</v>
      </c>
      <c r="F66" s="52">
        <v>5065.3037050900002</v>
      </c>
      <c r="G66" s="52">
        <v>5055.7845244399996</v>
      </c>
      <c r="H66" s="52">
        <v>4919.79614597</v>
      </c>
      <c r="I66" s="52">
        <v>4811.7923897300007</v>
      </c>
      <c r="J66" s="52">
        <v>4715.2418233099997</v>
      </c>
      <c r="K66" s="52">
        <v>4631.3974787699999</v>
      </c>
      <c r="L66" s="52">
        <v>4597.8958029100004</v>
      </c>
      <c r="M66" s="52">
        <v>4592.2807570900004</v>
      </c>
      <c r="N66" s="52">
        <v>4585.3346636400001</v>
      </c>
      <c r="O66" s="52">
        <v>4591.1343974800002</v>
      </c>
      <c r="P66" s="52">
        <v>4579.7338325000001</v>
      </c>
      <c r="Q66" s="52">
        <v>4582.1433786899997</v>
      </c>
      <c r="R66" s="52">
        <v>4597.19416877</v>
      </c>
      <c r="S66" s="52">
        <v>4605.5638908500005</v>
      </c>
      <c r="T66" s="52">
        <v>4646.0003411600001</v>
      </c>
      <c r="U66" s="52">
        <v>4644.4160200400001</v>
      </c>
      <c r="V66" s="52">
        <v>4658.5926569900003</v>
      </c>
      <c r="W66" s="52">
        <v>4643.9094413700004</v>
      </c>
      <c r="X66" s="52">
        <v>4691.7880664200002</v>
      </c>
      <c r="Y66" s="52">
        <v>4793.6004466900004</v>
      </c>
    </row>
    <row r="67" spans="1:25" s="53" customFormat="1" ht="15.75" x14ac:dyDescent="0.3">
      <c r="A67" s="51" t="s">
        <v>152</v>
      </c>
      <c r="B67" s="52">
        <v>4793.5520592499997</v>
      </c>
      <c r="C67" s="52">
        <v>4902.5829565200002</v>
      </c>
      <c r="D67" s="52">
        <v>5038.0032135399997</v>
      </c>
      <c r="E67" s="52">
        <v>5047.6118079200005</v>
      </c>
      <c r="F67" s="52">
        <v>5040.7104150799996</v>
      </c>
      <c r="G67" s="52">
        <v>5057.3688772400001</v>
      </c>
      <c r="H67" s="52">
        <v>4828.18768473</v>
      </c>
      <c r="I67" s="52">
        <v>4725.7860521000002</v>
      </c>
      <c r="J67" s="52">
        <v>4594.6182287499996</v>
      </c>
      <c r="K67" s="52">
        <v>4547.46834218</v>
      </c>
      <c r="L67" s="52">
        <v>4503.1266056799996</v>
      </c>
      <c r="M67" s="52">
        <v>4478.9197869899999</v>
      </c>
      <c r="N67" s="52">
        <v>4469.3578391400006</v>
      </c>
      <c r="O67" s="52">
        <v>4476.3247381900001</v>
      </c>
      <c r="P67" s="52">
        <v>4491.5280938599999</v>
      </c>
      <c r="Q67" s="52">
        <v>4494.7926738200003</v>
      </c>
      <c r="R67" s="52">
        <v>4496.08107982</v>
      </c>
      <c r="S67" s="52">
        <v>4501.7510262899996</v>
      </c>
      <c r="T67" s="52">
        <v>4501.6879073199998</v>
      </c>
      <c r="U67" s="52">
        <v>4527.1234595100004</v>
      </c>
      <c r="V67" s="52">
        <v>4531.6434064000005</v>
      </c>
      <c r="W67" s="52">
        <v>4539.0815566600004</v>
      </c>
      <c r="X67" s="52">
        <v>4631.8017467700001</v>
      </c>
      <c r="Y67" s="52">
        <v>4740.3908303300004</v>
      </c>
    </row>
    <row r="68" spans="1:25" s="53" customFormat="1" ht="15.75" x14ac:dyDescent="0.3">
      <c r="A68" s="51" t="s">
        <v>153</v>
      </c>
      <c r="B68" s="52">
        <v>4778.83882335</v>
      </c>
      <c r="C68" s="52">
        <v>4888.4760255900001</v>
      </c>
      <c r="D68" s="52">
        <v>5015.9360889099999</v>
      </c>
      <c r="E68" s="52">
        <v>5016.1904600400003</v>
      </c>
      <c r="F68" s="52">
        <v>5039.6225883200004</v>
      </c>
      <c r="G68" s="52">
        <v>5048.3817993900002</v>
      </c>
      <c r="H68" s="52">
        <v>4867.45361779</v>
      </c>
      <c r="I68" s="52">
        <v>4748.2628358800002</v>
      </c>
      <c r="J68" s="52">
        <v>4613.3177668999997</v>
      </c>
      <c r="K68" s="52">
        <v>4525.7064426799998</v>
      </c>
      <c r="L68" s="52">
        <v>4471.8016103600003</v>
      </c>
      <c r="M68" s="52">
        <v>4469.0615821900001</v>
      </c>
      <c r="N68" s="52">
        <v>4473.0710832300001</v>
      </c>
      <c r="O68" s="52">
        <v>4470.6868244500001</v>
      </c>
      <c r="P68" s="52">
        <v>4452.1931439999998</v>
      </c>
      <c r="Q68" s="52">
        <v>4460.4468417200005</v>
      </c>
      <c r="R68" s="52">
        <v>4476.6821716000004</v>
      </c>
      <c r="S68" s="52">
        <v>4483.9495819000003</v>
      </c>
      <c r="T68" s="52">
        <v>4482.2531650800001</v>
      </c>
      <c r="U68" s="52">
        <v>4490.3213998800002</v>
      </c>
      <c r="V68" s="52">
        <v>4481.4287256799998</v>
      </c>
      <c r="W68" s="52">
        <v>4447.5206064499998</v>
      </c>
      <c r="X68" s="52">
        <v>4529.70616969</v>
      </c>
      <c r="Y68" s="52">
        <v>4727.2101840699997</v>
      </c>
    </row>
    <row r="69" spans="1:25" s="53" customFormat="1" ht="15.75" x14ac:dyDescent="0.3">
      <c r="A69" s="51" t="s">
        <v>154</v>
      </c>
      <c r="B69" s="52">
        <v>4711.3882166700005</v>
      </c>
      <c r="C69" s="52">
        <v>4788.8714796200002</v>
      </c>
      <c r="D69" s="52">
        <v>4899.87896335</v>
      </c>
      <c r="E69" s="52">
        <v>4886.5822594600004</v>
      </c>
      <c r="F69" s="52">
        <v>4877.5653631599998</v>
      </c>
      <c r="G69" s="52">
        <v>4872.3663260699996</v>
      </c>
      <c r="H69" s="52">
        <v>4803.4553216799995</v>
      </c>
      <c r="I69" s="52">
        <v>4750.4760030199996</v>
      </c>
      <c r="J69" s="52">
        <v>4601.52924609</v>
      </c>
      <c r="K69" s="52">
        <v>4516.0425867399999</v>
      </c>
      <c r="L69" s="52">
        <v>4443.6243661500002</v>
      </c>
      <c r="M69" s="52">
        <v>4425.5024480400007</v>
      </c>
      <c r="N69" s="52">
        <v>4416.9204888499999</v>
      </c>
      <c r="O69" s="52">
        <v>4425.9170056200001</v>
      </c>
      <c r="P69" s="52">
        <v>4423.5130514600005</v>
      </c>
      <c r="Q69" s="52">
        <v>4430.3058493899998</v>
      </c>
      <c r="R69" s="52">
        <v>4424.5965533500002</v>
      </c>
      <c r="S69" s="52">
        <v>4423.8285999399995</v>
      </c>
      <c r="T69" s="52">
        <v>4427.1479240600002</v>
      </c>
      <c r="U69" s="52">
        <v>4433.8245542100003</v>
      </c>
      <c r="V69" s="52">
        <v>4456.7099910300003</v>
      </c>
      <c r="W69" s="52">
        <v>4425.2997003199998</v>
      </c>
      <c r="X69" s="52">
        <v>4481.3359302600002</v>
      </c>
      <c r="Y69" s="52">
        <v>4586.0869149400005</v>
      </c>
    </row>
    <row r="70" spans="1:25" s="53" customFormat="1" ht="15.75" x14ac:dyDescent="0.3">
      <c r="A70" s="51" t="s">
        <v>155</v>
      </c>
      <c r="B70" s="52">
        <v>4899.7386829900006</v>
      </c>
      <c r="C70" s="52">
        <v>4954.3200536900003</v>
      </c>
      <c r="D70" s="52">
        <v>5085.6615943199995</v>
      </c>
      <c r="E70" s="52">
        <v>5115.7363397400004</v>
      </c>
      <c r="F70" s="52">
        <v>5118.8266113999998</v>
      </c>
      <c r="G70" s="52">
        <v>5106.8539432100006</v>
      </c>
      <c r="H70" s="52">
        <v>4998.0903321699998</v>
      </c>
      <c r="I70" s="52">
        <v>4946.7358899800001</v>
      </c>
      <c r="J70" s="52">
        <v>4846.3348032699996</v>
      </c>
      <c r="K70" s="52">
        <v>4742.3824628500006</v>
      </c>
      <c r="L70" s="52">
        <v>4662.2896456799999</v>
      </c>
      <c r="M70" s="52">
        <v>4643.3360052899998</v>
      </c>
      <c r="N70" s="52">
        <v>4628.24949896</v>
      </c>
      <c r="O70" s="52">
        <v>4635.5611425300003</v>
      </c>
      <c r="P70" s="52">
        <v>4643.0006075500005</v>
      </c>
      <c r="Q70" s="52">
        <v>4643.9446743400003</v>
      </c>
      <c r="R70" s="52">
        <v>4631.0896025700004</v>
      </c>
      <c r="S70" s="52">
        <v>4624.7450455899998</v>
      </c>
      <c r="T70" s="52">
        <v>4623.9512043200002</v>
      </c>
      <c r="U70" s="52">
        <v>4642.6337120200005</v>
      </c>
      <c r="V70" s="52">
        <v>4648.5670239900001</v>
      </c>
      <c r="W70" s="52">
        <v>4614.1380445499999</v>
      </c>
      <c r="X70" s="52">
        <v>4657.7008320700006</v>
      </c>
      <c r="Y70" s="52">
        <v>4791.0836131400001</v>
      </c>
    </row>
    <row r="71" spans="1:25" s="53" customFormat="1" ht="15.75" x14ac:dyDescent="0.3">
      <c r="A71" s="51" t="s">
        <v>156</v>
      </c>
      <c r="B71" s="52">
        <v>4859.4029761100001</v>
      </c>
      <c r="C71" s="52">
        <v>5021.5486094900007</v>
      </c>
      <c r="D71" s="52">
        <v>5088.2404722000001</v>
      </c>
      <c r="E71" s="52">
        <v>5149.5793757499996</v>
      </c>
      <c r="F71" s="52">
        <v>5159.7346707400002</v>
      </c>
      <c r="G71" s="52">
        <v>5312.2991246900001</v>
      </c>
      <c r="H71" s="52">
        <v>5203.7033066000004</v>
      </c>
      <c r="I71" s="52">
        <v>5060.8589736900003</v>
      </c>
      <c r="J71" s="52">
        <v>4928.2762699499999</v>
      </c>
      <c r="K71" s="52">
        <v>4836.1999128799998</v>
      </c>
      <c r="L71" s="52">
        <v>4791.0365708099998</v>
      </c>
      <c r="M71" s="52">
        <v>4773.95067019</v>
      </c>
      <c r="N71" s="52">
        <v>4767.7539134500003</v>
      </c>
      <c r="O71" s="52">
        <v>4776.5297830500003</v>
      </c>
      <c r="P71" s="52">
        <v>4784.0091575300003</v>
      </c>
      <c r="Q71" s="52">
        <v>4785.0936630800006</v>
      </c>
      <c r="R71" s="52">
        <v>4788.3330314000004</v>
      </c>
      <c r="S71" s="52">
        <v>4791.0891563300002</v>
      </c>
      <c r="T71" s="52">
        <v>4785.13881846</v>
      </c>
      <c r="U71" s="52">
        <v>4797.3764620299999</v>
      </c>
      <c r="V71" s="52">
        <v>4801.9188684500004</v>
      </c>
      <c r="W71" s="52">
        <v>4754.0266760200002</v>
      </c>
      <c r="X71" s="52">
        <v>4815.4855933099998</v>
      </c>
      <c r="Y71" s="52">
        <v>4939.7453867700006</v>
      </c>
    </row>
    <row r="72" spans="1:25" s="53" customFormat="1" ht="15.75" x14ac:dyDescent="0.3">
      <c r="A72" s="51" t="s">
        <v>157</v>
      </c>
      <c r="B72" s="52">
        <v>4811.8273417399996</v>
      </c>
      <c r="C72" s="52">
        <v>4896.6909894199998</v>
      </c>
      <c r="D72" s="52">
        <v>5058.4602592499996</v>
      </c>
      <c r="E72" s="52">
        <v>5142.2225760700003</v>
      </c>
      <c r="F72" s="52">
        <v>5134.0346691300001</v>
      </c>
      <c r="G72" s="52">
        <v>5041.7172683700001</v>
      </c>
      <c r="H72" s="52">
        <v>4906.8498768600002</v>
      </c>
      <c r="I72" s="52">
        <v>4812.0737392700003</v>
      </c>
      <c r="J72" s="52">
        <v>4708.7679901000001</v>
      </c>
      <c r="K72" s="52">
        <v>4623.2871593300006</v>
      </c>
      <c r="L72" s="52">
        <v>4618.5856414099999</v>
      </c>
      <c r="M72" s="52">
        <v>4634.0935702099996</v>
      </c>
      <c r="N72" s="52">
        <v>4626.6557547900002</v>
      </c>
      <c r="O72" s="52">
        <v>4624.6402413400001</v>
      </c>
      <c r="P72" s="52">
        <v>4620.5878904000001</v>
      </c>
      <c r="Q72" s="52">
        <v>4599.8087740600004</v>
      </c>
      <c r="R72" s="52">
        <v>4598.13905686</v>
      </c>
      <c r="S72" s="52">
        <v>4593.4488820099996</v>
      </c>
      <c r="T72" s="52">
        <v>4634.2881327100004</v>
      </c>
      <c r="U72" s="52">
        <v>4624.6773459300002</v>
      </c>
      <c r="V72" s="52">
        <v>4593.7443057500004</v>
      </c>
      <c r="W72" s="52">
        <v>4551.5739425600004</v>
      </c>
      <c r="X72" s="52">
        <v>4604.4850519600004</v>
      </c>
      <c r="Y72" s="52">
        <v>4710.9780166700002</v>
      </c>
    </row>
    <row r="73" spans="1:25" s="53" customFormat="1" ht="15.75" x14ac:dyDescent="0.3">
      <c r="A73" s="51" t="s">
        <v>158</v>
      </c>
      <c r="B73" s="52">
        <v>4679.6210116599996</v>
      </c>
      <c r="C73" s="52">
        <v>4772.8210149699999</v>
      </c>
      <c r="D73" s="52">
        <v>4911.5078461800003</v>
      </c>
      <c r="E73" s="52">
        <v>4936.1175091799996</v>
      </c>
      <c r="F73" s="52">
        <v>4944.7180750999996</v>
      </c>
      <c r="G73" s="52">
        <v>4926.01261127</v>
      </c>
      <c r="H73" s="52">
        <v>4812.6994733000001</v>
      </c>
      <c r="I73" s="52">
        <v>4694.8656408799998</v>
      </c>
      <c r="J73" s="52">
        <v>4578.7721549899998</v>
      </c>
      <c r="K73" s="52">
        <v>4473.1283390400004</v>
      </c>
      <c r="L73" s="52">
        <v>4440.3308070200001</v>
      </c>
      <c r="M73" s="52">
        <v>4447.7547682799996</v>
      </c>
      <c r="N73" s="52">
        <v>4434.0291244300006</v>
      </c>
      <c r="O73" s="52">
        <v>4434.1813078800005</v>
      </c>
      <c r="P73" s="52">
        <v>4404.39899358</v>
      </c>
      <c r="Q73" s="52">
        <v>4373.58360653</v>
      </c>
      <c r="R73" s="52">
        <v>4385.9711290599998</v>
      </c>
      <c r="S73" s="52">
        <v>4390.94129686</v>
      </c>
      <c r="T73" s="52">
        <v>4427.1870819200003</v>
      </c>
      <c r="U73" s="52">
        <v>4436.5836555300002</v>
      </c>
      <c r="V73" s="52">
        <v>4450.4499959700006</v>
      </c>
      <c r="W73" s="52">
        <v>4426.06389425</v>
      </c>
      <c r="X73" s="52">
        <v>4466.2211340000003</v>
      </c>
      <c r="Y73" s="52">
        <v>4591.9853425199999</v>
      </c>
    </row>
    <row r="74" spans="1:25" s="53" customFormat="1" ht="15.75" x14ac:dyDescent="0.3">
      <c r="A74" s="51" t="s">
        <v>159</v>
      </c>
      <c r="B74" s="52">
        <v>4857.2074856500003</v>
      </c>
      <c r="C74" s="52">
        <v>4927.3973303700004</v>
      </c>
      <c r="D74" s="52">
        <v>5099.6684930199999</v>
      </c>
      <c r="E74" s="52">
        <v>5173.2318018900005</v>
      </c>
      <c r="F74" s="52">
        <v>5189.4787350300003</v>
      </c>
      <c r="G74" s="52">
        <v>5178.6659860100008</v>
      </c>
      <c r="H74" s="52">
        <v>4957.9312366100003</v>
      </c>
      <c r="I74" s="52">
        <v>4848.2023856800006</v>
      </c>
      <c r="J74" s="52">
        <v>4732.6244620799998</v>
      </c>
      <c r="K74" s="52">
        <v>4633.5896627500006</v>
      </c>
      <c r="L74" s="52">
        <v>4576.8346867300006</v>
      </c>
      <c r="M74" s="52">
        <v>4579.9641595100002</v>
      </c>
      <c r="N74" s="52">
        <v>4577.4637501500001</v>
      </c>
      <c r="O74" s="52">
        <v>4580.5381143200002</v>
      </c>
      <c r="P74" s="52">
        <v>4578.8763519700005</v>
      </c>
      <c r="Q74" s="52">
        <v>4545.4929352400004</v>
      </c>
      <c r="R74" s="52">
        <v>4556.16902871</v>
      </c>
      <c r="S74" s="52">
        <v>4560.4478713099998</v>
      </c>
      <c r="T74" s="52">
        <v>4603.4178546599996</v>
      </c>
      <c r="U74" s="52">
        <v>4623.2910963200002</v>
      </c>
      <c r="V74" s="52">
        <v>4630.3901445700003</v>
      </c>
      <c r="W74" s="52">
        <v>4589.8409739199997</v>
      </c>
      <c r="X74" s="52">
        <v>4653.5084735999999</v>
      </c>
      <c r="Y74" s="52">
        <v>4785.0125755299996</v>
      </c>
    </row>
    <row r="75" spans="1:25" s="53" customFormat="1" ht="15.75" x14ac:dyDescent="0.3">
      <c r="A75" s="51" t="s">
        <v>160</v>
      </c>
      <c r="B75" s="52">
        <v>4893.3730963500002</v>
      </c>
      <c r="C75" s="52">
        <v>4969.0283651299997</v>
      </c>
      <c r="D75" s="52">
        <v>5141.2437573699999</v>
      </c>
      <c r="E75" s="52">
        <v>5236.4790650300001</v>
      </c>
      <c r="F75" s="52">
        <v>5240.0583289000006</v>
      </c>
      <c r="G75" s="52">
        <v>5245.3055212500003</v>
      </c>
      <c r="H75" s="52">
        <v>5020.4555197600002</v>
      </c>
      <c r="I75" s="52">
        <v>4905.8955285600005</v>
      </c>
      <c r="J75" s="52">
        <v>4784.99445543</v>
      </c>
      <c r="K75" s="52">
        <v>4691.28351019</v>
      </c>
      <c r="L75" s="52">
        <v>4634.7747006299996</v>
      </c>
      <c r="M75" s="52">
        <v>4628.0201399199996</v>
      </c>
      <c r="N75" s="52">
        <v>4632.2522214700002</v>
      </c>
      <c r="O75" s="52">
        <v>4635.6087145800002</v>
      </c>
      <c r="P75" s="52">
        <v>4613.3141238999997</v>
      </c>
      <c r="Q75" s="52">
        <v>4623.0285835499999</v>
      </c>
      <c r="R75" s="52">
        <v>4630.2328845700004</v>
      </c>
      <c r="S75" s="52">
        <v>4633.7606471500003</v>
      </c>
      <c r="T75" s="52">
        <v>4643.1398693700003</v>
      </c>
      <c r="U75" s="52">
        <v>4665.0510712200003</v>
      </c>
      <c r="V75" s="52">
        <v>4675.7659400000002</v>
      </c>
      <c r="W75" s="52">
        <v>4650.0275677299996</v>
      </c>
      <c r="X75" s="52">
        <v>4701.0316297899999</v>
      </c>
      <c r="Y75" s="52">
        <v>4933.5727338899997</v>
      </c>
    </row>
    <row r="76" spans="1:25" s="53" customFormat="1" ht="15.75" x14ac:dyDescent="0.3">
      <c r="A76" s="51" t="s">
        <v>161</v>
      </c>
      <c r="B76" s="52">
        <v>4882.5909835500006</v>
      </c>
      <c r="C76" s="52">
        <v>4908.05768584</v>
      </c>
      <c r="D76" s="52">
        <v>5102.1942708999995</v>
      </c>
      <c r="E76" s="52">
        <v>5105.76492306</v>
      </c>
      <c r="F76" s="52">
        <v>5126.7369040900003</v>
      </c>
      <c r="G76" s="52">
        <v>5075.3823137399995</v>
      </c>
      <c r="H76" s="52">
        <v>5003.6291016300002</v>
      </c>
      <c r="I76" s="52">
        <v>4783.6960982000001</v>
      </c>
      <c r="J76" s="52">
        <v>4661.0857981400004</v>
      </c>
      <c r="K76" s="52">
        <v>4551.4933789400002</v>
      </c>
      <c r="L76" s="52">
        <v>4484.4013109400003</v>
      </c>
      <c r="M76" s="52">
        <v>4488.9520858599999</v>
      </c>
      <c r="N76" s="52">
        <v>4499.6918738700006</v>
      </c>
      <c r="O76" s="52">
        <v>4507.3170816600004</v>
      </c>
      <c r="P76" s="52">
        <v>4513.85670329</v>
      </c>
      <c r="Q76" s="52">
        <v>4511.7900129299996</v>
      </c>
      <c r="R76" s="52">
        <v>4502.9195256500007</v>
      </c>
      <c r="S76" s="52">
        <v>4504.4116320399999</v>
      </c>
      <c r="T76" s="52">
        <v>4513.4222419500002</v>
      </c>
      <c r="U76" s="52">
        <v>4540.60701608</v>
      </c>
      <c r="V76" s="52">
        <v>4521.6775040900002</v>
      </c>
      <c r="W76" s="52">
        <v>4558.4125906299996</v>
      </c>
      <c r="X76" s="52">
        <v>4635.1015094499999</v>
      </c>
      <c r="Y76" s="52">
        <v>4750.9212374500003</v>
      </c>
    </row>
    <row r="77" spans="1:25" s="53" customFormat="1" ht="15.75" x14ac:dyDescent="0.3">
      <c r="A77" s="51" t="s">
        <v>162</v>
      </c>
      <c r="B77" s="52">
        <v>4866.1311648800001</v>
      </c>
      <c r="C77" s="52">
        <v>5008.6192675700004</v>
      </c>
      <c r="D77" s="52">
        <v>5033.0464269300001</v>
      </c>
      <c r="E77" s="52">
        <v>5110.2795236100001</v>
      </c>
      <c r="F77" s="52">
        <v>5125.9793676899999</v>
      </c>
      <c r="G77" s="52">
        <v>5117.1771793200005</v>
      </c>
      <c r="H77" s="52">
        <v>5096.3258849800004</v>
      </c>
      <c r="I77" s="52">
        <v>4907.9812880999998</v>
      </c>
      <c r="J77" s="52">
        <v>4793.0013047399998</v>
      </c>
      <c r="K77" s="52">
        <v>4540.0042177599998</v>
      </c>
      <c r="L77" s="52">
        <v>4512.4861174400003</v>
      </c>
      <c r="M77" s="52">
        <v>4548.2102684399997</v>
      </c>
      <c r="N77" s="52">
        <v>4595.2380555700001</v>
      </c>
      <c r="O77" s="52">
        <v>4616.70134779</v>
      </c>
      <c r="P77" s="52">
        <v>4647.1356627100004</v>
      </c>
      <c r="Q77" s="52">
        <v>4652.1767988299998</v>
      </c>
      <c r="R77" s="52">
        <v>4640.90391757</v>
      </c>
      <c r="S77" s="52">
        <v>4639.8054681200001</v>
      </c>
      <c r="T77" s="52">
        <v>4627.8467860300007</v>
      </c>
      <c r="U77" s="52">
        <v>4633.4485427</v>
      </c>
      <c r="V77" s="52">
        <v>4626.92037428</v>
      </c>
      <c r="W77" s="52">
        <v>4596.9194404199998</v>
      </c>
      <c r="X77" s="52">
        <v>4675.1066246999999</v>
      </c>
      <c r="Y77" s="52">
        <v>4792.6623412999998</v>
      </c>
    </row>
    <row r="78" spans="1:25" s="53" customFormat="1" ht="15.75" x14ac:dyDescent="0.3">
      <c r="A78" s="51" t="s">
        <v>163</v>
      </c>
      <c r="B78" s="52">
        <v>4841.8442140400002</v>
      </c>
      <c r="C78" s="52">
        <v>4933.8980259999998</v>
      </c>
      <c r="D78" s="52">
        <v>5105.1802162399999</v>
      </c>
      <c r="E78" s="52">
        <v>5143.3930306900002</v>
      </c>
      <c r="F78" s="52">
        <v>5144.3591358499998</v>
      </c>
      <c r="G78" s="52">
        <v>5157.2758443700004</v>
      </c>
      <c r="H78" s="52">
        <v>5193.9476592999999</v>
      </c>
      <c r="I78" s="52">
        <v>4861.33166575</v>
      </c>
      <c r="J78" s="52">
        <v>4768.5645123600007</v>
      </c>
      <c r="K78" s="52">
        <v>4746.1093991899997</v>
      </c>
      <c r="L78" s="52">
        <v>4694.4401825900004</v>
      </c>
      <c r="M78" s="52">
        <v>4682.6473529699997</v>
      </c>
      <c r="N78" s="52">
        <v>4669.68278973</v>
      </c>
      <c r="O78" s="52">
        <v>4663.2612692800003</v>
      </c>
      <c r="P78" s="52">
        <v>4670.1357306</v>
      </c>
      <c r="Q78" s="52">
        <v>4632.1805627399999</v>
      </c>
      <c r="R78" s="52">
        <v>4639.7870488799999</v>
      </c>
      <c r="S78" s="52">
        <v>4659.6361598399999</v>
      </c>
      <c r="T78" s="52">
        <v>4694.4383912399999</v>
      </c>
      <c r="U78" s="52">
        <v>4731.6159106300001</v>
      </c>
      <c r="V78" s="52">
        <v>4728.2269075499999</v>
      </c>
      <c r="W78" s="52">
        <v>4684.0696349199998</v>
      </c>
      <c r="X78" s="52">
        <v>4770.7062294300003</v>
      </c>
      <c r="Y78" s="52">
        <v>4925.5701455400003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34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101" t="s">
        <v>71</v>
      </c>
      <c r="C81" s="102" t="s">
        <v>72</v>
      </c>
      <c r="D81" s="103" t="s">
        <v>73</v>
      </c>
      <c r="E81" s="102" t="s">
        <v>74</v>
      </c>
      <c r="F81" s="102" t="s">
        <v>75</v>
      </c>
      <c r="G81" s="102" t="s">
        <v>76</v>
      </c>
      <c r="H81" s="102" t="s">
        <v>77</v>
      </c>
      <c r="I81" s="102" t="s">
        <v>78</v>
      </c>
      <c r="J81" s="102" t="s">
        <v>79</v>
      </c>
      <c r="K81" s="101" t="s">
        <v>80</v>
      </c>
      <c r="L81" s="102" t="s">
        <v>81</v>
      </c>
      <c r="M81" s="104" t="s">
        <v>82</v>
      </c>
      <c r="N81" s="101" t="s">
        <v>83</v>
      </c>
      <c r="O81" s="102" t="s">
        <v>84</v>
      </c>
      <c r="P81" s="104" t="s">
        <v>85</v>
      </c>
      <c r="Q81" s="103" t="s">
        <v>86</v>
      </c>
      <c r="R81" s="102" t="s">
        <v>87</v>
      </c>
      <c r="S81" s="103" t="s">
        <v>88</v>
      </c>
      <c r="T81" s="102" t="s">
        <v>89</v>
      </c>
      <c r="U81" s="103" t="s">
        <v>90</v>
      </c>
      <c r="V81" s="102" t="s">
        <v>91</v>
      </c>
      <c r="W81" s="103" t="s">
        <v>92</v>
      </c>
      <c r="X81" s="102" t="s">
        <v>93</v>
      </c>
      <c r="Y81" s="102" t="s">
        <v>94</v>
      </c>
    </row>
    <row r="82" spans="1:25" s="23" customFormat="1" ht="15.75" customHeight="1" x14ac:dyDescent="0.2">
      <c r="A82" s="49" t="s">
        <v>133</v>
      </c>
      <c r="B82" s="50">
        <v>5681.5479169099999</v>
      </c>
      <c r="C82" s="50">
        <v>5779.4327289399998</v>
      </c>
      <c r="D82" s="50">
        <v>5816.2657880899997</v>
      </c>
      <c r="E82" s="50">
        <v>5813.0543448500002</v>
      </c>
      <c r="F82" s="50">
        <v>5815.5072824199997</v>
      </c>
      <c r="G82" s="50">
        <v>5817.3322029999999</v>
      </c>
      <c r="H82" s="50">
        <v>5823.4495953400001</v>
      </c>
      <c r="I82" s="50">
        <v>5702.8159153999995</v>
      </c>
      <c r="J82" s="50">
        <v>5561.7482391799995</v>
      </c>
      <c r="K82" s="50">
        <v>5479.1547112799999</v>
      </c>
      <c r="L82" s="50">
        <v>5426.4329747699994</v>
      </c>
      <c r="M82" s="50">
        <v>5396.9476944399994</v>
      </c>
      <c r="N82" s="50">
        <v>5384.1115459299999</v>
      </c>
      <c r="O82" s="50">
        <v>5397.56335881</v>
      </c>
      <c r="P82" s="50">
        <v>5408.1913812900002</v>
      </c>
      <c r="Q82" s="50">
        <v>5406.0001407299997</v>
      </c>
      <c r="R82" s="50">
        <v>5391.3576580499994</v>
      </c>
      <c r="S82" s="50">
        <v>5394.0652289</v>
      </c>
      <c r="T82" s="50">
        <v>5404.4035313200002</v>
      </c>
      <c r="U82" s="50">
        <v>5422.6421347400001</v>
      </c>
      <c r="V82" s="50">
        <v>5433.95832298</v>
      </c>
      <c r="W82" s="50">
        <v>5406.4957382499997</v>
      </c>
      <c r="X82" s="50">
        <v>5460.2008929399999</v>
      </c>
      <c r="Y82" s="50">
        <v>5542.6130080499997</v>
      </c>
    </row>
    <row r="83" spans="1:25" s="53" customFormat="1" ht="15.75" x14ac:dyDescent="0.3">
      <c r="A83" s="51" t="s">
        <v>134</v>
      </c>
      <c r="B83" s="52">
        <v>5420.5179259699999</v>
      </c>
      <c r="C83" s="52">
        <v>5498.36683421</v>
      </c>
      <c r="D83" s="52">
        <v>5563.2735490599998</v>
      </c>
      <c r="E83" s="52">
        <v>5601.8868111800002</v>
      </c>
      <c r="F83" s="52">
        <v>5592.1980788599994</v>
      </c>
      <c r="G83" s="52">
        <v>5560.6625742300002</v>
      </c>
      <c r="H83" s="52">
        <v>5595.6709104499996</v>
      </c>
      <c r="I83" s="52">
        <v>5582.8303827999998</v>
      </c>
      <c r="J83" s="52">
        <v>5467.1020114399998</v>
      </c>
      <c r="K83" s="52">
        <v>5397.1152952599996</v>
      </c>
      <c r="L83" s="52">
        <v>5331.5386898199995</v>
      </c>
      <c r="M83" s="52">
        <v>5299.1076378600001</v>
      </c>
      <c r="N83" s="52">
        <v>5281.0325132799999</v>
      </c>
      <c r="O83" s="52">
        <v>5283.4236182599998</v>
      </c>
      <c r="P83" s="52">
        <v>5302.7382654799994</v>
      </c>
      <c r="Q83" s="52">
        <v>5300.0774232799995</v>
      </c>
      <c r="R83" s="52">
        <v>5298.7590897600003</v>
      </c>
      <c r="S83" s="52">
        <v>5304.5921999699995</v>
      </c>
      <c r="T83" s="52">
        <v>5293.16202987</v>
      </c>
      <c r="U83" s="52">
        <v>5301.5813408699996</v>
      </c>
      <c r="V83" s="52">
        <v>5305.8772914799993</v>
      </c>
      <c r="W83" s="52">
        <v>5284.1160264299997</v>
      </c>
      <c r="X83" s="52">
        <v>5321.0657933299999</v>
      </c>
      <c r="Y83" s="52">
        <v>5426.1920996299996</v>
      </c>
    </row>
    <row r="84" spans="1:25" s="53" customFormat="1" ht="15.75" x14ac:dyDescent="0.3">
      <c r="A84" s="51" t="s">
        <v>135</v>
      </c>
      <c r="B84" s="52">
        <v>5565.2221037399995</v>
      </c>
      <c r="C84" s="52">
        <v>5643.4181950900002</v>
      </c>
      <c r="D84" s="52">
        <v>5684.7039192499997</v>
      </c>
      <c r="E84" s="52">
        <v>5715.1806146500003</v>
      </c>
      <c r="F84" s="52">
        <v>5719.7805872499994</v>
      </c>
      <c r="G84" s="52">
        <v>5704.0438638599999</v>
      </c>
      <c r="H84" s="52">
        <v>5609.7021908299994</v>
      </c>
      <c r="I84" s="52">
        <v>5481.6783888999998</v>
      </c>
      <c r="J84" s="52">
        <v>5378.8458731999999</v>
      </c>
      <c r="K84" s="52">
        <v>5295.88614831</v>
      </c>
      <c r="L84" s="52">
        <v>5324.4020975900003</v>
      </c>
      <c r="M84" s="52">
        <v>5305.0395659299993</v>
      </c>
      <c r="N84" s="52">
        <v>5309.3350552399997</v>
      </c>
      <c r="O84" s="52">
        <v>5298.1419033699995</v>
      </c>
      <c r="P84" s="52">
        <v>5305.5885212799994</v>
      </c>
      <c r="Q84" s="52">
        <v>5326.0709767600001</v>
      </c>
      <c r="R84" s="52">
        <v>5336.95422762</v>
      </c>
      <c r="S84" s="52">
        <v>5340.9381294599998</v>
      </c>
      <c r="T84" s="52">
        <v>5359.12058953</v>
      </c>
      <c r="U84" s="52">
        <v>5374.3786445099995</v>
      </c>
      <c r="V84" s="52">
        <v>5369.4004711699999</v>
      </c>
      <c r="W84" s="52">
        <v>5369.0906970099995</v>
      </c>
      <c r="X84" s="52">
        <v>5403.0568435999994</v>
      </c>
      <c r="Y84" s="52">
        <v>5494.3975578899999</v>
      </c>
    </row>
    <row r="85" spans="1:25" s="53" customFormat="1" ht="15.75" x14ac:dyDescent="0.3">
      <c r="A85" s="51" t="s">
        <v>136</v>
      </c>
      <c r="B85" s="52">
        <v>5672.3921640499993</v>
      </c>
      <c r="C85" s="52">
        <v>5749.5617073699996</v>
      </c>
      <c r="D85" s="52">
        <v>5763.0691610100002</v>
      </c>
      <c r="E85" s="52">
        <v>5781.16666274</v>
      </c>
      <c r="F85" s="52">
        <v>5770.9135190799998</v>
      </c>
      <c r="G85" s="52">
        <v>5709.1252487900001</v>
      </c>
      <c r="H85" s="52">
        <v>5672.8094868299995</v>
      </c>
      <c r="I85" s="52">
        <v>5556.1431016799997</v>
      </c>
      <c r="J85" s="52">
        <v>5453.8796555700001</v>
      </c>
      <c r="K85" s="52">
        <v>5433.9971898999993</v>
      </c>
      <c r="L85" s="52">
        <v>5410.88834073</v>
      </c>
      <c r="M85" s="52">
        <v>5401.4427346100001</v>
      </c>
      <c r="N85" s="52">
        <v>5418.6627742000001</v>
      </c>
      <c r="O85" s="52">
        <v>5419.1805331099995</v>
      </c>
      <c r="P85" s="52">
        <v>5419.4709743999992</v>
      </c>
      <c r="Q85" s="52">
        <v>5418.2637662999996</v>
      </c>
      <c r="R85" s="52">
        <v>5423.7247001300002</v>
      </c>
      <c r="S85" s="52">
        <v>5430.3118058700002</v>
      </c>
      <c r="T85" s="52">
        <v>5422.2207416199999</v>
      </c>
      <c r="U85" s="52">
        <v>5416.5817486899996</v>
      </c>
      <c r="V85" s="52">
        <v>5391.9075240599996</v>
      </c>
      <c r="W85" s="52">
        <v>5369.3456384299998</v>
      </c>
      <c r="X85" s="52">
        <v>5422.7604652099999</v>
      </c>
      <c r="Y85" s="52">
        <v>5471.1906974199992</v>
      </c>
    </row>
    <row r="86" spans="1:25" s="53" customFormat="1" ht="15.75" x14ac:dyDescent="0.3">
      <c r="A86" s="51" t="s">
        <v>137</v>
      </c>
      <c r="B86" s="52">
        <v>5436.3466192199994</v>
      </c>
      <c r="C86" s="52">
        <v>5502.0689041200003</v>
      </c>
      <c r="D86" s="52">
        <v>5624.3850788199998</v>
      </c>
      <c r="E86" s="52">
        <v>5627.6202318300002</v>
      </c>
      <c r="F86" s="52">
        <v>5622.7302395899997</v>
      </c>
      <c r="G86" s="52">
        <v>5616.6070682099999</v>
      </c>
      <c r="H86" s="52">
        <v>5563.9417981400002</v>
      </c>
      <c r="I86" s="52">
        <v>5491.5095231999994</v>
      </c>
      <c r="J86" s="52">
        <v>5401.6178245299998</v>
      </c>
      <c r="K86" s="52">
        <v>5327.3451676299992</v>
      </c>
      <c r="L86" s="52">
        <v>5285.4945372799993</v>
      </c>
      <c r="M86" s="52">
        <v>5253.2657233499995</v>
      </c>
      <c r="N86" s="52">
        <v>5272.9957374899996</v>
      </c>
      <c r="O86" s="52">
        <v>5284.5376348600003</v>
      </c>
      <c r="P86" s="52">
        <v>5287.1897847099999</v>
      </c>
      <c r="Q86" s="52">
        <v>5283.5654148699996</v>
      </c>
      <c r="R86" s="52">
        <v>5287.4668840300001</v>
      </c>
      <c r="S86" s="52">
        <v>5261.3469352599996</v>
      </c>
      <c r="T86" s="52">
        <v>5250.0865086599997</v>
      </c>
      <c r="U86" s="52">
        <v>5254.3944184299999</v>
      </c>
      <c r="V86" s="52">
        <v>5265.9373897099995</v>
      </c>
      <c r="W86" s="52">
        <v>5262.3401530699994</v>
      </c>
      <c r="X86" s="52">
        <v>5309.4559385299999</v>
      </c>
      <c r="Y86" s="52">
        <v>5404.1709681399998</v>
      </c>
    </row>
    <row r="87" spans="1:25" s="53" customFormat="1" ht="15.75" x14ac:dyDescent="0.3">
      <c r="A87" s="51" t="s">
        <v>138</v>
      </c>
      <c r="B87" s="52">
        <v>5512.9688499699996</v>
      </c>
      <c r="C87" s="52">
        <v>5567.3292176499999</v>
      </c>
      <c r="D87" s="52">
        <v>5595.5860931699999</v>
      </c>
      <c r="E87" s="52">
        <v>5598.6426846199993</v>
      </c>
      <c r="F87" s="52">
        <v>5589.94420937</v>
      </c>
      <c r="G87" s="52">
        <v>5569.7942115099995</v>
      </c>
      <c r="H87" s="52">
        <v>5527.2214358199999</v>
      </c>
      <c r="I87" s="52">
        <v>5415.4550741399999</v>
      </c>
      <c r="J87" s="52">
        <v>5323.4818900099999</v>
      </c>
      <c r="K87" s="52">
        <v>5277.6091442300003</v>
      </c>
      <c r="L87" s="52">
        <v>5274.6301244400001</v>
      </c>
      <c r="M87" s="52">
        <v>5293.2579980399996</v>
      </c>
      <c r="N87" s="52">
        <v>5296.5918986699999</v>
      </c>
      <c r="O87" s="52">
        <v>5304.07945733</v>
      </c>
      <c r="P87" s="52">
        <v>5316.5745012099997</v>
      </c>
      <c r="Q87" s="52">
        <v>5321.8599392799997</v>
      </c>
      <c r="R87" s="52">
        <v>5307.25223697</v>
      </c>
      <c r="S87" s="52">
        <v>5303.1076761499999</v>
      </c>
      <c r="T87" s="52">
        <v>5309.3034369099996</v>
      </c>
      <c r="U87" s="52">
        <v>5287.9021261199996</v>
      </c>
      <c r="V87" s="52">
        <v>5295.1943528800002</v>
      </c>
      <c r="W87" s="52">
        <v>5289.7237035099997</v>
      </c>
      <c r="X87" s="52">
        <v>5392.4499155699996</v>
      </c>
      <c r="Y87" s="52">
        <v>5492.6781249099995</v>
      </c>
    </row>
    <row r="88" spans="1:25" s="53" customFormat="1" ht="15.75" x14ac:dyDescent="0.3">
      <c r="A88" s="51" t="s">
        <v>139</v>
      </c>
      <c r="B88" s="52">
        <v>5632.5290586800002</v>
      </c>
      <c r="C88" s="52">
        <v>5771.6922148399999</v>
      </c>
      <c r="D88" s="52">
        <v>5930.7876522799997</v>
      </c>
      <c r="E88" s="52">
        <v>5959.4566803599992</v>
      </c>
      <c r="F88" s="52">
        <v>5973.5921814199992</v>
      </c>
      <c r="G88" s="52">
        <v>5981.8620889599997</v>
      </c>
      <c r="H88" s="52">
        <v>5941.8503686399999</v>
      </c>
      <c r="I88" s="52">
        <v>5788.2150208799994</v>
      </c>
      <c r="J88" s="52">
        <v>5548.6380367399997</v>
      </c>
      <c r="K88" s="52">
        <v>5521.3721735099998</v>
      </c>
      <c r="L88" s="52">
        <v>5497.70192529</v>
      </c>
      <c r="M88" s="52">
        <v>5403.7769119699997</v>
      </c>
      <c r="N88" s="52">
        <v>5462.3634929099999</v>
      </c>
      <c r="O88" s="52">
        <v>5459.5968790299994</v>
      </c>
      <c r="P88" s="52">
        <v>5425.1011373799993</v>
      </c>
      <c r="Q88" s="52">
        <v>5476.2115590899994</v>
      </c>
      <c r="R88" s="52">
        <v>5486.7449954900003</v>
      </c>
      <c r="S88" s="52">
        <v>5487.1359098699995</v>
      </c>
      <c r="T88" s="52">
        <v>5488.6035132899997</v>
      </c>
      <c r="U88" s="52">
        <v>5509.4778182</v>
      </c>
      <c r="V88" s="52">
        <v>5535.54539389</v>
      </c>
      <c r="W88" s="52">
        <v>5539.4865146800003</v>
      </c>
      <c r="X88" s="52">
        <v>5565.0070443799996</v>
      </c>
      <c r="Y88" s="52">
        <v>5784.0971582799993</v>
      </c>
    </row>
    <row r="89" spans="1:25" s="53" customFormat="1" ht="15.75" x14ac:dyDescent="0.3">
      <c r="A89" s="51" t="s">
        <v>140</v>
      </c>
      <c r="B89" s="52">
        <v>5656.1702086599998</v>
      </c>
      <c r="C89" s="52">
        <v>5776.0031004899993</v>
      </c>
      <c r="D89" s="52">
        <v>5776.7101804699996</v>
      </c>
      <c r="E89" s="52">
        <v>5749.7231458599999</v>
      </c>
      <c r="F89" s="52">
        <v>5746.63463366</v>
      </c>
      <c r="G89" s="52">
        <v>5752.2082467</v>
      </c>
      <c r="H89" s="52">
        <v>5704.8823547699994</v>
      </c>
      <c r="I89" s="52">
        <v>5501.2590445099995</v>
      </c>
      <c r="J89" s="52">
        <v>5435.2934550199998</v>
      </c>
      <c r="K89" s="52">
        <v>5423.0484332199994</v>
      </c>
      <c r="L89" s="52">
        <v>5408.08680327</v>
      </c>
      <c r="M89" s="52">
        <v>5416.4518441099999</v>
      </c>
      <c r="N89" s="52">
        <v>5415.9244331800001</v>
      </c>
      <c r="O89" s="52">
        <v>5423.8111183700003</v>
      </c>
      <c r="P89" s="52">
        <v>5433.9170362099994</v>
      </c>
      <c r="Q89" s="52">
        <v>5433.9731557599998</v>
      </c>
      <c r="R89" s="52">
        <v>5444.1044925899996</v>
      </c>
      <c r="S89" s="52">
        <v>5446.4007057599993</v>
      </c>
      <c r="T89" s="52">
        <v>5449.8140934699995</v>
      </c>
      <c r="U89" s="52">
        <v>5439.2292784799993</v>
      </c>
      <c r="V89" s="52">
        <v>5457.0933788699995</v>
      </c>
      <c r="W89" s="52">
        <v>5472.1416253099997</v>
      </c>
      <c r="X89" s="52">
        <v>5538.9880466799996</v>
      </c>
      <c r="Y89" s="52">
        <v>5614.0708293999996</v>
      </c>
    </row>
    <row r="90" spans="1:25" s="53" customFormat="1" ht="15.75" x14ac:dyDescent="0.3">
      <c r="A90" s="51" t="s">
        <v>141</v>
      </c>
      <c r="B90" s="52">
        <v>5557.6137492799999</v>
      </c>
      <c r="C90" s="52">
        <v>5694.6340917099997</v>
      </c>
      <c r="D90" s="52">
        <v>5783.0948858499996</v>
      </c>
      <c r="E90" s="52">
        <v>5775.3795536600001</v>
      </c>
      <c r="F90" s="52">
        <v>5769.0819153499997</v>
      </c>
      <c r="G90" s="52">
        <v>5777.0811862699993</v>
      </c>
      <c r="H90" s="52">
        <v>5809.9507845500002</v>
      </c>
      <c r="I90" s="52">
        <v>5685.7971372499997</v>
      </c>
      <c r="J90" s="52">
        <v>5581.9618480399995</v>
      </c>
      <c r="K90" s="52">
        <v>5458.2286139099997</v>
      </c>
      <c r="L90" s="52">
        <v>5471.7167298999993</v>
      </c>
      <c r="M90" s="52">
        <v>5448.0991953899993</v>
      </c>
      <c r="N90" s="52">
        <v>5433.44213175</v>
      </c>
      <c r="O90" s="52">
        <v>5439.0650671900003</v>
      </c>
      <c r="P90" s="52">
        <v>5451.2176604999995</v>
      </c>
      <c r="Q90" s="52">
        <v>5453.2408406300001</v>
      </c>
      <c r="R90" s="52">
        <v>5447.1911730299998</v>
      </c>
      <c r="S90" s="52">
        <v>5442.8861581799993</v>
      </c>
      <c r="T90" s="52">
        <v>5439.3998272099998</v>
      </c>
      <c r="U90" s="52">
        <v>5472.0940521499997</v>
      </c>
      <c r="V90" s="52">
        <v>5479.3884668699993</v>
      </c>
      <c r="W90" s="52">
        <v>5439.0978064399997</v>
      </c>
      <c r="X90" s="52">
        <v>5484.1089616499994</v>
      </c>
      <c r="Y90" s="52">
        <v>5592.7001508499998</v>
      </c>
    </row>
    <row r="91" spans="1:25" s="53" customFormat="1" ht="15.75" x14ac:dyDescent="0.3">
      <c r="A91" s="51" t="s">
        <v>142</v>
      </c>
      <c r="B91" s="52">
        <v>5570.6422097599998</v>
      </c>
      <c r="C91" s="52">
        <v>5665.8467291799998</v>
      </c>
      <c r="D91" s="52">
        <v>5803.9861932200001</v>
      </c>
      <c r="E91" s="52">
        <v>5829.2891079700003</v>
      </c>
      <c r="F91" s="52">
        <v>5817.4034143299996</v>
      </c>
      <c r="G91" s="52">
        <v>5821.5012554799996</v>
      </c>
      <c r="H91" s="52">
        <v>5898.2565534899995</v>
      </c>
      <c r="I91" s="52">
        <v>5636.2010624699997</v>
      </c>
      <c r="J91" s="52">
        <v>5526.2482988299998</v>
      </c>
      <c r="K91" s="52">
        <v>5494.1362352599999</v>
      </c>
      <c r="L91" s="52">
        <v>5443.4555001499994</v>
      </c>
      <c r="M91" s="52">
        <v>5373.2284328200003</v>
      </c>
      <c r="N91" s="52">
        <v>5372.7124458099997</v>
      </c>
      <c r="O91" s="52">
        <v>5400.5724574399992</v>
      </c>
      <c r="P91" s="52">
        <v>5406.35114454</v>
      </c>
      <c r="Q91" s="52">
        <v>5411.0138496299996</v>
      </c>
      <c r="R91" s="52">
        <v>5409.8539523099998</v>
      </c>
      <c r="S91" s="52">
        <v>5410.0416109099997</v>
      </c>
      <c r="T91" s="52">
        <v>5419.3997485800001</v>
      </c>
      <c r="U91" s="52">
        <v>5424.5914858399992</v>
      </c>
      <c r="V91" s="52">
        <v>5410.7881083899993</v>
      </c>
      <c r="W91" s="52">
        <v>5391.2601725899995</v>
      </c>
      <c r="X91" s="52">
        <v>5446.0938717099998</v>
      </c>
      <c r="Y91" s="52">
        <v>5523.19892772</v>
      </c>
    </row>
    <row r="92" spans="1:25" s="53" customFormat="1" ht="15.75" x14ac:dyDescent="0.3">
      <c r="A92" s="51" t="s">
        <v>143</v>
      </c>
      <c r="B92" s="52">
        <v>5700.9627149899998</v>
      </c>
      <c r="C92" s="52">
        <v>5783.5347636799997</v>
      </c>
      <c r="D92" s="52">
        <v>5866.2036637499996</v>
      </c>
      <c r="E92" s="52">
        <v>5836.31083812</v>
      </c>
      <c r="F92" s="52">
        <v>5836.0447017400002</v>
      </c>
      <c r="G92" s="52">
        <v>5842.2253568199994</v>
      </c>
      <c r="H92" s="52">
        <v>5903.5673979699995</v>
      </c>
      <c r="I92" s="52">
        <v>5674.3958207300002</v>
      </c>
      <c r="J92" s="52">
        <v>5540.8930332199998</v>
      </c>
      <c r="K92" s="52">
        <v>5483.4378117399992</v>
      </c>
      <c r="L92" s="52">
        <v>5431.2733669499994</v>
      </c>
      <c r="M92" s="52">
        <v>5420.5970568499997</v>
      </c>
      <c r="N92" s="52">
        <v>5420.5617182599999</v>
      </c>
      <c r="O92" s="52">
        <v>5408.9895145199998</v>
      </c>
      <c r="P92" s="52">
        <v>5402.9768884099994</v>
      </c>
      <c r="Q92" s="52">
        <v>5405.9887227299996</v>
      </c>
      <c r="R92" s="52">
        <v>5411.1434014500001</v>
      </c>
      <c r="S92" s="52">
        <v>5389.1079903</v>
      </c>
      <c r="T92" s="52">
        <v>5384.2720807400001</v>
      </c>
      <c r="U92" s="52">
        <v>5411.2450012699992</v>
      </c>
      <c r="V92" s="52">
        <v>5435.9829307599994</v>
      </c>
      <c r="W92" s="52">
        <v>5413.2076886099994</v>
      </c>
      <c r="X92" s="52">
        <v>5464.56249957</v>
      </c>
      <c r="Y92" s="52">
        <v>5560.6513667700001</v>
      </c>
    </row>
    <row r="93" spans="1:25" s="53" customFormat="1" ht="15.75" x14ac:dyDescent="0.3">
      <c r="A93" s="51" t="s">
        <v>144</v>
      </c>
      <c r="B93" s="52">
        <v>5643.3249494800002</v>
      </c>
      <c r="C93" s="52">
        <v>5698.5593378199992</v>
      </c>
      <c r="D93" s="52">
        <v>5784.2699779199993</v>
      </c>
      <c r="E93" s="52">
        <v>5856.2879288699996</v>
      </c>
      <c r="F93" s="52">
        <v>5904.9647047099998</v>
      </c>
      <c r="G93" s="52">
        <v>5872.3331928499993</v>
      </c>
      <c r="H93" s="52">
        <v>5814.7741140099997</v>
      </c>
      <c r="I93" s="52">
        <v>5582.31649397</v>
      </c>
      <c r="J93" s="52">
        <v>5510.1124520100002</v>
      </c>
      <c r="K93" s="52">
        <v>5427.1831719900001</v>
      </c>
      <c r="L93" s="52">
        <v>5429.9835089499993</v>
      </c>
      <c r="M93" s="52">
        <v>5460.1350662099994</v>
      </c>
      <c r="N93" s="52">
        <v>5475.4941857699996</v>
      </c>
      <c r="O93" s="52">
        <v>5469.8033512399998</v>
      </c>
      <c r="P93" s="52">
        <v>5461.15384928</v>
      </c>
      <c r="Q93" s="52">
        <v>5457.7509616999996</v>
      </c>
      <c r="R93" s="52">
        <v>5459.7451675499997</v>
      </c>
      <c r="S93" s="52">
        <v>5455.0682399099996</v>
      </c>
      <c r="T93" s="52">
        <v>5445.9453997399996</v>
      </c>
      <c r="U93" s="52">
        <v>5458.1403587099994</v>
      </c>
      <c r="V93" s="52">
        <v>5465.9780738199997</v>
      </c>
      <c r="W93" s="52">
        <v>5426.9630748999998</v>
      </c>
      <c r="X93" s="52">
        <v>5487.7138210599996</v>
      </c>
      <c r="Y93" s="52">
        <v>5545.0146698799999</v>
      </c>
    </row>
    <row r="94" spans="1:25" s="53" customFormat="1" ht="15.75" x14ac:dyDescent="0.3">
      <c r="A94" s="51" t="s">
        <v>145</v>
      </c>
      <c r="B94" s="52">
        <v>5617.9343612299999</v>
      </c>
      <c r="C94" s="52">
        <v>5692.5454625900002</v>
      </c>
      <c r="D94" s="52">
        <v>5856.2340566599996</v>
      </c>
      <c r="E94" s="52">
        <v>5928.4857161399996</v>
      </c>
      <c r="F94" s="52">
        <v>5938.5721929699994</v>
      </c>
      <c r="G94" s="52">
        <v>5919.8155129099996</v>
      </c>
      <c r="H94" s="52">
        <v>5843.0112950599996</v>
      </c>
      <c r="I94" s="52">
        <v>5606.9183322600002</v>
      </c>
      <c r="J94" s="52">
        <v>5486.4116350499999</v>
      </c>
      <c r="K94" s="52">
        <v>5442.1565404699995</v>
      </c>
      <c r="L94" s="52">
        <v>5403.6622623900003</v>
      </c>
      <c r="M94" s="52">
        <v>5402.1919128600002</v>
      </c>
      <c r="N94" s="52">
        <v>5400.2412414699993</v>
      </c>
      <c r="O94" s="52">
        <v>5398.25904412</v>
      </c>
      <c r="P94" s="52">
        <v>5412.3209944699993</v>
      </c>
      <c r="Q94" s="52">
        <v>5414.2777999699993</v>
      </c>
      <c r="R94" s="52">
        <v>5424.41368582</v>
      </c>
      <c r="S94" s="52">
        <v>5422.9588229000001</v>
      </c>
      <c r="T94" s="52">
        <v>5408.1637551200001</v>
      </c>
      <c r="U94" s="52">
        <v>5428.7991113499993</v>
      </c>
      <c r="V94" s="52">
        <v>5439.9171864999998</v>
      </c>
      <c r="W94" s="52">
        <v>5426.9709549700001</v>
      </c>
      <c r="X94" s="52">
        <v>5473.3605382200003</v>
      </c>
      <c r="Y94" s="52">
        <v>5598.2081538299999</v>
      </c>
    </row>
    <row r="95" spans="1:25" s="53" customFormat="1" ht="15.75" x14ac:dyDescent="0.3">
      <c r="A95" s="51" t="s">
        <v>146</v>
      </c>
      <c r="B95" s="52">
        <v>5496.09505678</v>
      </c>
      <c r="C95" s="52">
        <v>5613.98882598</v>
      </c>
      <c r="D95" s="52">
        <v>5668.3731250299998</v>
      </c>
      <c r="E95" s="52">
        <v>5747.1615921299999</v>
      </c>
      <c r="F95" s="52">
        <v>5779.5896986600001</v>
      </c>
      <c r="G95" s="52">
        <v>5807.4081998199999</v>
      </c>
      <c r="H95" s="52">
        <v>5814.0995114399993</v>
      </c>
      <c r="I95" s="52">
        <v>5573.5049589699993</v>
      </c>
      <c r="J95" s="52">
        <v>5446.3519341199999</v>
      </c>
      <c r="K95" s="52">
        <v>5413.6475757899998</v>
      </c>
      <c r="L95" s="52">
        <v>5371.0212608699994</v>
      </c>
      <c r="M95" s="52">
        <v>5403.3767383699997</v>
      </c>
      <c r="N95" s="52">
        <v>5443.0484076100001</v>
      </c>
      <c r="O95" s="52">
        <v>5448.3632810099998</v>
      </c>
      <c r="P95" s="52">
        <v>5400.9806956699995</v>
      </c>
      <c r="Q95" s="52">
        <v>5322.0120170800001</v>
      </c>
      <c r="R95" s="52">
        <v>5319.41684257</v>
      </c>
      <c r="S95" s="52">
        <v>5317.8446715299997</v>
      </c>
      <c r="T95" s="52">
        <v>5358.4504365299999</v>
      </c>
      <c r="U95" s="52">
        <v>5358.5934458399997</v>
      </c>
      <c r="V95" s="52">
        <v>5383.4503452199997</v>
      </c>
      <c r="W95" s="52">
        <v>5351.7103276399994</v>
      </c>
      <c r="X95" s="52">
        <v>5395.8224620199999</v>
      </c>
      <c r="Y95" s="52">
        <v>5536.7742836999996</v>
      </c>
    </row>
    <row r="96" spans="1:25" s="53" customFormat="1" ht="15.75" x14ac:dyDescent="0.3">
      <c r="A96" s="51" t="s">
        <v>147</v>
      </c>
      <c r="B96" s="52">
        <v>5532.5172149</v>
      </c>
      <c r="C96" s="52">
        <v>5662.1355777099998</v>
      </c>
      <c r="D96" s="52">
        <v>5837.7176758099995</v>
      </c>
      <c r="E96" s="52">
        <v>5879.0854615600001</v>
      </c>
      <c r="F96" s="52">
        <v>5876.2156585399998</v>
      </c>
      <c r="G96" s="52">
        <v>5877.6143793499996</v>
      </c>
      <c r="H96" s="52">
        <v>5870.2988910099994</v>
      </c>
      <c r="I96" s="52">
        <v>5639.8230492000002</v>
      </c>
      <c r="J96" s="52">
        <v>5517.7813171299995</v>
      </c>
      <c r="K96" s="52">
        <v>5416.0356476500001</v>
      </c>
      <c r="L96" s="52">
        <v>5350.9362719399996</v>
      </c>
      <c r="M96" s="52">
        <v>5309.2166404399995</v>
      </c>
      <c r="N96" s="52">
        <v>5300.6261229199999</v>
      </c>
      <c r="O96" s="52">
        <v>5259.3563998699992</v>
      </c>
      <c r="P96" s="52">
        <v>5061.7096335799997</v>
      </c>
      <c r="Q96" s="52">
        <v>5028.5237873400001</v>
      </c>
      <c r="R96" s="52">
        <v>5019.9074448499996</v>
      </c>
      <c r="S96" s="52">
        <v>5020.5984848799999</v>
      </c>
      <c r="T96" s="52">
        <v>5057.7236033299996</v>
      </c>
      <c r="U96" s="52">
        <v>5136.2507487900002</v>
      </c>
      <c r="V96" s="52">
        <v>5360.3911862299992</v>
      </c>
      <c r="W96" s="52">
        <v>5331.3031679799997</v>
      </c>
      <c r="X96" s="52">
        <v>5376.4657812299993</v>
      </c>
      <c r="Y96" s="52">
        <v>5464.7244709500001</v>
      </c>
    </row>
    <row r="97" spans="1:25" s="53" customFormat="1" ht="15.75" x14ac:dyDescent="0.3">
      <c r="A97" s="51" t="s">
        <v>148</v>
      </c>
      <c r="B97" s="52">
        <v>5484.9654346999996</v>
      </c>
      <c r="C97" s="52">
        <v>5587.54900129</v>
      </c>
      <c r="D97" s="52">
        <v>5790.0008890299996</v>
      </c>
      <c r="E97" s="52">
        <v>5871.3389496199998</v>
      </c>
      <c r="F97" s="52">
        <v>5876.7871763699995</v>
      </c>
      <c r="G97" s="52">
        <v>5869.5220251199999</v>
      </c>
      <c r="H97" s="52">
        <v>5686.5353611</v>
      </c>
      <c r="I97" s="52">
        <v>5619.36269361</v>
      </c>
      <c r="J97" s="52">
        <v>5497.3062533499997</v>
      </c>
      <c r="K97" s="52">
        <v>5405.4229606999997</v>
      </c>
      <c r="L97" s="52">
        <v>5353.6870596999997</v>
      </c>
      <c r="M97" s="52">
        <v>5316.4457032499995</v>
      </c>
      <c r="N97" s="52">
        <v>5308.4755664300001</v>
      </c>
      <c r="O97" s="52">
        <v>5316.3847376399999</v>
      </c>
      <c r="P97" s="52">
        <v>5319.7656695899996</v>
      </c>
      <c r="Q97" s="52">
        <v>5294.6235418999995</v>
      </c>
      <c r="R97" s="52">
        <v>5282.3886365899998</v>
      </c>
      <c r="S97" s="52">
        <v>5283.9986471299999</v>
      </c>
      <c r="T97" s="52">
        <v>5318.1175139499992</v>
      </c>
      <c r="U97" s="52">
        <v>5326.1391885399999</v>
      </c>
      <c r="V97" s="52">
        <v>5115.4815108900002</v>
      </c>
      <c r="W97" s="52">
        <v>4907.1242184599996</v>
      </c>
      <c r="X97" s="52">
        <v>4929.2534471099998</v>
      </c>
      <c r="Y97" s="52">
        <v>4981.6673356900001</v>
      </c>
    </row>
    <row r="98" spans="1:25" s="53" customFormat="1" ht="15.75" x14ac:dyDescent="0.3">
      <c r="A98" s="51" t="s">
        <v>149</v>
      </c>
      <c r="B98" s="52">
        <v>5060.2988331399993</v>
      </c>
      <c r="C98" s="52">
        <v>5305.3641623599997</v>
      </c>
      <c r="D98" s="52">
        <v>5685.1933121399998</v>
      </c>
      <c r="E98" s="52">
        <v>5810.2830686799998</v>
      </c>
      <c r="F98" s="52">
        <v>5857.6461096399998</v>
      </c>
      <c r="G98" s="52">
        <v>5910.65718277</v>
      </c>
      <c r="H98" s="52">
        <v>5731.9360354999999</v>
      </c>
      <c r="I98" s="52">
        <v>5603.3578404199998</v>
      </c>
      <c r="J98" s="52">
        <v>5533.0329634399995</v>
      </c>
      <c r="K98" s="52">
        <v>5483.0148413400002</v>
      </c>
      <c r="L98" s="52">
        <v>5460.13322401</v>
      </c>
      <c r="M98" s="52">
        <v>5457.65465442</v>
      </c>
      <c r="N98" s="52">
        <v>5460.2963175999994</v>
      </c>
      <c r="O98" s="52">
        <v>5451.0682488900002</v>
      </c>
      <c r="P98" s="52">
        <v>5460.9026439099998</v>
      </c>
      <c r="Q98" s="52">
        <v>5432.6194157800001</v>
      </c>
      <c r="R98" s="52">
        <v>5426.9837163899992</v>
      </c>
      <c r="S98" s="52">
        <v>5417.7618768899993</v>
      </c>
      <c r="T98" s="52">
        <v>5450.9369210799996</v>
      </c>
      <c r="U98" s="52">
        <v>5456.0931482599999</v>
      </c>
      <c r="V98" s="52">
        <v>5477.4499651599999</v>
      </c>
      <c r="W98" s="52">
        <v>5446.0083823099994</v>
      </c>
      <c r="X98" s="52">
        <v>5505.40023569</v>
      </c>
      <c r="Y98" s="52">
        <v>5601.2980157599995</v>
      </c>
    </row>
    <row r="99" spans="1:25" s="53" customFormat="1" ht="15.75" x14ac:dyDescent="0.3">
      <c r="A99" s="51" t="s">
        <v>150</v>
      </c>
      <c r="B99" s="52">
        <v>5533.7197710499995</v>
      </c>
      <c r="C99" s="52">
        <v>5576.6006728100001</v>
      </c>
      <c r="D99" s="52">
        <v>5773.2892562500001</v>
      </c>
      <c r="E99" s="52">
        <v>5897.3018818299997</v>
      </c>
      <c r="F99" s="52">
        <v>5908.2817328599995</v>
      </c>
      <c r="G99" s="52">
        <v>5919.9970351800002</v>
      </c>
      <c r="H99" s="52">
        <v>5679.08980729</v>
      </c>
      <c r="I99" s="52">
        <v>5588.1770849299992</v>
      </c>
      <c r="J99" s="52">
        <v>5478.1299299399998</v>
      </c>
      <c r="K99" s="52">
        <v>5410.5278267899994</v>
      </c>
      <c r="L99" s="52">
        <v>5396.1511076400002</v>
      </c>
      <c r="M99" s="52">
        <v>5378.3774324099995</v>
      </c>
      <c r="N99" s="52">
        <v>5381.1752186399999</v>
      </c>
      <c r="O99" s="52">
        <v>5379.4531548099994</v>
      </c>
      <c r="P99" s="52">
        <v>5378.2470199299996</v>
      </c>
      <c r="Q99" s="52">
        <v>5351.7670115199999</v>
      </c>
      <c r="R99" s="52">
        <v>5356.3277954699997</v>
      </c>
      <c r="S99" s="52">
        <v>5359.9802048700003</v>
      </c>
      <c r="T99" s="52">
        <v>5385.5184936299993</v>
      </c>
      <c r="U99" s="52">
        <v>5414.2678524000003</v>
      </c>
      <c r="V99" s="52">
        <v>5415.7914500400002</v>
      </c>
      <c r="W99" s="52">
        <v>5393.4680824799998</v>
      </c>
      <c r="X99" s="52">
        <v>5435.1429300999998</v>
      </c>
      <c r="Y99" s="52">
        <v>5521.6883435199998</v>
      </c>
    </row>
    <row r="100" spans="1:25" s="53" customFormat="1" ht="15.75" x14ac:dyDescent="0.3">
      <c r="A100" s="51" t="s">
        <v>151</v>
      </c>
      <c r="B100" s="52">
        <v>5650.6098365399994</v>
      </c>
      <c r="C100" s="52">
        <v>5698.3610213599995</v>
      </c>
      <c r="D100" s="52">
        <v>5812.3606804499996</v>
      </c>
      <c r="E100" s="52">
        <v>5856.2760752699996</v>
      </c>
      <c r="F100" s="52">
        <v>5851.7037050899999</v>
      </c>
      <c r="G100" s="52">
        <v>5842.1845244399992</v>
      </c>
      <c r="H100" s="52">
        <v>5706.1961459699996</v>
      </c>
      <c r="I100" s="52">
        <v>5598.1923897300003</v>
      </c>
      <c r="J100" s="52">
        <v>5501.6418233099994</v>
      </c>
      <c r="K100" s="52">
        <v>5417.7974787699995</v>
      </c>
      <c r="L100" s="52">
        <v>5384.29580291</v>
      </c>
      <c r="M100" s="52">
        <v>5378.68075709</v>
      </c>
      <c r="N100" s="52">
        <v>5371.7346636399998</v>
      </c>
      <c r="O100" s="52">
        <v>5377.5343974799998</v>
      </c>
      <c r="P100" s="52">
        <v>5366.1338324999997</v>
      </c>
      <c r="Q100" s="52">
        <v>5368.5433786899994</v>
      </c>
      <c r="R100" s="52">
        <v>5383.5941687699997</v>
      </c>
      <c r="S100" s="52">
        <v>5391.9638908500001</v>
      </c>
      <c r="T100" s="52">
        <v>5432.4003411599997</v>
      </c>
      <c r="U100" s="52">
        <v>5430.8160200399998</v>
      </c>
      <c r="V100" s="52">
        <v>5444.9926569899999</v>
      </c>
      <c r="W100" s="52">
        <v>5430.3094413700001</v>
      </c>
      <c r="X100" s="52">
        <v>5478.1880664199998</v>
      </c>
      <c r="Y100" s="52">
        <v>5580.00044669</v>
      </c>
    </row>
    <row r="101" spans="1:25" s="53" customFormat="1" ht="15.75" x14ac:dyDescent="0.3">
      <c r="A101" s="51" t="s">
        <v>152</v>
      </c>
      <c r="B101" s="52">
        <v>5579.9520592499994</v>
      </c>
      <c r="C101" s="52">
        <v>5688.9829565199998</v>
      </c>
      <c r="D101" s="52">
        <v>5824.4032135399993</v>
      </c>
      <c r="E101" s="52">
        <v>5834.0118079200001</v>
      </c>
      <c r="F101" s="52">
        <v>5827.1104150799993</v>
      </c>
      <c r="G101" s="52">
        <v>5843.7688772399997</v>
      </c>
      <c r="H101" s="52">
        <v>5614.5876847299996</v>
      </c>
      <c r="I101" s="52">
        <v>5512.1860520999999</v>
      </c>
      <c r="J101" s="52">
        <v>5381.0182287499993</v>
      </c>
      <c r="K101" s="52">
        <v>5333.8683421799997</v>
      </c>
      <c r="L101" s="52">
        <v>5289.5266056799992</v>
      </c>
      <c r="M101" s="52">
        <v>5265.3197869899996</v>
      </c>
      <c r="N101" s="52">
        <v>5255.7578391400002</v>
      </c>
      <c r="O101" s="52">
        <v>5262.7247381899997</v>
      </c>
      <c r="P101" s="52">
        <v>5277.9280938599995</v>
      </c>
      <c r="Q101" s="52">
        <v>5281.19267382</v>
      </c>
      <c r="R101" s="52">
        <v>5282.4810798199996</v>
      </c>
      <c r="S101" s="52">
        <v>5288.1510262899992</v>
      </c>
      <c r="T101" s="52">
        <v>5288.0879073199994</v>
      </c>
      <c r="U101" s="52">
        <v>5313.5234595100001</v>
      </c>
      <c r="V101" s="52">
        <v>5318.0434064000001</v>
      </c>
      <c r="W101" s="52">
        <v>5325.48155666</v>
      </c>
      <c r="X101" s="52">
        <v>5418.2017467699998</v>
      </c>
      <c r="Y101" s="52">
        <v>5526.7908303300001</v>
      </c>
    </row>
    <row r="102" spans="1:25" s="53" customFormat="1" ht="15.75" x14ac:dyDescent="0.3">
      <c r="A102" s="51" t="s">
        <v>153</v>
      </c>
      <c r="B102" s="52">
        <v>5565.2388233499996</v>
      </c>
      <c r="C102" s="52">
        <v>5674.8760255899997</v>
      </c>
      <c r="D102" s="52">
        <v>5802.3360889099995</v>
      </c>
      <c r="E102" s="52">
        <v>5802.5904600399999</v>
      </c>
      <c r="F102" s="52">
        <v>5826.0225883200001</v>
      </c>
      <c r="G102" s="52">
        <v>5834.7817993899998</v>
      </c>
      <c r="H102" s="52">
        <v>5653.8536177899996</v>
      </c>
      <c r="I102" s="52">
        <v>5534.6628358799999</v>
      </c>
      <c r="J102" s="52">
        <v>5399.7177668999993</v>
      </c>
      <c r="K102" s="52">
        <v>5312.1064426799994</v>
      </c>
      <c r="L102" s="52">
        <v>5258.2016103599999</v>
      </c>
      <c r="M102" s="52">
        <v>5255.4615821899997</v>
      </c>
      <c r="N102" s="52">
        <v>5259.4710832299997</v>
      </c>
      <c r="O102" s="52">
        <v>5257.0868244499998</v>
      </c>
      <c r="P102" s="52">
        <v>5238.5931439999995</v>
      </c>
      <c r="Q102" s="52">
        <v>5246.8468417200002</v>
      </c>
      <c r="R102" s="52">
        <v>5263.0821716</v>
      </c>
      <c r="S102" s="52">
        <v>5270.3495819</v>
      </c>
      <c r="T102" s="52">
        <v>5268.6531650799998</v>
      </c>
      <c r="U102" s="52">
        <v>5276.7213998799998</v>
      </c>
      <c r="V102" s="52">
        <v>5267.8287256799995</v>
      </c>
      <c r="W102" s="52">
        <v>5233.9206064499995</v>
      </c>
      <c r="X102" s="52">
        <v>5316.1061696899997</v>
      </c>
      <c r="Y102" s="52">
        <v>5513.6101840699994</v>
      </c>
    </row>
    <row r="103" spans="1:25" s="53" customFormat="1" ht="15.75" x14ac:dyDescent="0.3">
      <c r="A103" s="51" t="s">
        <v>154</v>
      </c>
      <c r="B103" s="52">
        <v>5497.7882166700001</v>
      </c>
      <c r="C103" s="52">
        <v>5575.2714796199998</v>
      </c>
      <c r="D103" s="52">
        <v>5686.2789633499997</v>
      </c>
      <c r="E103" s="52">
        <v>5672.98225946</v>
      </c>
      <c r="F103" s="52">
        <v>5663.9653631599995</v>
      </c>
      <c r="G103" s="52">
        <v>5658.7663260699992</v>
      </c>
      <c r="H103" s="52">
        <v>5589.8553216799992</v>
      </c>
      <c r="I103" s="52">
        <v>5536.8760030199992</v>
      </c>
      <c r="J103" s="52">
        <v>5387.9292460899997</v>
      </c>
      <c r="K103" s="52">
        <v>5302.4425867399996</v>
      </c>
      <c r="L103" s="52">
        <v>5230.0243661499999</v>
      </c>
      <c r="M103" s="52">
        <v>5211.9024480400003</v>
      </c>
      <c r="N103" s="52">
        <v>5203.3204888499995</v>
      </c>
      <c r="O103" s="52">
        <v>5212.3170056199997</v>
      </c>
      <c r="P103" s="52">
        <v>5209.9130514600001</v>
      </c>
      <c r="Q103" s="52">
        <v>5216.7058493899995</v>
      </c>
      <c r="R103" s="52">
        <v>5210.9965533499999</v>
      </c>
      <c r="S103" s="52">
        <v>5210.2285999399992</v>
      </c>
      <c r="T103" s="52">
        <v>5213.5479240599998</v>
      </c>
      <c r="U103" s="52">
        <v>5220.22455421</v>
      </c>
      <c r="V103" s="52">
        <v>5243.1099910299999</v>
      </c>
      <c r="W103" s="52">
        <v>5211.6997003199995</v>
      </c>
      <c r="X103" s="52">
        <v>5267.7359302599998</v>
      </c>
      <c r="Y103" s="52">
        <v>5372.4869149400001</v>
      </c>
    </row>
    <row r="104" spans="1:25" s="53" customFormat="1" ht="15.75" x14ac:dyDescent="0.3">
      <c r="A104" s="51" t="s">
        <v>155</v>
      </c>
      <c r="B104" s="52">
        <v>5686.1386829900002</v>
      </c>
      <c r="C104" s="52">
        <v>5740.72005369</v>
      </c>
      <c r="D104" s="52">
        <v>5872.0615943199991</v>
      </c>
      <c r="E104" s="52">
        <v>5902.13633974</v>
      </c>
      <c r="F104" s="52">
        <v>5905.2266113999995</v>
      </c>
      <c r="G104" s="52">
        <v>5893.2539432100002</v>
      </c>
      <c r="H104" s="52">
        <v>5784.4903321699994</v>
      </c>
      <c r="I104" s="52">
        <v>5733.1358899799998</v>
      </c>
      <c r="J104" s="52">
        <v>5632.7348032699992</v>
      </c>
      <c r="K104" s="52">
        <v>5528.7824628500002</v>
      </c>
      <c r="L104" s="52">
        <v>5448.6896456799996</v>
      </c>
      <c r="M104" s="52">
        <v>5429.7360052899994</v>
      </c>
      <c r="N104" s="52">
        <v>5414.6494989599996</v>
      </c>
      <c r="O104" s="52">
        <v>5421.96114253</v>
      </c>
      <c r="P104" s="52">
        <v>5429.4006075500001</v>
      </c>
      <c r="Q104" s="52">
        <v>5430.34467434</v>
      </c>
      <c r="R104" s="52">
        <v>5417.48960257</v>
      </c>
      <c r="S104" s="52">
        <v>5411.1450455899994</v>
      </c>
      <c r="T104" s="52">
        <v>5410.3512043199999</v>
      </c>
      <c r="U104" s="52">
        <v>5429.0337120200002</v>
      </c>
      <c r="V104" s="52">
        <v>5434.9670239899997</v>
      </c>
      <c r="W104" s="52">
        <v>5400.5380445499995</v>
      </c>
      <c r="X104" s="52">
        <v>5444.1008320700003</v>
      </c>
      <c r="Y104" s="52">
        <v>5577.4836131399998</v>
      </c>
    </row>
    <row r="105" spans="1:25" s="53" customFormat="1" ht="15.75" x14ac:dyDescent="0.3">
      <c r="A105" s="51" t="s">
        <v>156</v>
      </c>
      <c r="B105" s="52">
        <v>5645.8029761099997</v>
      </c>
      <c r="C105" s="52">
        <v>5807.9486094900003</v>
      </c>
      <c r="D105" s="52">
        <v>5874.6404721999997</v>
      </c>
      <c r="E105" s="52">
        <v>5935.9793757499992</v>
      </c>
      <c r="F105" s="52">
        <v>5946.1346707399998</v>
      </c>
      <c r="G105" s="52">
        <v>6098.6991246899997</v>
      </c>
      <c r="H105" s="52">
        <v>5990.1033066</v>
      </c>
      <c r="I105" s="52">
        <v>5847.2589736899999</v>
      </c>
      <c r="J105" s="52">
        <v>5714.6762699499996</v>
      </c>
      <c r="K105" s="52">
        <v>5622.5999128799995</v>
      </c>
      <c r="L105" s="52">
        <v>5577.4365708099995</v>
      </c>
      <c r="M105" s="52">
        <v>5560.3506701899996</v>
      </c>
      <c r="N105" s="52">
        <v>5554.1539134499999</v>
      </c>
      <c r="O105" s="52">
        <v>5562.92978305</v>
      </c>
      <c r="P105" s="52">
        <v>5570.4091575299999</v>
      </c>
      <c r="Q105" s="52">
        <v>5571.4936630800003</v>
      </c>
      <c r="R105" s="52">
        <v>5574.7330314000001</v>
      </c>
      <c r="S105" s="52">
        <v>5577.4891563299998</v>
      </c>
      <c r="T105" s="52">
        <v>5571.5388184599997</v>
      </c>
      <c r="U105" s="52">
        <v>5583.7764620299995</v>
      </c>
      <c r="V105" s="52">
        <v>5588.3188684500001</v>
      </c>
      <c r="W105" s="52">
        <v>5540.4266760199998</v>
      </c>
      <c r="X105" s="52">
        <v>5601.8855933099994</v>
      </c>
      <c r="Y105" s="52">
        <v>5726.1453867700002</v>
      </c>
    </row>
    <row r="106" spans="1:25" s="53" customFormat="1" ht="15.75" x14ac:dyDescent="0.3">
      <c r="A106" s="51" t="s">
        <v>157</v>
      </c>
      <c r="B106" s="52">
        <v>5598.2273417399992</v>
      </c>
      <c r="C106" s="52">
        <v>5683.0909894199995</v>
      </c>
      <c r="D106" s="52">
        <v>5844.8602592499992</v>
      </c>
      <c r="E106" s="52">
        <v>5928.6225760699999</v>
      </c>
      <c r="F106" s="52">
        <v>5920.4346691299997</v>
      </c>
      <c r="G106" s="52">
        <v>5828.1172683699997</v>
      </c>
      <c r="H106" s="52">
        <v>5693.2498768599999</v>
      </c>
      <c r="I106" s="52">
        <v>5598.4737392699999</v>
      </c>
      <c r="J106" s="52">
        <v>5495.1679900999998</v>
      </c>
      <c r="K106" s="52">
        <v>5409.6871593300002</v>
      </c>
      <c r="L106" s="52">
        <v>5404.9856414099995</v>
      </c>
      <c r="M106" s="52">
        <v>5420.4935702099992</v>
      </c>
      <c r="N106" s="52">
        <v>5413.0557547899998</v>
      </c>
      <c r="O106" s="52">
        <v>5411.0402413399997</v>
      </c>
      <c r="P106" s="52">
        <v>5406.9878903999997</v>
      </c>
      <c r="Q106" s="52">
        <v>5386.20877406</v>
      </c>
      <c r="R106" s="52">
        <v>5384.5390568599996</v>
      </c>
      <c r="S106" s="52">
        <v>5379.8488820099992</v>
      </c>
      <c r="T106" s="52">
        <v>5420.68813271</v>
      </c>
      <c r="U106" s="52">
        <v>5411.0773459299999</v>
      </c>
      <c r="V106" s="52">
        <v>5380.1443057500001</v>
      </c>
      <c r="W106" s="52">
        <v>5337.9739425600001</v>
      </c>
      <c r="X106" s="52">
        <v>5390.8850519600001</v>
      </c>
      <c r="Y106" s="52">
        <v>5497.3780166699999</v>
      </c>
    </row>
    <row r="107" spans="1:25" s="53" customFormat="1" ht="15.75" x14ac:dyDescent="0.3">
      <c r="A107" s="51" t="s">
        <v>158</v>
      </c>
      <c r="B107" s="52">
        <v>5466.0210116599992</v>
      </c>
      <c r="C107" s="52">
        <v>5559.2210149699995</v>
      </c>
      <c r="D107" s="52">
        <v>5697.90784618</v>
      </c>
      <c r="E107" s="52">
        <v>5722.5175091799993</v>
      </c>
      <c r="F107" s="52">
        <v>5731.1180750999993</v>
      </c>
      <c r="G107" s="52">
        <v>5712.4126112699996</v>
      </c>
      <c r="H107" s="52">
        <v>5599.0994732999998</v>
      </c>
      <c r="I107" s="52">
        <v>5481.2656408799994</v>
      </c>
      <c r="J107" s="52">
        <v>5365.1721549899994</v>
      </c>
      <c r="K107" s="52">
        <v>5259.52833904</v>
      </c>
      <c r="L107" s="52">
        <v>5226.7308070199997</v>
      </c>
      <c r="M107" s="52">
        <v>5234.1547682799992</v>
      </c>
      <c r="N107" s="52">
        <v>5220.4291244300002</v>
      </c>
      <c r="O107" s="52">
        <v>5220.5813078800002</v>
      </c>
      <c r="P107" s="52">
        <v>5190.7989935799997</v>
      </c>
      <c r="Q107" s="52">
        <v>5159.9836065299996</v>
      </c>
      <c r="R107" s="52">
        <v>5172.3711290599995</v>
      </c>
      <c r="S107" s="52">
        <v>5177.3412968599996</v>
      </c>
      <c r="T107" s="52">
        <v>5213.5870819199999</v>
      </c>
      <c r="U107" s="52">
        <v>5222.9836555299999</v>
      </c>
      <c r="V107" s="52">
        <v>5236.8499959700002</v>
      </c>
      <c r="W107" s="52">
        <v>5212.4638942499996</v>
      </c>
      <c r="X107" s="52">
        <v>5252.621134</v>
      </c>
      <c r="Y107" s="52">
        <v>5378.3853425199995</v>
      </c>
    </row>
    <row r="108" spans="1:25" s="53" customFormat="1" ht="15.75" x14ac:dyDescent="0.3">
      <c r="A108" s="51" t="s">
        <v>159</v>
      </c>
      <c r="B108" s="52">
        <v>5643.6074856499999</v>
      </c>
      <c r="C108" s="52">
        <v>5713.7973303700001</v>
      </c>
      <c r="D108" s="52">
        <v>5886.0684930199996</v>
      </c>
      <c r="E108" s="52">
        <v>5959.6318018900001</v>
      </c>
      <c r="F108" s="52">
        <v>5975.8787350299999</v>
      </c>
      <c r="G108" s="52">
        <v>5965.0659860100004</v>
      </c>
      <c r="H108" s="52">
        <v>5744.3312366099999</v>
      </c>
      <c r="I108" s="52">
        <v>5634.6023856800002</v>
      </c>
      <c r="J108" s="52">
        <v>5519.0244620799995</v>
      </c>
      <c r="K108" s="52">
        <v>5419.9896627500002</v>
      </c>
      <c r="L108" s="52">
        <v>5363.2346867300002</v>
      </c>
      <c r="M108" s="52">
        <v>5366.3641595099998</v>
      </c>
      <c r="N108" s="52">
        <v>5363.8637501499998</v>
      </c>
      <c r="O108" s="52">
        <v>5366.9381143199998</v>
      </c>
      <c r="P108" s="52">
        <v>5365.2763519700002</v>
      </c>
      <c r="Q108" s="52">
        <v>5331.89293524</v>
      </c>
      <c r="R108" s="52">
        <v>5342.5690287099997</v>
      </c>
      <c r="S108" s="52">
        <v>5346.8478713099994</v>
      </c>
      <c r="T108" s="52">
        <v>5389.8178546599993</v>
      </c>
      <c r="U108" s="52">
        <v>5409.6910963199998</v>
      </c>
      <c r="V108" s="52">
        <v>5416.7901445699999</v>
      </c>
      <c r="W108" s="52">
        <v>5376.2409739199993</v>
      </c>
      <c r="X108" s="52">
        <v>5439.9084735999995</v>
      </c>
      <c r="Y108" s="52">
        <v>5571.4125755299992</v>
      </c>
    </row>
    <row r="109" spans="1:25" s="53" customFormat="1" ht="15.75" x14ac:dyDescent="0.3">
      <c r="A109" s="51" t="s">
        <v>160</v>
      </c>
      <c r="B109" s="52">
        <v>5679.7730963499998</v>
      </c>
      <c r="C109" s="52">
        <v>5755.4283651299993</v>
      </c>
      <c r="D109" s="52">
        <v>5927.6437573699995</v>
      </c>
      <c r="E109" s="52">
        <v>6022.8790650299998</v>
      </c>
      <c r="F109" s="52">
        <v>6026.4583289000002</v>
      </c>
      <c r="G109" s="52">
        <v>6031.7055212499999</v>
      </c>
      <c r="H109" s="52">
        <v>5806.8555197599999</v>
      </c>
      <c r="I109" s="52">
        <v>5692.2955285600001</v>
      </c>
      <c r="J109" s="52">
        <v>5571.3944554299997</v>
      </c>
      <c r="K109" s="52">
        <v>5477.6835101899997</v>
      </c>
      <c r="L109" s="52">
        <v>5421.1747006299993</v>
      </c>
      <c r="M109" s="52">
        <v>5414.4201399199992</v>
      </c>
      <c r="N109" s="52">
        <v>5418.6522214699999</v>
      </c>
      <c r="O109" s="52">
        <v>5422.0087145799998</v>
      </c>
      <c r="P109" s="52">
        <v>5399.7141238999993</v>
      </c>
      <c r="Q109" s="52">
        <v>5409.4285835499995</v>
      </c>
      <c r="R109" s="52">
        <v>5416.63288457</v>
      </c>
      <c r="S109" s="52">
        <v>5420.1606471499999</v>
      </c>
      <c r="T109" s="52">
        <v>5429.5398693699999</v>
      </c>
      <c r="U109" s="52">
        <v>5451.4510712199999</v>
      </c>
      <c r="V109" s="52">
        <v>5462.1659399999999</v>
      </c>
      <c r="W109" s="52">
        <v>5436.4275677299993</v>
      </c>
      <c r="X109" s="52">
        <v>5487.4316297899995</v>
      </c>
      <c r="Y109" s="52">
        <v>5719.9727338899993</v>
      </c>
    </row>
    <row r="110" spans="1:25" s="53" customFormat="1" ht="15.75" x14ac:dyDescent="0.3">
      <c r="A110" s="51" t="s">
        <v>161</v>
      </c>
      <c r="B110" s="52">
        <v>5668.9909835500002</v>
      </c>
      <c r="C110" s="52">
        <v>5694.4576858399996</v>
      </c>
      <c r="D110" s="52">
        <v>5888.5942708999992</v>
      </c>
      <c r="E110" s="52">
        <v>5892.1649230599996</v>
      </c>
      <c r="F110" s="52">
        <v>5913.1369040899999</v>
      </c>
      <c r="G110" s="52">
        <v>5861.7823137399992</v>
      </c>
      <c r="H110" s="52">
        <v>5790.0291016299998</v>
      </c>
      <c r="I110" s="52">
        <v>5570.0960981999997</v>
      </c>
      <c r="J110" s="52">
        <v>5447.48579814</v>
      </c>
      <c r="K110" s="52">
        <v>5337.8933789399998</v>
      </c>
      <c r="L110" s="52">
        <v>5270.8013109399999</v>
      </c>
      <c r="M110" s="52">
        <v>5275.3520858599995</v>
      </c>
      <c r="N110" s="52">
        <v>5286.0918738700002</v>
      </c>
      <c r="O110" s="52">
        <v>5293.7170816600001</v>
      </c>
      <c r="P110" s="52">
        <v>5300.2567032899997</v>
      </c>
      <c r="Q110" s="52">
        <v>5298.1900129299993</v>
      </c>
      <c r="R110" s="52">
        <v>5289.3195256500003</v>
      </c>
      <c r="S110" s="52">
        <v>5290.8116320399995</v>
      </c>
      <c r="T110" s="52">
        <v>5299.8222419499998</v>
      </c>
      <c r="U110" s="52">
        <v>5327.0070160799996</v>
      </c>
      <c r="V110" s="52">
        <v>5308.0775040899998</v>
      </c>
      <c r="W110" s="52">
        <v>5344.8125906299992</v>
      </c>
      <c r="X110" s="52">
        <v>5421.5015094499995</v>
      </c>
      <c r="Y110" s="52">
        <v>5537.3212374499999</v>
      </c>
    </row>
    <row r="111" spans="1:25" s="53" customFormat="1" ht="15.75" x14ac:dyDescent="0.3">
      <c r="A111" s="51" t="s">
        <v>162</v>
      </c>
      <c r="B111" s="52">
        <v>5652.5311648799998</v>
      </c>
      <c r="C111" s="52">
        <v>5795.01926757</v>
      </c>
      <c r="D111" s="52">
        <v>5819.4464269299997</v>
      </c>
      <c r="E111" s="52">
        <v>5896.6795236099997</v>
      </c>
      <c r="F111" s="52">
        <v>5912.3793676899995</v>
      </c>
      <c r="G111" s="52">
        <v>5903.5771793200001</v>
      </c>
      <c r="H111" s="52">
        <v>5882.72588498</v>
      </c>
      <c r="I111" s="52">
        <v>5694.3812880999994</v>
      </c>
      <c r="J111" s="52">
        <v>5579.4013047399994</v>
      </c>
      <c r="K111" s="52">
        <v>5326.4042177599995</v>
      </c>
      <c r="L111" s="52">
        <v>5298.8861174399999</v>
      </c>
      <c r="M111" s="52">
        <v>5334.6102684399993</v>
      </c>
      <c r="N111" s="52">
        <v>5381.6380555699998</v>
      </c>
      <c r="O111" s="52">
        <v>5403.1013477899996</v>
      </c>
      <c r="P111" s="52">
        <v>5433.53566271</v>
      </c>
      <c r="Q111" s="52">
        <v>5438.5767988299995</v>
      </c>
      <c r="R111" s="52">
        <v>5427.3039175699996</v>
      </c>
      <c r="S111" s="52">
        <v>5426.2054681199998</v>
      </c>
      <c r="T111" s="52">
        <v>5414.2467860300003</v>
      </c>
      <c r="U111" s="52">
        <v>5419.8485426999996</v>
      </c>
      <c r="V111" s="52">
        <v>5413.3203742799997</v>
      </c>
      <c r="W111" s="52">
        <v>5383.3194404199994</v>
      </c>
      <c r="X111" s="52">
        <v>5461.5066246999995</v>
      </c>
      <c r="Y111" s="52">
        <v>5579.0623412999994</v>
      </c>
    </row>
    <row r="112" spans="1:25" s="53" customFormat="1" ht="15.75" x14ac:dyDescent="0.3">
      <c r="A112" s="51" t="s">
        <v>163</v>
      </c>
      <c r="B112" s="52">
        <v>5628.2442140399999</v>
      </c>
      <c r="C112" s="52">
        <v>5720.2980259999995</v>
      </c>
      <c r="D112" s="52">
        <v>5891.5802162399996</v>
      </c>
      <c r="E112" s="52">
        <v>5929.7930306899998</v>
      </c>
      <c r="F112" s="52">
        <v>5930.7591358499994</v>
      </c>
      <c r="G112" s="52">
        <v>5943.67584437</v>
      </c>
      <c r="H112" s="52">
        <v>5980.3476592999996</v>
      </c>
      <c r="I112" s="52">
        <v>5647.7316657499996</v>
      </c>
      <c r="J112" s="52">
        <v>5554.9645123600003</v>
      </c>
      <c r="K112" s="52">
        <v>5532.5093991899994</v>
      </c>
      <c r="L112" s="52">
        <v>5480.84018259</v>
      </c>
      <c r="M112" s="52">
        <v>5469.0473529699993</v>
      </c>
      <c r="N112" s="52">
        <v>5456.0827897299996</v>
      </c>
      <c r="O112" s="52">
        <v>5449.6612692799999</v>
      </c>
      <c r="P112" s="52">
        <v>5456.5357305999996</v>
      </c>
      <c r="Q112" s="52">
        <v>5418.5805627399996</v>
      </c>
      <c r="R112" s="52">
        <v>5426.1870488799996</v>
      </c>
      <c r="S112" s="52">
        <v>5446.0361598399995</v>
      </c>
      <c r="T112" s="52">
        <v>5480.8383912399995</v>
      </c>
      <c r="U112" s="52">
        <v>5518.0159106299998</v>
      </c>
      <c r="V112" s="52">
        <v>5514.6269075499995</v>
      </c>
      <c r="W112" s="52">
        <v>5470.4696349199994</v>
      </c>
      <c r="X112" s="52">
        <v>5557.10622943</v>
      </c>
      <c r="Y112" s="52">
        <v>5711.97014554</v>
      </c>
    </row>
    <row r="113" spans="1:25" s="23" customFormat="1" x14ac:dyDescent="0.2"/>
    <row r="114" spans="1:25" s="23" customFormat="1" ht="15.75" customHeight="1" x14ac:dyDescent="0.2">
      <c r="A114" s="155" t="s">
        <v>69</v>
      </c>
      <c r="B114" s="234" t="s">
        <v>97</v>
      </c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9"/>
    </row>
    <row r="115" spans="1:25" s="23" customFormat="1" x14ac:dyDescent="0.2">
      <c r="A115" s="156"/>
      <c r="B115" s="101" t="s">
        <v>71</v>
      </c>
      <c r="C115" s="102" t="s">
        <v>72</v>
      </c>
      <c r="D115" s="103" t="s">
        <v>73</v>
      </c>
      <c r="E115" s="102" t="s">
        <v>74</v>
      </c>
      <c r="F115" s="102" t="s">
        <v>75</v>
      </c>
      <c r="G115" s="102" t="s">
        <v>76</v>
      </c>
      <c r="H115" s="102" t="s">
        <v>77</v>
      </c>
      <c r="I115" s="102" t="s">
        <v>78</v>
      </c>
      <c r="J115" s="102" t="s">
        <v>79</v>
      </c>
      <c r="K115" s="101" t="s">
        <v>80</v>
      </c>
      <c r="L115" s="102" t="s">
        <v>81</v>
      </c>
      <c r="M115" s="104" t="s">
        <v>82</v>
      </c>
      <c r="N115" s="101" t="s">
        <v>83</v>
      </c>
      <c r="O115" s="102" t="s">
        <v>84</v>
      </c>
      <c r="P115" s="104" t="s">
        <v>85</v>
      </c>
      <c r="Q115" s="103" t="s">
        <v>86</v>
      </c>
      <c r="R115" s="102" t="s">
        <v>87</v>
      </c>
      <c r="S115" s="103" t="s">
        <v>88</v>
      </c>
      <c r="T115" s="102" t="s">
        <v>89</v>
      </c>
      <c r="U115" s="103" t="s">
        <v>90</v>
      </c>
      <c r="V115" s="102" t="s">
        <v>91</v>
      </c>
      <c r="W115" s="103" t="s">
        <v>92</v>
      </c>
      <c r="X115" s="102" t="s">
        <v>93</v>
      </c>
      <c r="Y115" s="102" t="s">
        <v>94</v>
      </c>
    </row>
    <row r="116" spans="1:25" s="23" customFormat="1" ht="15.75" customHeight="1" x14ac:dyDescent="0.2">
      <c r="A116" s="49" t="s">
        <v>133</v>
      </c>
      <c r="B116" s="50">
        <v>6442.21791691</v>
      </c>
      <c r="C116" s="50">
        <v>6540.1027289399999</v>
      </c>
      <c r="D116" s="50">
        <v>6576.9357880899997</v>
      </c>
      <c r="E116" s="50">
        <v>6573.7243448500003</v>
      </c>
      <c r="F116" s="50">
        <v>6576.1772824199998</v>
      </c>
      <c r="G116" s="50">
        <v>6578.002203</v>
      </c>
      <c r="H116" s="50">
        <v>6584.1195953400002</v>
      </c>
      <c r="I116" s="50">
        <v>6463.4859153999996</v>
      </c>
      <c r="J116" s="50">
        <v>6322.4182391799995</v>
      </c>
      <c r="K116" s="50">
        <v>6239.82471128</v>
      </c>
      <c r="L116" s="50">
        <v>6187.1029747699995</v>
      </c>
      <c r="M116" s="50">
        <v>6157.6176944399995</v>
      </c>
      <c r="N116" s="50">
        <v>6144.78154593</v>
      </c>
      <c r="O116" s="50">
        <v>6158.23335881</v>
      </c>
      <c r="P116" s="50">
        <v>6168.8613812900003</v>
      </c>
      <c r="Q116" s="50">
        <v>6166.6701407299997</v>
      </c>
      <c r="R116" s="50">
        <v>6152.0276580499994</v>
      </c>
      <c r="S116" s="50">
        <v>6154.7352289</v>
      </c>
      <c r="T116" s="50">
        <v>6165.0735313200003</v>
      </c>
      <c r="U116" s="50">
        <v>6183.3121347400001</v>
      </c>
      <c r="V116" s="50">
        <v>6194.6283229800001</v>
      </c>
      <c r="W116" s="50">
        <v>6167.1657382499998</v>
      </c>
      <c r="X116" s="50">
        <v>6220.87089294</v>
      </c>
      <c r="Y116" s="50">
        <v>6303.2830080499998</v>
      </c>
    </row>
    <row r="117" spans="1:25" s="53" customFormat="1" ht="15.75" x14ac:dyDescent="0.3">
      <c r="A117" s="51" t="s">
        <v>134</v>
      </c>
      <c r="B117" s="52">
        <v>6181.1879259699999</v>
      </c>
      <c r="C117" s="52">
        <v>6259.0368342100001</v>
      </c>
      <c r="D117" s="52">
        <v>6323.9435490599999</v>
      </c>
      <c r="E117" s="52">
        <v>6362.5568111800003</v>
      </c>
      <c r="F117" s="52">
        <v>6352.8680788599995</v>
      </c>
      <c r="G117" s="52">
        <v>6321.3325742300003</v>
      </c>
      <c r="H117" s="52">
        <v>6356.3409104499997</v>
      </c>
      <c r="I117" s="52">
        <v>6343.5003827999999</v>
      </c>
      <c r="J117" s="52">
        <v>6227.7720114399999</v>
      </c>
      <c r="K117" s="52">
        <v>6157.7852952599997</v>
      </c>
      <c r="L117" s="52">
        <v>6092.2086898199996</v>
      </c>
      <c r="M117" s="52">
        <v>6059.7776378600001</v>
      </c>
      <c r="N117" s="52">
        <v>6041.7025132799999</v>
      </c>
      <c r="O117" s="52">
        <v>6044.0936182599999</v>
      </c>
      <c r="P117" s="52">
        <v>6063.4082654799995</v>
      </c>
      <c r="Q117" s="52">
        <v>6060.7474232799996</v>
      </c>
      <c r="R117" s="52">
        <v>6059.4290897600004</v>
      </c>
      <c r="S117" s="52">
        <v>6065.2621999699995</v>
      </c>
      <c r="T117" s="52">
        <v>6053.83202987</v>
      </c>
      <c r="U117" s="52">
        <v>6062.2513408699997</v>
      </c>
      <c r="V117" s="52">
        <v>6066.5472914799993</v>
      </c>
      <c r="W117" s="52">
        <v>6044.7860264299998</v>
      </c>
      <c r="X117" s="52">
        <v>6081.73579333</v>
      </c>
      <c r="Y117" s="52">
        <v>6186.8620996299996</v>
      </c>
    </row>
    <row r="118" spans="1:25" s="53" customFormat="1" ht="15.75" x14ac:dyDescent="0.3">
      <c r="A118" s="51" t="s">
        <v>135</v>
      </c>
      <c r="B118" s="52">
        <v>6325.8921037399996</v>
      </c>
      <c r="C118" s="52">
        <v>6404.0881950900002</v>
      </c>
      <c r="D118" s="52">
        <v>6445.3739192499997</v>
      </c>
      <c r="E118" s="52">
        <v>6475.8506146500004</v>
      </c>
      <c r="F118" s="52">
        <v>6480.4505872499994</v>
      </c>
      <c r="G118" s="52">
        <v>6464.7138638599999</v>
      </c>
      <c r="H118" s="52">
        <v>6370.3721908299995</v>
      </c>
      <c r="I118" s="52">
        <v>6242.3483888999999</v>
      </c>
      <c r="J118" s="52">
        <v>6139.5158732</v>
      </c>
      <c r="K118" s="52">
        <v>6056.55614831</v>
      </c>
      <c r="L118" s="52">
        <v>6085.0720975900003</v>
      </c>
      <c r="M118" s="52">
        <v>6065.7095659299994</v>
      </c>
      <c r="N118" s="52">
        <v>6070.0050552399998</v>
      </c>
      <c r="O118" s="52">
        <v>6058.8119033699995</v>
      </c>
      <c r="P118" s="52">
        <v>6066.2585212799995</v>
      </c>
      <c r="Q118" s="52">
        <v>6086.7409767600002</v>
      </c>
      <c r="R118" s="52">
        <v>6097.6242276200001</v>
      </c>
      <c r="S118" s="52">
        <v>6101.6081294599999</v>
      </c>
      <c r="T118" s="52">
        <v>6119.79058953</v>
      </c>
      <c r="U118" s="52">
        <v>6135.0486445099996</v>
      </c>
      <c r="V118" s="52">
        <v>6130.07047117</v>
      </c>
      <c r="W118" s="52">
        <v>6129.7606970099996</v>
      </c>
      <c r="X118" s="52">
        <v>6163.7268435999995</v>
      </c>
      <c r="Y118" s="52">
        <v>6255.06755789</v>
      </c>
    </row>
    <row r="119" spans="1:25" s="53" customFormat="1" ht="15.75" x14ac:dyDescent="0.3">
      <c r="A119" s="51" t="s">
        <v>136</v>
      </c>
      <c r="B119" s="52">
        <v>6433.0621640499994</v>
      </c>
      <c r="C119" s="52">
        <v>6510.2317073699996</v>
      </c>
      <c r="D119" s="52">
        <v>6523.7391610100003</v>
      </c>
      <c r="E119" s="52">
        <v>6541.8366627400001</v>
      </c>
      <c r="F119" s="52">
        <v>6531.5835190799999</v>
      </c>
      <c r="G119" s="52">
        <v>6469.7952487900002</v>
      </c>
      <c r="H119" s="52">
        <v>6433.4794868299996</v>
      </c>
      <c r="I119" s="52">
        <v>6316.8131016799998</v>
      </c>
      <c r="J119" s="52">
        <v>6214.5496555700001</v>
      </c>
      <c r="K119" s="52">
        <v>6194.6671898999994</v>
      </c>
      <c r="L119" s="52">
        <v>6171.5583407300001</v>
      </c>
      <c r="M119" s="52">
        <v>6162.1127346100002</v>
      </c>
      <c r="N119" s="52">
        <v>6179.3327742000001</v>
      </c>
      <c r="O119" s="52">
        <v>6179.8505331099996</v>
      </c>
      <c r="P119" s="52">
        <v>6180.1409743999993</v>
      </c>
      <c r="Q119" s="52">
        <v>6178.9337662999997</v>
      </c>
      <c r="R119" s="52">
        <v>6184.3947001300003</v>
      </c>
      <c r="S119" s="52">
        <v>6190.9818058700002</v>
      </c>
      <c r="T119" s="52">
        <v>6182.89074162</v>
      </c>
      <c r="U119" s="52">
        <v>6177.2517486899997</v>
      </c>
      <c r="V119" s="52">
        <v>6152.5775240599996</v>
      </c>
      <c r="W119" s="52">
        <v>6130.0156384299999</v>
      </c>
      <c r="X119" s="52">
        <v>6183.43046521</v>
      </c>
      <c r="Y119" s="52">
        <v>6231.8606974199993</v>
      </c>
    </row>
    <row r="120" spans="1:25" s="53" customFormat="1" ht="15.75" x14ac:dyDescent="0.3">
      <c r="A120" s="51" t="s">
        <v>137</v>
      </c>
      <c r="B120" s="52">
        <v>6197.0166192199995</v>
      </c>
      <c r="C120" s="52">
        <v>6262.7389041200004</v>
      </c>
      <c r="D120" s="52">
        <v>6385.0550788199998</v>
      </c>
      <c r="E120" s="52">
        <v>6388.2902318300003</v>
      </c>
      <c r="F120" s="52">
        <v>6383.4002395899997</v>
      </c>
      <c r="G120" s="52">
        <v>6377.2770682099999</v>
      </c>
      <c r="H120" s="52">
        <v>6324.6117981400002</v>
      </c>
      <c r="I120" s="52">
        <v>6252.1795231999995</v>
      </c>
      <c r="J120" s="52">
        <v>6162.2878245299999</v>
      </c>
      <c r="K120" s="52">
        <v>6088.0151676299993</v>
      </c>
      <c r="L120" s="52">
        <v>6046.1645372799994</v>
      </c>
      <c r="M120" s="52">
        <v>6013.9357233499995</v>
      </c>
      <c r="N120" s="52">
        <v>6033.6657374899996</v>
      </c>
      <c r="O120" s="52">
        <v>6045.2076348600003</v>
      </c>
      <c r="P120" s="52">
        <v>6047.85978471</v>
      </c>
      <c r="Q120" s="52">
        <v>6044.2354148699997</v>
      </c>
      <c r="R120" s="52">
        <v>6048.1368840300001</v>
      </c>
      <c r="S120" s="52">
        <v>6022.0169352599996</v>
      </c>
      <c r="T120" s="52">
        <v>6010.7565086599998</v>
      </c>
      <c r="U120" s="52">
        <v>6015.0644184299999</v>
      </c>
      <c r="V120" s="52">
        <v>6026.6073897099996</v>
      </c>
      <c r="W120" s="52">
        <v>6023.0101530699994</v>
      </c>
      <c r="X120" s="52">
        <v>6070.12593853</v>
      </c>
      <c r="Y120" s="52">
        <v>6164.8409681399999</v>
      </c>
    </row>
    <row r="121" spans="1:25" s="53" customFormat="1" ht="15.75" x14ac:dyDescent="0.3">
      <c r="A121" s="51" t="s">
        <v>138</v>
      </c>
      <c r="B121" s="52">
        <v>6273.6388499699997</v>
      </c>
      <c r="C121" s="52">
        <v>6327.99921765</v>
      </c>
      <c r="D121" s="52">
        <v>6356.25609317</v>
      </c>
      <c r="E121" s="52">
        <v>6359.3126846199993</v>
      </c>
      <c r="F121" s="52">
        <v>6350.61420937</v>
      </c>
      <c r="G121" s="52">
        <v>6330.4642115099996</v>
      </c>
      <c r="H121" s="52">
        <v>6287.89143582</v>
      </c>
      <c r="I121" s="52">
        <v>6176.1250741399999</v>
      </c>
      <c r="J121" s="52">
        <v>6084.15189001</v>
      </c>
      <c r="K121" s="52">
        <v>6038.2791442300004</v>
      </c>
      <c r="L121" s="52">
        <v>6035.3001244400002</v>
      </c>
      <c r="M121" s="52">
        <v>6053.9279980399997</v>
      </c>
      <c r="N121" s="52">
        <v>6057.2618986699999</v>
      </c>
      <c r="O121" s="52">
        <v>6064.74945733</v>
      </c>
      <c r="P121" s="52">
        <v>6077.2445012099997</v>
      </c>
      <c r="Q121" s="52">
        <v>6082.5299392799998</v>
      </c>
      <c r="R121" s="52">
        <v>6067.9222369700001</v>
      </c>
      <c r="S121" s="52">
        <v>6063.7776761499999</v>
      </c>
      <c r="T121" s="52">
        <v>6069.9734369099997</v>
      </c>
      <c r="U121" s="52">
        <v>6048.5721261199997</v>
      </c>
      <c r="V121" s="52">
        <v>6055.8643528800003</v>
      </c>
      <c r="W121" s="52">
        <v>6050.3937035099998</v>
      </c>
      <c r="X121" s="52">
        <v>6153.1199155699996</v>
      </c>
      <c r="Y121" s="52">
        <v>6253.3481249099996</v>
      </c>
    </row>
    <row r="122" spans="1:25" s="53" customFormat="1" ht="15.75" x14ac:dyDescent="0.3">
      <c r="A122" s="51" t="s">
        <v>139</v>
      </c>
      <c r="B122" s="52">
        <v>6393.1990586800002</v>
      </c>
      <c r="C122" s="52">
        <v>6532.36221484</v>
      </c>
      <c r="D122" s="52">
        <v>6691.4576522799998</v>
      </c>
      <c r="E122" s="52">
        <v>6720.1266803599992</v>
      </c>
      <c r="F122" s="52">
        <v>6734.2621814199993</v>
      </c>
      <c r="G122" s="52">
        <v>6742.5320889599998</v>
      </c>
      <c r="H122" s="52">
        <v>6702.52036864</v>
      </c>
      <c r="I122" s="52">
        <v>6548.8850208799995</v>
      </c>
      <c r="J122" s="52">
        <v>6309.3080367399998</v>
      </c>
      <c r="K122" s="52">
        <v>6282.0421735099999</v>
      </c>
      <c r="L122" s="52">
        <v>6258.37192529</v>
      </c>
      <c r="M122" s="52">
        <v>6164.4469119699997</v>
      </c>
      <c r="N122" s="52">
        <v>6223.0334929099999</v>
      </c>
      <c r="O122" s="52">
        <v>6220.2668790299995</v>
      </c>
      <c r="P122" s="52">
        <v>6185.7711373799993</v>
      </c>
      <c r="Q122" s="52">
        <v>6236.8815590899994</v>
      </c>
      <c r="R122" s="52">
        <v>6247.4149954900004</v>
      </c>
      <c r="S122" s="52">
        <v>6247.8059098699996</v>
      </c>
      <c r="T122" s="52">
        <v>6249.2735132899998</v>
      </c>
      <c r="U122" s="52">
        <v>6270.1478182000001</v>
      </c>
      <c r="V122" s="52">
        <v>6296.2153938900001</v>
      </c>
      <c r="W122" s="52">
        <v>6300.1565146800003</v>
      </c>
      <c r="X122" s="52">
        <v>6325.6770443799996</v>
      </c>
      <c r="Y122" s="52">
        <v>6544.7671582799994</v>
      </c>
    </row>
    <row r="123" spans="1:25" s="53" customFormat="1" ht="15.75" x14ac:dyDescent="0.3">
      <c r="A123" s="51" t="s">
        <v>140</v>
      </c>
      <c r="B123" s="52">
        <v>6416.8402086599999</v>
      </c>
      <c r="C123" s="52">
        <v>6536.6731004899993</v>
      </c>
      <c r="D123" s="52">
        <v>6537.3801804699997</v>
      </c>
      <c r="E123" s="52">
        <v>6510.39314586</v>
      </c>
      <c r="F123" s="52">
        <v>6507.30463366</v>
      </c>
      <c r="G123" s="52">
        <v>6512.8782467000001</v>
      </c>
      <c r="H123" s="52">
        <v>6465.5523547699995</v>
      </c>
      <c r="I123" s="52">
        <v>6261.9290445099996</v>
      </c>
      <c r="J123" s="52">
        <v>6195.9634550199999</v>
      </c>
      <c r="K123" s="52">
        <v>6183.7184332199995</v>
      </c>
      <c r="L123" s="52">
        <v>6168.7568032700001</v>
      </c>
      <c r="M123" s="52">
        <v>6177.12184411</v>
      </c>
      <c r="N123" s="52">
        <v>6176.5944331800001</v>
      </c>
      <c r="O123" s="52">
        <v>6184.4811183700003</v>
      </c>
      <c r="P123" s="52">
        <v>6194.5870362099995</v>
      </c>
      <c r="Q123" s="52">
        <v>6194.6431557599999</v>
      </c>
      <c r="R123" s="52">
        <v>6204.7744925899997</v>
      </c>
      <c r="S123" s="52">
        <v>6207.0707057599993</v>
      </c>
      <c r="T123" s="52">
        <v>6210.4840934699996</v>
      </c>
      <c r="U123" s="52">
        <v>6199.8992784799993</v>
      </c>
      <c r="V123" s="52">
        <v>6217.7633788699995</v>
      </c>
      <c r="W123" s="52">
        <v>6232.8116253099997</v>
      </c>
      <c r="X123" s="52">
        <v>6299.6580466799996</v>
      </c>
      <c r="Y123" s="52">
        <v>6374.7408293999997</v>
      </c>
    </row>
    <row r="124" spans="1:25" s="53" customFormat="1" ht="15.75" x14ac:dyDescent="0.3">
      <c r="A124" s="51" t="s">
        <v>141</v>
      </c>
      <c r="B124" s="52">
        <v>6318.2837492799999</v>
      </c>
      <c r="C124" s="52">
        <v>6455.3040917099997</v>
      </c>
      <c r="D124" s="52">
        <v>6543.7648858499997</v>
      </c>
      <c r="E124" s="52">
        <v>6536.0495536600001</v>
      </c>
      <c r="F124" s="52">
        <v>6529.7519153499998</v>
      </c>
      <c r="G124" s="52">
        <v>6537.7511862699994</v>
      </c>
      <c r="H124" s="52">
        <v>6570.6207845500003</v>
      </c>
      <c r="I124" s="52">
        <v>6446.4671372499997</v>
      </c>
      <c r="J124" s="52">
        <v>6342.6318480399996</v>
      </c>
      <c r="K124" s="52">
        <v>6218.8986139099998</v>
      </c>
      <c r="L124" s="52">
        <v>6232.3867298999994</v>
      </c>
      <c r="M124" s="52">
        <v>6208.7691953899994</v>
      </c>
      <c r="N124" s="52">
        <v>6194.1121317500001</v>
      </c>
      <c r="O124" s="52">
        <v>6199.7350671900003</v>
      </c>
      <c r="P124" s="52">
        <v>6211.8876604999996</v>
      </c>
      <c r="Q124" s="52">
        <v>6213.9108406300002</v>
      </c>
      <c r="R124" s="52">
        <v>6207.8611730299999</v>
      </c>
      <c r="S124" s="52">
        <v>6203.5561581799993</v>
      </c>
      <c r="T124" s="52">
        <v>6200.0698272099999</v>
      </c>
      <c r="U124" s="52">
        <v>6232.7640521499998</v>
      </c>
      <c r="V124" s="52">
        <v>6240.0584668699994</v>
      </c>
      <c r="W124" s="52">
        <v>6199.7678064399997</v>
      </c>
      <c r="X124" s="52">
        <v>6244.7789616499995</v>
      </c>
      <c r="Y124" s="52">
        <v>6353.3701508499998</v>
      </c>
    </row>
    <row r="125" spans="1:25" s="53" customFormat="1" ht="15.75" x14ac:dyDescent="0.3">
      <c r="A125" s="51" t="s">
        <v>142</v>
      </c>
      <c r="B125" s="52">
        <v>6331.3122097599999</v>
      </c>
      <c r="C125" s="52">
        <v>6426.5167291799999</v>
      </c>
      <c r="D125" s="52">
        <v>6564.6561932200002</v>
      </c>
      <c r="E125" s="52">
        <v>6589.9591079700003</v>
      </c>
      <c r="F125" s="52">
        <v>6578.0734143299997</v>
      </c>
      <c r="G125" s="52">
        <v>6582.1712554799997</v>
      </c>
      <c r="H125" s="52">
        <v>6658.9265534899996</v>
      </c>
      <c r="I125" s="52">
        <v>6396.8710624699997</v>
      </c>
      <c r="J125" s="52">
        <v>6286.9182988299999</v>
      </c>
      <c r="K125" s="52">
        <v>6254.80623526</v>
      </c>
      <c r="L125" s="52">
        <v>6204.1255001499994</v>
      </c>
      <c r="M125" s="52">
        <v>6133.8984328200004</v>
      </c>
      <c r="N125" s="52">
        <v>6133.3824458099998</v>
      </c>
      <c r="O125" s="52">
        <v>6161.2424574399993</v>
      </c>
      <c r="P125" s="52">
        <v>6167.02114454</v>
      </c>
      <c r="Q125" s="52">
        <v>6171.6838496299997</v>
      </c>
      <c r="R125" s="52">
        <v>6170.5239523099999</v>
      </c>
      <c r="S125" s="52">
        <v>6170.7116109099998</v>
      </c>
      <c r="T125" s="52">
        <v>6180.0697485800001</v>
      </c>
      <c r="U125" s="52">
        <v>6185.2614858399993</v>
      </c>
      <c r="V125" s="52">
        <v>6171.4581083899993</v>
      </c>
      <c r="W125" s="52">
        <v>6151.9301725899995</v>
      </c>
      <c r="X125" s="52">
        <v>6206.7638717099999</v>
      </c>
      <c r="Y125" s="52">
        <v>6283.8689277200001</v>
      </c>
    </row>
    <row r="126" spans="1:25" s="53" customFormat="1" ht="15.75" x14ac:dyDescent="0.3">
      <c r="A126" s="51" t="s">
        <v>143</v>
      </c>
      <c r="B126" s="52">
        <v>6461.6327149899998</v>
      </c>
      <c r="C126" s="52">
        <v>6544.2047636799998</v>
      </c>
      <c r="D126" s="52">
        <v>6626.8736637499997</v>
      </c>
      <c r="E126" s="52">
        <v>6596.98083812</v>
      </c>
      <c r="F126" s="52">
        <v>6596.7147017400002</v>
      </c>
      <c r="G126" s="52">
        <v>6602.8953568199995</v>
      </c>
      <c r="H126" s="52">
        <v>6664.2373979699996</v>
      </c>
      <c r="I126" s="52">
        <v>6435.0658207300003</v>
      </c>
      <c r="J126" s="52">
        <v>6301.5630332199999</v>
      </c>
      <c r="K126" s="52">
        <v>6244.1078117399993</v>
      </c>
      <c r="L126" s="52">
        <v>6191.9433669499995</v>
      </c>
      <c r="M126" s="52">
        <v>6181.2670568499998</v>
      </c>
      <c r="N126" s="52">
        <v>6181.23171826</v>
      </c>
      <c r="O126" s="52">
        <v>6169.6595145199999</v>
      </c>
      <c r="P126" s="52">
        <v>6163.6468884099995</v>
      </c>
      <c r="Q126" s="52">
        <v>6166.6587227299997</v>
      </c>
      <c r="R126" s="52">
        <v>6171.8134014500001</v>
      </c>
      <c r="S126" s="52">
        <v>6149.7779903000001</v>
      </c>
      <c r="T126" s="52">
        <v>6144.9420807400002</v>
      </c>
      <c r="U126" s="52">
        <v>6171.9150012699993</v>
      </c>
      <c r="V126" s="52">
        <v>6196.6529307599994</v>
      </c>
      <c r="W126" s="52">
        <v>6173.8776886099995</v>
      </c>
      <c r="X126" s="52">
        <v>6225.2324995700001</v>
      </c>
      <c r="Y126" s="52">
        <v>6321.3213667700002</v>
      </c>
    </row>
    <row r="127" spans="1:25" s="53" customFormat="1" ht="15.75" x14ac:dyDescent="0.3">
      <c r="A127" s="51" t="s">
        <v>144</v>
      </c>
      <c r="B127" s="52">
        <v>6403.9949494800003</v>
      </c>
      <c r="C127" s="52">
        <v>6459.2293378199993</v>
      </c>
      <c r="D127" s="52">
        <v>6544.9399779199994</v>
      </c>
      <c r="E127" s="52">
        <v>6616.9579288699997</v>
      </c>
      <c r="F127" s="52">
        <v>6665.6347047099998</v>
      </c>
      <c r="G127" s="52">
        <v>6633.0031928499993</v>
      </c>
      <c r="H127" s="52">
        <v>6575.4441140099998</v>
      </c>
      <c r="I127" s="52">
        <v>6342.9864939700001</v>
      </c>
      <c r="J127" s="52">
        <v>6270.7824520100003</v>
      </c>
      <c r="K127" s="52">
        <v>6187.8531719900002</v>
      </c>
      <c r="L127" s="52">
        <v>6190.6535089499994</v>
      </c>
      <c r="M127" s="52">
        <v>6220.8050662099995</v>
      </c>
      <c r="N127" s="52">
        <v>6236.1641857699997</v>
      </c>
      <c r="O127" s="52">
        <v>6230.4733512399998</v>
      </c>
      <c r="P127" s="52">
        <v>6221.8238492800001</v>
      </c>
      <c r="Q127" s="52">
        <v>6218.4209616999997</v>
      </c>
      <c r="R127" s="52">
        <v>6220.4151675499998</v>
      </c>
      <c r="S127" s="52">
        <v>6215.7382399099997</v>
      </c>
      <c r="T127" s="52">
        <v>6206.6153997399997</v>
      </c>
      <c r="U127" s="52">
        <v>6218.8103587099995</v>
      </c>
      <c r="V127" s="52">
        <v>6226.6480738199998</v>
      </c>
      <c r="W127" s="52">
        <v>6187.6330748999999</v>
      </c>
      <c r="X127" s="52">
        <v>6248.3838210599997</v>
      </c>
      <c r="Y127" s="52">
        <v>6305.68466988</v>
      </c>
    </row>
    <row r="128" spans="1:25" s="53" customFormat="1" ht="15.75" x14ac:dyDescent="0.3">
      <c r="A128" s="51" t="s">
        <v>145</v>
      </c>
      <c r="B128" s="52">
        <v>6378.60436123</v>
      </c>
      <c r="C128" s="52">
        <v>6453.2154625900002</v>
      </c>
      <c r="D128" s="52">
        <v>6616.9040566599997</v>
      </c>
      <c r="E128" s="52">
        <v>6689.1557161399996</v>
      </c>
      <c r="F128" s="52">
        <v>6699.2421929699995</v>
      </c>
      <c r="G128" s="52">
        <v>6680.4855129099997</v>
      </c>
      <c r="H128" s="52">
        <v>6603.6812950599997</v>
      </c>
      <c r="I128" s="52">
        <v>6367.5883322600002</v>
      </c>
      <c r="J128" s="52">
        <v>6247.0816350499999</v>
      </c>
      <c r="K128" s="52">
        <v>6202.8265404699996</v>
      </c>
      <c r="L128" s="52">
        <v>6164.3322623900003</v>
      </c>
      <c r="M128" s="52">
        <v>6162.8619128600003</v>
      </c>
      <c r="N128" s="52">
        <v>6160.9112414699994</v>
      </c>
      <c r="O128" s="52">
        <v>6158.9290441200001</v>
      </c>
      <c r="P128" s="52">
        <v>6172.9909944699994</v>
      </c>
      <c r="Q128" s="52">
        <v>6174.9477999699993</v>
      </c>
      <c r="R128" s="52">
        <v>6185.08368582</v>
      </c>
      <c r="S128" s="52">
        <v>6183.6288229000002</v>
      </c>
      <c r="T128" s="52">
        <v>6168.8337551200002</v>
      </c>
      <c r="U128" s="52">
        <v>6189.4691113499994</v>
      </c>
      <c r="V128" s="52">
        <v>6200.5871864999999</v>
      </c>
      <c r="W128" s="52">
        <v>6187.6409549700002</v>
      </c>
      <c r="X128" s="52">
        <v>6234.0305382200004</v>
      </c>
      <c r="Y128" s="52">
        <v>6358.87815383</v>
      </c>
    </row>
    <row r="129" spans="1:25" s="53" customFormat="1" ht="15.75" x14ac:dyDescent="0.3">
      <c r="A129" s="51" t="s">
        <v>146</v>
      </c>
      <c r="B129" s="52">
        <v>6256.7650567800001</v>
      </c>
      <c r="C129" s="52">
        <v>6374.6588259800001</v>
      </c>
      <c r="D129" s="52">
        <v>6429.0431250299998</v>
      </c>
      <c r="E129" s="52">
        <v>6507.83159213</v>
      </c>
      <c r="F129" s="52">
        <v>6540.2596986600001</v>
      </c>
      <c r="G129" s="52">
        <v>6568.07819982</v>
      </c>
      <c r="H129" s="52">
        <v>6574.7695114399994</v>
      </c>
      <c r="I129" s="52">
        <v>6334.1749589699994</v>
      </c>
      <c r="J129" s="52">
        <v>6207.02193412</v>
      </c>
      <c r="K129" s="52">
        <v>6174.3175757899999</v>
      </c>
      <c r="L129" s="52">
        <v>6131.6912608699995</v>
      </c>
      <c r="M129" s="52">
        <v>6164.0467383699997</v>
      </c>
      <c r="N129" s="52">
        <v>6203.7184076100002</v>
      </c>
      <c r="O129" s="52">
        <v>6209.0332810099999</v>
      </c>
      <c r="P129" s="52">
        <v>6161.6506956699995</v>
      </c>
      <c r="Q129" s="52">
        <v>6082.6820170800002</v>
      </c>
      <c r="R129" s="52">
        <v>6080.08684257</v>
      </c>
      <c r="S129" s="52">
        <v>6078.5146715299998</v>
      </c>
      <c r="T129" s="52">
        <v>6119.12043653</v>
      </c>
      <c r="U129" s="52">
        <v>6119.2634458399998</v>
      </c>
      <c r="V129" s="52">
        <v>6144.1203452199998</v>
      </c>
      <c r="W129" s="52">
        <v>6112.3803276399995</v>
      </c>
      <c r="X129" s="52">
        <v>6156.4924620199999</v>
      </c>
      <c r="Y129" s="52">
        <v>6297.4442836999997</v>
      </c>
    </row>
    <row r="130" spans="1:25" s="53" customFormat="1" ht="15.75" x14ac:dyDescent="0.3">
      <c r="A130" s="51" t="s">
        <v>147</v>
      </c>
      <c r="B130" s="52">
        <v>6293.1872149000001</v>
      </c>
      <c r="C130" s="52">
        <v>6422.8055777099999</v>
      </c>
      <c r="D130" s="52">
        <v>6598.3876758099996</v>
      </c>
      <c r="E130" s="52">
        <v>6639.7554615600002</v>
      </c>
      <c r="F130" s="52">
        <v>6636.8856585399999</v>
      </c>
      <c r="G130" s="52">
        <v>6638.2843793499997</v>
      </c>
      <c r="H130" s="52">
        <v>6630.9688910099994</v>
      </c>
      <c r="I130" s="52">
        <v>6400.4930492000003</v>
      </c>
      <c r="J130" s="52">
        <v>6278.4513171299996</v>
      </c>
      <c r="K130" s="52">
        <v>6176.7056476500002</v>
      </c>
      <c r="L130" s="52">
        <v>6111.6062719399997</v>
      </c>
      <c r="M130" s="52">
        <v>6069.8866404399996</v>
      </c>
      <c r="N130" s="52">
        <v>6061.29612292</v>
      </c>
      <c r="O130" s="52">
        <v>6020.0263998699993</v>
      </c>
      <c r="P130" s="52">
        <v>5822.3796335799998</v>
      </c>
      <c r="Q130" s="52">
        <v>5789.1937873400002</v>
      </c>
      <c r="R130" s="52">
        <v>5780.5774448499997</v>
      </c>
      <c r="S130" s="52">
        <v>5781.26848488</v>
      </c>
      <c r="T130" s="52">
        <v>5818.3936033299997</v>
      </c>
      <c r="U130" s="52">
        <v>5896.9207487900003</v>
      </c>
      <c r="V130" s="52">
        <v>6121.0611862299993</v>
      </c>
      <c r="W130" s="52">
        <v>6091.9731679799997</v>
      </c>
      <c r="X130" s="52">
        <v>6137.1357812299993</v>
      </c>
      <c r="Y130" s="52">
        <v>6225.3944709500001</v>
      </c>
    </row>
    <row r="131" spans="1:25" s="53" customFormat="1" ht="15.75" x14ac:dyDescent="0.3">
      <c r="A131" s="51" t="s">
        <v>148</v>
      </c>
      <c r="B131" s="52">
        <v>6245.6354346999997</v>
      </c>
      <c r="C131" s="52">
        <v>6348.2190012900001</v>
      </c>
      <c r="D131" s="52">
        <v>6550.6708890299997</v>
      </c>
      <c r="E131" s="52">
        <v>6632.0089496199998</v>
      </c>
      <c r="F131" s="52">
        <v>6637.4571763699996</v>
      </c>
      <c r="G131" s="52">
        <v>6630.1920251199999</v>
      </c>
      <c r="H131" s="52">
        <v>6447.2053611000001</v>
      </c>
      <c r="I131" s="52">
        <v>6380.03269361</v>
      </c>
      <c r="J131" s="52">
        <v>6257.9762533499998</v>
      </c>
      <c r="K131" s="52">
        <v>6166.0929606999998</v>
      </c>
      <c r="L131" s="52">
        <v>6114.3570596999998</v>
      </c>
      <c r="M131" s="52">
        <v>6077.1157032499996</v>
      </c>
      <c r="N131" s="52">
        <v>6069.1455664300001</v>
      </c>
      <c r="O131" s="52">
        <v>6077.05473764</v>
      </c>
      <c r="P131" s="52">
        <v>6080.4356695899996</v>
      </c>
      <c r="Q131" s="52">
        <v>6055.2935418999996</v>
      </c>
      <c r="R131" s="52">
        <v>6043.0586365899999</v>
      </c>
      <c r="S131" s="52">
        <v>6044.66864713</v>
      </c>
      <c r="T131" s="52">
        <v>6078.7875139499993</v>
      </c>
      <c r="U131" s="52">
        <v>6086.8091885399999</v>
      </c>
      <c r="V131" s="52">
        <v>5876.1515108900003</v>
      </c>
      <c r="W131" s="52">
        <v>5667.7942184599997</v>
      </c>
      <c r="X131" s="52">
        <v>5689.9234471099999</v>
      </c>
      <c r="Y131" s="52">
        <v>5742.3373356900001</v>
      </c>
    </row>
    <row r="132" spans="1:25" s="53" customFormat="1" ht="15.75" x14ac:dyDescent="0.3">
      <c r="A132" s="51" t="s">
        <v>149</v>
      </c>
      <c r="B132" s="52">
        <v>5820.9688331399993</v>
      </c>
      <c r="C132" s="52">
        <v>6066.0341623599998</v>
      </c>
      <c r="D132" s="52">
        <v>6445.8633121399998</v>
      </c>
      <c r="E132" s="52">
        <v>6570.9530686799999</v>
      </c>
      <c r="F132" s="52">
        <v>6618.3161096399999</v>
      </c>
      <c r="G132" s="52">
        <v>6671.32718277</v>
      </c>
      <c r="H132" s="52">
        <v>6492.6060355</v>
      </c>
      <c r="I132" s="52">
        <v>6364.0278404199998</v>
      </c>
      <c r="J132" s="52">
        <v>6293.7029634399996</v>
      </c>
      <c r="K132" s="52">
        <v>6243.6848413400003</v>
      </c>
      <c r="L132" s="52">
        <v>6220.8032240100001</v>
      </c>
      <c r="M132" s="52">
        <v>6218.3246544200001</v>
      </c>
      <c r="N132" s="52">
        <v>6220.9663175999995</v>
      </c>
      <c r="O132" s="52">
        <v>6211.7382488900002</v>
      </c>
      <c r="P132" s="52">
        <v>6221.5726439099999</v>
      </c>
      <c r="Q132" s="52">
        <v>6193.2894157800001</v>
      </c>
      <c r="R132" s="52">
        <v>6187.6537163899993</v>
      </c>
      <c r="S132" s="52">
        <v>6178.4318768899993</v>
      </c>
      <c r="T132" s="52">
        <v>6211.6069210799997</v>
      </c>
      <c r="U132" s="52">
        <v>6216.76314826</v>
      </c>
      <c r="V132" s="52">
        <v>6238.11996516</v>
      </c>
      <c r="W132" s="52">
        <v>6206.6783823099995</v>
      </c>
      <c r="X132" s="52">
        <v>6266.0702356900001</v>
      </c>
      <c r="Y132" s="52">
        <v>6361.9680157599996</v>
      </c>
    </row>
    <row r="133" spans="1:25" s="53" customFormat="1" ht="15.75" x14ac:dyDescent="0.3">
      <c r="A133" s="51" t="s">
        <v>150</v>
      </c>
      <c r="B133" s="52">
        <v>6294.3897710499996</v>
      </c>
      <c r="C133" s="52">
        <v>6337.2706728100002</v>
      </c>
      <c r="D133" s="52">
        <v>6533.9592562500002</v>
      </c>
      <c r="E133" s="52">
        <v>6657.9718818299998</v>
      </c>
      <c r="F133" s="52">
        <v>6668.9517328599995</v>
      </c>
      <c r="G133" s="52">
        <v>6680.6670351800003</v>
      </c>
      <c r="H133" s="52">
        <v>6439.75980729</v>
      </c>
      <c r="I133" s="52">
        <v>6348.8470849299993</v>
      </c>
      <c r="J133" s="52">
        <v>6238.7999299399999</v>
      </c>
      <c r="K133" s="52">
        <v>6171.1978267899995</v>
      </c>
      <c r="L133" s="52">
        <v>6156.8211076400003</v>
      </c>
      <c r="M133" s="52">
        <v>6139.0474324099996</v>
      </c>
      <c r="N133" s="52">
        <v>6141.84521864</v>
      </c>
      <c r="O133" s="52">
        <v>6140.1231548099995</v>
      </c>
      <c r="P133" s="52">
        <v>6138.9170199299997</v>
      </c>
      <c r="Q133" s="52">
        <v>6112.4370115199999</v>
      </c>
      <c r="R133" s="52">
        <v>6116.9977954699998</v>
      </c>
      <c r="S133" s="52">
        <v>6120.6502048700004</v>
      </c>
      <c r="T133" s="52">
        <v>6146.1884936299994</v>
      </c>
      <c r="U133" s="52">
        <v>6174.9378524000003</v>
      </c>
      <c r="V133" s="52">
        <v>6176.4614500400003</v>
      </c>
      <c r="W133" s="52">
        <v>6154.1380824799999</v>
      </c>
      <c r="X133" s="52">
        <v>6195.8129300999999</v>
      </c>
      <c r="Y133" s="52">
        <v>6282.3583435199998</v>
      </c>
    </row>
    <row r="134" spans="1:25" s="53" customFormat="1" ht="15.75" x14ac:dyDescent="0.3">
      <c r="A134" s="51" t="s">
        <v>151</v>
      </c>
      <c r="B134" s="52">
        <v>6411.2798365399995</v>
      </c>
      <c r="C134" s="52">
        <v>6459.0310213599996</v>
      </c>
      <c r="D134" s="52">
        <v>6573.0306804499996</v>
      </c>
      <c r="E134" s="52">
        <v>6616.9460752699997</v>
      </c>
      <c r="F134" s="52">
        <v>6612.3737050899999</v>
      </c>
      <c r="G134" s="52">
        <v>6602.8545244399993</v>
      </c>
      <c r="H134" s="52">
        <v>6466.8661459699997</v>
      </c>
      <c r="I134" s="52">
        <v>6358.8623897300004</v>
      </c>
      <c r="J134" s="52">
        <v>6262.3118233099995</v>
      </c>
      <c r="K134" s="52">
        <v>6178.4674787699996</v>
      </c>
      <c r="L134" s="52">
        <v>6144.9658029100001</v>
      </c>
      <c r="M134" s="52">
        <v>6139.3507570900001</v>
      </c>
      <c r="N134" s="52">
        <v>6132.4046636399999</v>
      </c>
      <c r="O134" s="52">
        <v>6138.2043974799999</v>
      </c>
      <c r="P134" s="52">
        <v>6126.8038324999998</v>
      </c>
      <c r="Q134" s="52">
        <v>6129.2133786899994</v>
      </c>
      <c r="R134" s="52">
        <v>6144.2641687699997</v>
      </c>
      <c r="S134" s="52">
        <v>6152.6338908500002</v>
      </c>
      <c r="T134" s="52">
        <v>6193.0703411599998</v>
      </c>
      <c r="U134" s="52">
        <v>6191.4860200399999</v>
      </c>
      <c r="V134" s="52">
        <v>6205.66265699</v>
      </c>
      <c r="W134" s="52">
        <v>6190.9794413700001</v>
      </c>
      <c r="X134" s="52">
        <v>6238.8580664199999</v>
      </c>
      <c r="Y134" s="52">
        <v>6340.6704466900001</v>
      </c>
    </row>
    <row r="135" spans="1:25" s="53" customFormat="1" ht="15.75" x14ac:dyDescent="0.3">
      <c r="A135" s="51" t="s">
        <v>152</v>
      </c>
      <c r="B135" s="52">
        <v>6340.6220592499994</v>
      </c>
      <c r="C135" s="52">
        <v>6449.6529565199999</v>
      </c>
      <c r="D135" s="52">
        <v>6585.0732135399994</v>
      </c>
      <c r="E135" s="52">
        <v>6594.6818079200002</v>
      </c>
      <c r="F135" s="52">
        <v>6587.7804150799993</v>
      </c>
      <c r="G135" s="52">
        <v>6604.4388772399998</v>
      </c>
      <c r="H135" s="52">
        <v>6375.2576847299997</v>
      </c>
      <c r="I135" s="52">
        <v>6272.8560520999999</v>
      </c>
      <c r="J135" s="52">
        <v>6141.6882287499993</v>
      </c>
      <c r="K135" s="52">
        <v>6094.5383421799997</v>
      </c>
      <c r="L135" s="52">
        <v>6050.1966056799993</v>
      </c>
      <c r="M135" s="52">
        <v>6025.9897869899996</v>
      </c>
      <c r="N135" s="52">
        <v>6016.4278391400003</v>
      </c>
      <c r="O135" s="52">
        <v>6023.3947381899998</v>
      </c>
      <c r="P135" s="52">
        <v>6038.5980938599996</v>
      </c>
      <c r="Q135" s="52">
        <v>6041.8626738200001</v>
      </c>
      <c r="R135" s="52">
        <v>6043.1510798199997</v>
      </c>
      <c r="S135" s="52">
        <v>6048.8210262899993</v>
      </c>
      <c r="T135" s="52">
        <v>6048.7579073199995</v>
      </c>
      <c r="U135" s="52">
        <v>6074.1934595100001</v>
      </c>
      <c r="V135" s="52">
        <v>6078.7134064000002</v>
      </c>
      <c r="W135" s="52">
        <v>6086.1515566600001</v>
      </c>
      <c r="X135" s="52">
        <v>6178.8717467699998</v>
      </c>
      <c r="Y135" s="52">
        <v>6287.4608303300001</v>
      </c>
    </row>
    <row r="136" spans="1:25" s="53" customFormat="1" ht="15.75" x14ac:dyDescent="0.3">
      <c r="A136" s="51" t="s">
        <v>153</v>
      </c>
      <c r="B136" s="52">
        <v>6325.9088233499997</v>
      </c>
      <c r="C136" s="52">
        <v>6435.5460255899998</v>
      </c>
      <c r="D136" s="52">
        <v>6563.0060889099996</v>
      </c>
      <c r="E136" s="52">
        <v>6563.26046004</v>
      </c>
      <c r="F136" s="52">
        <v>6586.6925883200001</v>
      </c>
      <c r="G136" s="52">
        <v>6595.4517993899999</v>
      </c>
      <c r="H136" s="52">
        <v>6414.5236177899997</v>
      </c>
      <c r="I136" s="52">
        <v>6295.3328358799999</v>
      </c>
      <c r="J136" s="52">
        <v>6160.3877668999994</v>
      </c>
      <c r="K136" s="52">
        <v>6072.7764426799995</v>
      </c>
      <c r="L136" s="52">
        <v>6018.87161036</v>
      </c>
      <c r="M136" s="52">
        <v>6016.1315821899998</v>
      </c>
      <c r="N136" s="52">
        <v>6020.1410832299998</v>
      </c>
      <c r="O136" s="52">
        <v>6017.7568244499998</v>
      </c>
      <c r="P136" s="52">
        <v>5999.2631439999996</v>
      </c>
      <c r="Q136" s="52">
        <v>6007.5168417200002</v>
      </c>
      <c r="R136" s="52">
        <v>6023.7521716000001</v>
      </c>
      <c r="S136" s="52">
        <v>6031.0195819</v>
      </c>
      <c r="T136" s="52">
        <v>6029.3231650799999</v>
      </c>
      <c r="U136" s="52">
        <v>6037.3913998799999</v>
      </c>
      <c r="V136" s="52">
        <v>6028.4987256799996</v>
      </c>
      <c r="W136" s="52">
        <v>5994.5906064499995</v>
      </c>
      <c r="X136" s="52">
        <v>6076.7761696899997</v>
      </c>
      <c r="Y136" s="52">
        <v>6274.2801840699995</v>
      </c>
    </row>
    <row r="137" spans="1:25" s="53" customFormat="1" ht="15.75" x14ac:dyDescent="0.3">
      <c r="A137" s="51" t="s">
        <v>154</v>
      </c>
      <c r="B137" s="52">
        <v>6258.4582166700002</v>
      </c>
      <c r="C137" s="52">
        <v>6335.9414796199999</v>
      </c>
      <c r="D137" s="52">
        <v>6446.9489633499998</v>
      </c>
      <c r="E137" s="52">
        <v>6433.6522594600001</v>
      </c>
      <c r="F137" s="52">
        <v>6424.6353631599995</v>
      </c>
      <c r="G137" s="52">
        <v>6419.4363260699993</v>
      </c>
      <c r="H137" s="52">
        <v>6350.5253216799993</v>
      </c>
      <c r="I137" s="52">
        <v>6297.5460030199993</v>
      </c>
      <c r="J137" s="52">
        <v>6148.5992460899997</v>
      </c>
      <c r="K137" s="52">
        <v>6063.1125867399996</v>
      </c>
      <c r="L137" s="52">
        <v>5990.69436615</v>
      </c>
      <c r="M137" s="52">
        <v>5972.5724480400004</v>
      </c>
      <c r="N137" s="52">
        <v>5963.9904888499996</v>
      </c>
      <c r="O137" s="52">
        <v>5972.9870056199998</v>
      </c>
      <c r="P137" s="52">
        <v>5970.5830514600002</v>
      </c>
      <c r="Q137" s="52">
        <v>5977.3758493899995</v>
      </c>
      <c r="R137" s="52">
        <v>5971.66655335</v>
      </c>
      <c r="S137" s="52">
        <v>5970.8985999399993</v>
      </c>
      <c r="T137" s="52">
        <v>5974.2179240599999</v>
      </c>
      <c r="U137" s="52">
        <v>5980.89455421</v>
      </c>
      <c r="V137" s="52">
        <v>6003.77999103</v>
      </c>
      <c r="W137" s="52">
        <v>5972.3697003199995</v>
      </c>
      <c r="X137" s="52">
        <v>6028.4059302599999</v>
      </c>
      <c r="Y137" s="52">
        <v>6133.1569149400002</v>
      </c>
    </row>
    <row r="138" spans="1:25" s="53" customFormat="1" ht="15.75" x14ac:dyDescent="0.3">
      <c r="A138" s="51" t="s">
        <v>155</v>
      </c>
      <c r="B138" s="52">
        <v>6446.8086829900003</v>
      </c>
      <c r="C138" s="52">
        <v>6501.3900536900001</v>
      </c>
      <c r="D138" s="52">
        <v>6632.7315943199992</v>
      </c>
      <c r="E138" s="52">
        <v>6662.8063397400001</v>
      </c>
      <c r="F138" s="52">
        <v>6665.8966113999995</v>
      </c>
      <c r="G138" s="52">
        <v>6653.9239432100003</v>
      </c>
      <c r="H138" s="52">
        <v>6545.1603321699995</v>
      </c>
      <c r="I138" s="52">
        <v>6493.8058899799998</v>
      </c>
      <c r="J138" s="52">
        <v>6393.4048032699993</v>
      </c>
      <c r="K138" s="52">
        <v>6289.4524628500003</v>
      </c>
      <c r="L138" s="52">
        <v>6209.3596456799996</v>
      </c>
      <c r="M138" s="52">
        <v>6190.4060052899995</v>
      </c>
      <c r="N138" s="52">
        <v>6175.3194989599997</v>
      </c>
      <c r="O138" s="52">
        <v>6182.63114253</v>
      </c>
      <c r="P138" s="52">
        <v>6190.0706075500002</v>
      </c>
      <c r="Q138" s="52">
        <v>6191.0146743400001</v>
      </c>
      <c r="R138" s="52">
        <v>6178.1596025700001</v>
      </c>
      <c r="S138" s="52">
        <v>6171.8150455899995</v>
      </c>
      <c r="T138" s="52">
        <v>6171.0212043199999</v>
      </c>
      <c r="U138" s="52">
        <v>6189.7037120200002</v>
      </c>
      <c r="V138" s="52">
        <v>6195.6370239899998</v>
      </c>
      <c r="W138" s="52">
        <v>6161.2080445499996</v>
      </c>
      <c r="X138" s="52">
        <v>6204.7708320700003</v>
      </c>
      <c r="Y138" s="52">
        <v>6338.1536131399998</v>
      </c>
    </row>
    <row r="139" spans="1:25" s="53" customFormat="1" ht="15.75" x14ac:dyDescent="0.3">
      <c r="A139" s="51" t="s">
        <v>156</v>
      </c>
      <c r="B139" s="52">
        <v>6406.4729761099998</v>
      </c>
      <c r="C139" s="52">
        <v>6568.6186094900004</v>
      </c>
      <c r="D139" s="52">
        <v>6635.3104721999998</v>
      </c>
      <c r="E139" s="52">
        <v>6696.6493757499993</v>
      </c>
      <c r="F139" s="52">
        <v>6706.8046707399999</v>
      </c>
      <c r="G139" s="52">
        <v>6859.3691246899998</v>
      </c>
      <c r="H139" s="52">
        <v>6750.7733066000001</v>
      </c>
      <c r="I139" s="52">
        <v>6607.92897369</v>
      </c>
      <c r="J139" s="52">
        <v>6475.3462699499996</v>
      </c>
      <c r="K139" s="52">
        <v>6383.2699128799995</v>
      </c>
      <c r="L139" s="52">
        <v>6338.1065708099995</v>
      </c>
      <c r="M139" s="52">
        <v>6321.0206701899997</v>
      </c>
      <c r="N139" s="52">
        <v>6314.82391345</v>
      </c>
      <c r="O139" s="52">
        <v>6323.59978305</v>
      </c>
      <c r="P139" s="52">
        <v>6331.07915753</v>
      </c>
      <c r="Q139" s="52">
        <v>6332.1636630800003</v>
      </c>
      <c r="R139" s="52">
        <v>6335.4030314000001</v>
      </c>
      <c r="S139" s="52">
        <v>6338.1591563299999</v>
      </c>
      <c r="T139" s="52">
        <v>6332.2088184599997</v>
      </c>
      <c r="U139" s="52">
        <v>6344.4464620299996</v>
      </c>
      <c r="V139" s="52">
        <v>6348.9888684500002</v>
      </c>
      <c r="W139" s="52">
        <v>6301.0966760199999</v>
      </c>
      <c r="X139" s="52">
        <v>6362.5555933099995</v>
      </c>
      <c r="Y139" s="52">
        <v>6486.8153867700003</v>
      </c>
    </row>
    <row r="140" spans="1:25" s="53" customFormat="1" ht="15.75" x14ac:dyDescent="0.3">
      <c r="A140" s="51" t="s">
        <v>157</v>
      </c>
      <c r="B140" s="52">
        <v>6358.8973417399993</v>
      </c>
      <c r="C140" s="52">
        <v>6443.7609894199995</v>
      </c>
      <c r="D140" s="52">
        <v>6605.5302592499993</v>
      </c>
      <c r="E140" s="52">
        <v>6689.29257607</v>
      </c>
      <c r="F140" s="52">
        <v>6681.1046691299998</v>
      </c>
      <c r="G140" s="52">
        <v>6588.7872683699998</v>
      </c>
      <c r="H140" s="52">
        <v>6453.9198768599999</v>
      </c>
      <c r="I140" s="52">
        <v>6359.14373927</v>
      </c>
      <c r="J140" s="52">
        <v>6255.8379900999998</v>
      </c>
      <c r="K140" s="52">
        <v>6170.3571593300003</v>
      </c>
      <c r="L140" s="52">
        <v>6165.6556414099996</v>
      </c>
      <c r="M140" s="52">
        <v>6181.1635702099993</v>
      </c>
      <c r="N140" s="52">
        <v>6173.7257547899999</v>
      </c>
      <c r="O140" s="52">
        <v>6171.7102413399998</v>
      </c>
      <c r="P140" s="52">
        <v>6167.6578903999998</v>
      </c>
      <c r="Q140" s="52">
        <v>6146.8787740600001</v>
      </c>
      <c r="R140" s="52">
        <v>6145.2090568599997</v>
      </c>
      <c r="S140" s="52">
        <v>6140.5188820099993</v>
      </c>
      <c r="T140" s="52">
        <v>6181.3581327100001</v>
      </c>
      <c r="U140" s="52">
        <v>6171.7473459299999</v>
      </c>
      <c r="V140" s="52">
        <v>6140.8143057500001</v>
      </c>
      <c r="W140" s="52">
        <v>6098.6439425600001</v>
      </c>
      <c r="X140" s="52">
        <v>6151.5550519600001</v>
      </c>
      <c r="Y140" s="52">
        <v>6258.0480166699999</v>
      </c>
    </row>
    <row r="141" spans="1:25" s="53" customFormat="1" ht="15.75" x14ac:dyDescent="0.3">
      <c r="A141" s="51" t="s">
        <v>158</v>
      </c>
      <c r="B141" s="52">
        <v>6226.6910116599993</v>
      </c>
      <c r="C141" s="52">
        <v>6319.8910149699996</v>
      </c>
      <c r="D141" s="52">
        <v>6458.5778461800001</v>
      </c>
      <c r="E141" s="52">
        <v>6483.1875091799993</v>
      </c>
      <c r="F141" s="52">
        <v>6491.7880750999993</v>
      </c>
      <c r="G141" s="52">
        <v>6473.0826112699997</v>
      </c>
      <c r="H141" s="52">
        <v>6359.7694732999998</v>
      </c>
      <c r="I141" s="52">
        <v>6241.9356408799995</v>
      </c>
      <c r="J141" s="52">
        <v>6125.8421549899995</v>
      </c>
      <c r="K141" s="52">
        <v>6020.1983390400001</v>
      </c>
      <c r="L141" s="52">
        <v>5987.4008070199998</v>
      </c>
      <c r="M141" s="52">
        <v>5994.8247682799993</v>
      </c>
      <c r="N141" s="52">
        <v>5981.0991244300003</v>
      </c>
      <c r="O141" s="52">
        <v>5981.2513078800002</v>
      </c>
      <c r="P141" s="52">
        <v>5951.4689935799997</v>
      </c>
      <c r="Q141" s="52">
        <v>5920.6536065299997</v>
      </c>
      <c r="R141" s="52">
        <v>5933.0411290599995</v>
      </c>
      <c r="S141" s="52">
        <v>5938.0112968599997</v>
      </c>
      <c r="T141" s="52">
        <v>5974.25708192</v>
      </c>
      <c r="U141" s="52">
        <v>5983.6536555299999</v>
      </c>
      <c r="V141" s="52">
        <v>5997.5199959700003</v>
      </c>
      <c r="W141" s="52">
        <v>5973.1338942499997</v>
      </c>
      <c r="X141" s="52">
        <v>6013.2911340000001</v>
      </c>
      <c r="Y141" s="52">
        <v>6139.0553425199996</v>
      </c>
    </row>
    <row r="142" spans="1:25" s="53" customFormat="1" ht="15.75" x14ac:dyDescent="0.3">
      <c r="A142" s="51" t="s">
        <v>159</v>
      </c>
      <c r="B142" s="52">
        <v>6404.27748565</v>
      </c>
      <c r="C142" s="52">
        <v>6474.4673303700001</v>
      </c>
      <c r="D142" s="52">
        <v>6646.7384930199996</v>
      </c>
      <c r="E142" s="52">
        <v>6720.3018018900002</v>
      </c>
      <c r="F142" s="52">
        <v>6736.54873503</v>
      </c>
      <c r="G142" s="52">
        <v>6725.7359860100005</v>
      </c>
      <c r="H142" s="52">
        <v>6505.00123661</v>
      </c>
      <c r="I142" s="52">
        <v>6395.2723856800003</v>
      </c>
      <c r="J142" s="52">
        <v>6279.6944620799995</v>
      </c>
      <c r="K142" s="52">
        <v>6180.6596627500003</v>
      </c>
      <c r="L142" s="52">
        <v>6123.9046867300003</v>
      </c>
      <c r="M142" s="52">
        <v>6127.0341595099999</v>
      </c>
      <c r="N142" s="52">
        <v>6124.5337501499998</v>
      </c>
      <c r="O142" s="52">
        <v>6127.6081143199999</v>
      </c>
      <c r="P142" s="52">
        <v>6125.9463519700003</v>
      </c>
      <c r="Q142" s="52">
        <v>6092.5629352400001</v>
      </c>
      <c r="R142" s="52">
        <v>6103.2390287099997</v>
      </c>
      <c r="S142" s="52">
        <v>6107.5178713099995</v>
      </c>
      <c r="T142" s="52">
        <v>6150.4878546599994</v>
      </c>
      <c r="U142" s="52">
        <v>6170.3610963199999</v>
      </c>
      <c r="V142" s="52">
        <v>6177.46014457</v>
      </c>
      <c r="W142" s="52">
        <v>6136.9109739199994</v>
      </c>
      <c r="X142" s="52">
        <v>6200.5784735999996</v>
      </c>
      <c r="Y142" s="52">
        <v>6332.0825755299993</v>
      </c>
    </row>
    <row r="143" spans="1:25" s="53" customFormat="1" ht="15.75" x14ac:dyDescent="0.3">
      <c r="A143" s="51" t="s">
        <v>160</v>
      </c>
      <c r="B143" s="52">
        <v>6440.4430963499999</v>
      </c>
      <c r="C143" s="52">
        <v>6516.0983651299994</v>
      </c>
      <c r="D143" s="52">
        <v>6688.3137573699996</v>
      </c>
      <c r="E143" s="52">
        <v>6783.5490650299998</v>
      </c>
      <c r="F143" s="52">
        <v>6787.1283289000003</v>
      </c>
      <c r="G143" s="52">
        <v>6792.37552125</v>
      </c>
      <c r="H143" s="52">
        <v>6567.52551976</v>
      </c>
      <c r="I143" s="52">
        <v>6452.9655285600002</v>
      </c>
      <c r="J143" s="52">
        <v>6332.0644554299997</v>
      </c>
      <c r="K143" s="52">
        <v>6238.3535101899997</v>
      </c>
      <c r="L143" s="52">
        <v>6181.8447006299994</v>
      </c>
      <c r="M143" s="52">
        <v>6175.0901399199993</v>
      </c>
      <c r="N143" s="52">
        <v>6179.3222214699999</v>
      </c>
      <c r="O143" s="52">
        <v>6182.6787145799999</v>
      </c>
      <c r="P143" s="52">
        <v>6160.3841238999994</v>
      </c>
      <c r="Q143" s="52">
        <v>6170.0985835499996</v>
      </c>
      <c r="R143" s="52">
        <v>6177.3028845700001</v>
      </c>
      <c r="S143" s="52">
        <v>6180.83064715</v>
      </c>
      <c r="T143" s="52">
        <v>6190.20986937</v>
      </c>
      <c r="U143" s="52">
        <v>6212.12107122</v>
      </c>
      <c r="V143" s="52">
        <v>6222.8359399999999</v>
      </c>
      <c r="W143" s="52">
        <v>6197.0975677299994</v>
      </c>
      <c r="X143" s="52">
        <v>6248.1016297899996</v>
      </c>
      <c r="Y143" s="52">
        <v>6480.6427338899994</v>
      </c>
    </row>
    <row r="144" spans="1:25" s="53" customFormat="1" ht="15.75" x14ac:dyDescent="0.3">
      <c r="A144" s="51" t="s">
        <v>161</v>
      </c>
      <c r="B144" s="52">
        <v>6429.6609835500003</v>
      </c>
      <c r="C144" s="52">
        <v>6455.1276858399997</v>
      </c>
      <c r="D144" s="52">
        <v>6649.2642708999992</v>
      </c>
      <c r="E144" s="52">
        <v>6652.8349230599997</v>
      </c>
      <c r="F144" s="52">
        <v>6673.80690409</v>
      </c>
      <c r="G144" s="52">
        <v>6622.4523137399992</v>
      </c>
      <c r="H144" s="52">
        <v>6550.6991016299999</v>
      </c>
      <c r="I144" s="52">
        <v>6330.7660981999998</v>
      </c>
      <c r="J144" s="52">
        <v>6208.1557981400001</v>
      </c>
      <c r="K144" s="52">
        <v>6098.5633789399999</v>
      </c>
      <c r="L144" s="52">
        <v>6031.47131094</v>
      </c>
      <c r="M144" s="52">
        <v>6036.0220858599996</v>
      </c>
      <c r="N144" s="52">
        <v>6046.7618738700003</v>
      </c>
      <c r="O144" s="52">
        <v>6054.3870816600001</v>
      </c>
      <c r="P144" s="52">
        <v>6060.9267032899998</v>
      </c>
      <c r="Q144" s="52">
        <v>6058.8600129299994</v>
      </c>
      <c r="R144" s="52">
        <v>6049.9895256500004</v>
      </c>
      <c r="S144" s="52">
        <v>6051.4816320399996</v>
      </c>
      <c r="T144" s="52">
        <v>6060.4922419499999</v>
      </c>
      <c r="U144" s="52">
        <v>6087.6770160799997</v>
      </c>
      <c r="V144" s="52">
        <v>6068.7475040899999</v>
      </c>
      <c r="W144" s="52">
        <v>6105.4825906299993</v>
      </c>
      <c r="X144" s="52">
        <v>6182.1715094499996</v>
      </c>
      <c r="Y144" s="52">
        <v>6297.99123745</v>
      </c>
    </row>
    <row r="145" spans="1:25" s="53" customFormat="1" ht="15.75" x14ac:dyDescent="0.3">
      <c r="A145" s="51" t="s">
        <v>162</v>
      </c>
      <c r="B145" s="52">
        <v>6413.2011648799999</v>
      </c>
      <c r="C145" s="52">
        <v>6555.6892675700001</v>
      </c>
      <c r="D145" s="52">
        <v>6580.1164269299998</v>
      </c>
      <c r="E145" s="52">
        <v>6657.3495236099998</v>
      </c>
      <c r="F145" s="52">
        <v>6673.0493676899996</v>
      </c>
      <c r="G145" s="52">
        <v>6664.2471793200002</v>
      </c>
      <c r="H145" s="52">
        <v>6643.3958849800001</v>
      </c>
      <c r="I145" s="52">
        <v>6455.0512880999995</v>
      </c>
      <c r="J145" s="52">
        <v>6340.0713047399995</v>
      </c>
      <c r="K145" s="52">
        <v>6087.0742177599996</v>
      </c>
      <c r="L145" s="52">
        <v>6059.55611744</v>
      </c>
      <c r="M145" s="52">
        <v>6095.2802684399994</v>
      </c>
      <c r="N145" s="52">
        <v>6142.3080555699999</v>
      </c>
      <c r="O145" s="52">
        <v>6163.7713477899997</v>
      </c>
      <c r="P145" s="52">
        <v>6194.2056627100001</v>
      </c>
      <c r="Q145" s="52">
        <v>6199.2467988299995</v>
      </c>
      <c r="R145" s="52">
        <v>6187.9739175699997</v>
      </c>
      <c r="S145" s="52">
        <v>6186.8754681199998</v>
      </c>
      <c r="T145" s="52">
        <v>6174.9167860300004</v>
      </c>
      <c r="U145" s="52">
        <v>6180.5185426999997</v>
      </c>
      <c r="V145" s="52">
        <v>6173.9903742799997</v>
      </c>
      <c r="W145" s="52">
        <v>6143.9894404199995</v>
      </c>
      <c r="X145" s="52">
        <v>6222.1766246999996</v>
      </c>
      <c r="Y145" s="52">
        <v>6339.7323412999995</v>
      </c>
    </row>
    <row r="146" spans="1:25" s="53" customFormat="1" ht="15.75" x14ac:dyDescent="0.3">
      <c r="A146" s="51" t="s">
        <v>163</v>
      </c>
      <c r="B146" s="52">
        <v>6388.9142140399999</v>
      </c>
      <c r="C146" s="52">
        <v>6480.9680259999996</v>
      </c>
      <c r="D146" s="52">
        <v>6652.2502162399996</v>
      </c>
      <c r="E146" s="52">
        <v>6690.4630306899999</v>
      </c>
      <c r="F146" s="52">
        <v>6691.4291358499995</v>
      </c>
      <c r="G146" s="52">
        <v>6704.3458443700001</v>
      </c>
      <c r="H146" s="52">
        <v>6741.0176592999997</v>
      </c>
      <c r="I146" s="52">
        <v>6408.4016657499997</v>
      </c>
      <c r="J146" s="52">
        <v>6315.6345123600004</v>
      </c>
      <c r="K146" s="52">
        <v>6293.1793991899995</v>
      </c>
      <c r="L146" s="52">
        <v>6241.5101825900001</v>
      </c>
      <c r="M146" s="52">
        <v>6229.7173529699994</v>
      </c>
      <c r="N146" s="52">
        <v>6216.7527897299997</v>
      </c>
      <c r="O146" s="52">
        <v>6210.33126928</v>
      </c>
      <c r="P146" s="52">
        <v>6217.2057305999997</v>
      </c>
      <c r="Q146" s="52">
        <v>6179.2505627399996</v>
      </c>
      <c r="R146" s="52">
        <v>6186.8570488799996</v>
      </c>
      <c r="S146" s="52">
        <v>6206.7061598399996</v>
      </c>
      <c r="T146" s="52">
        <v>6241.5083912399996</v>
      </c>
      <c r="U146" s="52">
        <v>6278.6859106299999</v>
      </c>
      <c r="V146" s="52">
        <v>6275.2969075499996</v>
      </c>
      <c r="W146" s="52">
        <v>6231.1396349199995</v>
      </c>
      <c r="X146" s="52">
        <v>6317.7762294300001</v>
      </c>
      <c r="Y146" s="52">
        <v>6472.64014554</v>
      </c>
    </row>
    <row r="148" spans="1:25" ht="12.75" x14ac:dyDescent="0.2">
      <c r="A148" s="106" t="s">
        <v>98</v>
      </c>
    </row>
    <row r="149" spans="1:25" ht="12.75" customHeight="1" x14ac:dyDescent="0.2">
      <c r="A149" s="243" t="s">
        <v>69</v>
      </c>
      <c r="B149" s="234" t="s">
        <v>99</v>
      </c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9"/>
    </row>
    <row r="150" spans="1:25" s="48" customFormat="1" x14ac:dyDescent="0.2">
      <c r="A150" s="244"/>
      <c r="B150" s="101" t="s">
        <v>71</v>
      </c>
      <c r="C150" s="102" t="s">
        <v>72</v>
      </c>
      <c r="D150" s="103" t="s">
        <v>73</v>
      </c>
      <c r="E150" s="102" t="s">
        <v>74</v>
      </c>
      <c r="F150" s="102" t="s">
        <v>75</v>
      </c>
      <c r="G150" s="102" t="s">
        <v>76</v>
      </c>
      <c r="H150" s="102" t="s">
        <v>77</v>
      </c>
      <c r="I150" s="102" t="s">
        <v>78</v>
      </c>
      <c r="J150" s="102" t="s">
        <v>79</v>
      </c>
      <c r="K150" s="101" t="s">
        <v>80</v>
      </c>
      <c r="L150" s="102" t="s">
        <v>81</v>
      </c>
      <c r="M150" s="104" t="s">
        <v>82</v>
      </c>
      <c r="N150" s="101" t="s">
        <v>83</v>
      </c>
      <c r="O150" s="102" t="s">
        <v>84</v>
      </c>
      <c r="P150" s="104" t="s">
        <v>85</v>
      </c>
      <c r="Q150" s="103" t="s">
        <v>86</v>
      </c>
      <c r="R150" s="102" t="s">
        <v>87</v>
      </c>
      <c r="S150" s="103" t="s">
        <v>88</v>
      </c>
      <c r="T150" s="102" t="s">
        <v>89</v>
      </c>
      <c r="U150" s="103" t="s">
        <v>90</v>
      </c>
      <c r="V150" s="102" t="s">
        <v>91</v>
      </c>
      <c r="W150" s="103" t="s">
        <v>92</v>
      </c>
      <c r="X150" s="102" t="s">
        <v>93</v>
      </c>
      <c r="Y150" s="102" t="s">
        <v>94</v>
      </c>
    </row>
    <row r="151" spans="1:25" s="23" customFormat="1" ht="14.25" customHeight="1" x14ac:dyDescent="0.2">
      <c r="A151" s="49" t="s">
        <v>133</v>
      </c>
      <c r="B151" s="59">
        <v>2681.7779169099999</v>
      </c>
      <c r="C151" s="59">
        <v>2779.6627289400003</v>
      </c>
      <c r="D151" s="59">
        <v>2816.4957880900001</v>
      </c>
      <c r="E151" s="59">
        <v>2813.2843448500003</v>
      </c>
      <c r="F151" s="59">
        <v>2815.7372824200002</v>
      </c>
      <c r="G151" s="59">
        <v>2817.5622029999995</v>
      </c>
      <c r="H151" s="59">
        <v>2823.6795953399997</v>
      </c>
      <c r="I151" s="59">
        <v>2703.0459154</v>
      </c>
      <c r="J151" s="59">
        <v>2561.9782391799999</v>
      </c>
      <c r="K151" s="59">
        <v>2479.3847112799999</v>
      </c>
      <c r="L151" s="59">
        <v>2426.6629747699999</v>
      </c>
      <c r="M151" s="59">
        <v>2397.1776944399999</v>
      </c>
      <c r="N151" s="59">
        <v>2384.3415459299999</v>
      </c>
      <c r="O151" s="59">
        <v>2397.79335881</v>
      </c>
      <c r="P151" s="59">
        <v>2408.4213812899998</v>
      </c>
      <c r="Q151" s="59">
        <v>2406.2301407300001</v>
      </c>
      <c r="R151" s="59">
        <v>2391.5876580499998</v>
      </c>
      <c r="S151" s="59">
        <v>2394.2952289</v>
      </c>
      <c r="T151" s="59">
        <v>2404.6335313199997</v>
      </c>
      <c r="U151" s="59">
        <v>2422.8721347400001</v>
      </c>
      <c r="V151" s="59">
        <v>2434.1883229800001</v>
      </c>
      <c r="W151" s="59">
        <v>2406.7257382500002</v>
      </c>
      <c r="X151" s="59">
        <v>2460.4308929399999</v>
      </c>
      <c r="Y151" s="59">
        <v>2542.8430080500002</v>
      </c>
    </row>
    <row r="152" spans="1:25" s="53" customFormat="1" ht="15.75" x14ac:dyDescent="0.3">
      <c r="A152" s="51" t="s">
        <v>134</v>
      </c>
      <c r="B152" s="52">
        <v>2420.7479259700003</v>
      </c>
      <c r="C152" s="52">
        <v>2498.59683421</v>
      </c>
      <c r="D152" s="52">
        <v>2563.5035490600003</v>
      </c>
      <c r="E152" s="52">
        <v>2602.1168111799998</v>
      </c>
      <c r="F152" s="52">
        <v>2592.4280788599999</v>
      </c>
      <c r="G152" s="52">
        <v>2560.8925742299998</v>
      </c>
      <c r="H152" s="52">
        <v>2595.9009104500001</v>
      </c>
      <c r="I152" s="52">
        <v>2583.0603828000003</v>
      </c>
      <c r="J152" s="52">
        <v>2467.3320114400003</v>
      </c>
      <c r="K152" s="52">
        <v>2397.3452952600001</v>
      </c>
      <c r="L152" s="52">
        <v>2331.76868982</v>
      </c>
      <c r="M152" s="52">
        <v>2299.3376378600001</v>
      </c>
      <c r="N152" s="52">
        <v>2281.2625132799999</v>
      </c>
      <c r="O152" s="52">
        <v>2283.6536182600003</v>
      </c>
      <c r="P152" s="52">
        <v>2302.9682654799999</v>
      </c>
      <c r="Q152" s="52">
        <v>2300.30742328</v>
      </c>
      <c r="R152" s="52">
        <v>2298.9890897599998</v>
      </c>
      <c r="S152" s="52">
        <v>2304.8221999699999</v>
      </c>
      <c r="T152" s="52">
        <v>2293.39202987</v>
      </c>
      <c r="U152" s="52">
        <v>2301.8113408700001</v>
      </c>
      <c r="V152" s="52">
        <v>2306.1072914799997</v>
      </c>
      <c r="W152" s="52">
        <v>2284.3460264300002</v>
      </c>
      <c r="X152" s="52">
        <v>2321.2957933299999</v>
      </c>
      <c r="Y152" s="52">
        <v>2426.42209963</v>
      </c>
    </row>
    <row r="153" spans="1:25" s="53" customFormat="1" ht="15.75" x14ac:dyDescent="0.3">
      <c r="A153" s="51" t="s">
        <v>135</v>
      </c>
      <c r="B153" s="52">
        <v>2565.45210374</v>
      </c>
      <c r="C153" s="52">
        <v>2643.6481950899997</v>
      </c>
      <c r="D153" s="52">
        <v>2684.9339192500001</v>
      </c>
      <c r="E153" s="52">
        <v>2715.4106146499998</v>
      </c>
      <c r="F153" s="52">
        <v>2720.0105872499998</v>
      </c>
      <c r="G153" s="52">
        <v>2704.2738638599999</v>
      </c>
      <c r="H153" s="52">
        <v>2609.9321908299999</v>
      </c>
      <c r="I153" s="52">
        <v>2481.9083889000003</v>
      </c>
      <c r="J153" s="52">
        <v>2379.0758731999999</v>
      </c>
      <c r="K153" s="52">
        <v>2296.11614831</v>
      </c>
      <c r="L153" s="52">
        <v>2324.6320975899998</v>
      </c>
      <c r="M153" s="52">
        <v>2305.2695659299998</v>
      </c>
      <c r="N153" s="52">
        <v>2309.5650552400002</v>
      </c>
      <c r="O153" s="52">
        <v>2298.3719033699999</v>
      </c>
      <c r="P153" s="52">
        <v>2305.8185212799999</v>
      </c>
      <c r="Q153" s="52">
        <v>2326.3009767599997</v>
      </c>
      <c r="R153" s="52">
        <v>2337.18422762</v>
      </c>
      <c r="S153" s="52">
        <v>2341.1681294600003</v>
      </c>
      <c r="T153" s="52">
        <v>2359.35058953</v>
      </c>
      <c r="U153" s="52">
        <v>2374.60864451</v>
      </c>
      <c r="V153" s="52">
        <v>2369.63047117</v>
      </c>
      <c r="W153" s="52">
        <v>2369.32069701</v>
      </c>
      <c r="X153" s="52">
        <v>2403.2868435999999</v>
      </c>
      <c r="Y153" s="52">
        <v>2494.6275578899999</v>
      </c>
    </row>
    <row r="154" spans="1:25" s="53" customFormat="1" ht="15.75" x14ac:dyDescent="0.3">
      <c r="A154" s="51" t="s">
        <v>136</v>
      </c>
      <c r="B154" s="52">
        <v>2672.6221640499998</v>
      </c>
      <c r="C154" s="52">
        <v>2749.79170737</v>
      </c>
      <c r="D154" s="52">
        <v>2763.2991610099998</v>
      </c>
      <c r="E154" s="52">
        <v>2781.39666274</v>
      </c>
      <c r="F154" s="52">
        <v>2771.1435190800003</v>
      </c>
      <c r="G154" s="52">
        <v>2709.3552487899997</v>
      </c>
      <c r="H154" s="52">
        <v>2673.03948683</v>
      </c>
      <c r="I154" s="52">
        <v>2556.3731016800002</v>
      </c>
      <c r="J154" s="52">
        <v>2454.1096555700001</v>
      </c>
      <c r="K154" s="52">
        <v>2434.2271898999998</v>
      </c>
      <c r="L154" s="52">
        <v>2411.11834073</v>
      </c>
      <c r="M154" s="52">
        <v>2401.6727346099997</v>
      </c>
      <c r="N154" s="52">
        <v>2418.8927742000001</v>
      </c>
      <c r="O154" s="52">
        <v>2419.41053311</v>
      </c>
      <c r="P154" s="52">
        <v>2419.7009743999997</v>
      </c>
      <c r="Q154" s="52">
        <v>2418.4937663000001</v>
      </c>
      <c r="R154" s="52">
        <v>2423.9547001299998</v>
      </c>
      <c r="S154" s="52">
        <v>2430.5418058699997</v>
      </c>
      <c r="T154" s="52">
        <v>2422.4507416199999</v>
      </c>
      <c r="U154" s="52">
        <v>2416.8117486900001</v>
      </c>
      <c r="V154" s="52">
        <v>2392.13752406</v>
      </c>
      <c r="W154" s="52">
        <v>2369.5756384300003</v>
      </c>
      <c r="X154" s="52">
        <v>2422.9904652099999</v>
      </c>
      <c r="Y154" s="52">
        <v>2471.4206974199997</v>
      </c>
    </row>
    <row r="155" spans="1:25" s="53" customFormat="1" ht="15.75" x14ac:dyDescent="0.3">
      <c r="A155" s="51" t="s">
        <v>137</v>
      </c>
      <c r="B155" s="52">
        <v>2436.5766192199999</v>
      </c>
      <c r="C155" s="52">
        <v>2502.2989041199999</v>
      </c>
      <c r="D155" s="52">
        <v>2624.6150788200002</v>
      </c>
      <c r="E155" s="52">
        <v>2627.8502318299998</v>
      </c>
      <c r="F155" s="52">
        <v>2622.9602395900001</v>
      </c>
      <c r="G155" s="52">
        <v>2616.8370682100003</v>
      </c>
      <c r="H155" s="52">
        <v>2564.1717981399997</v>
      </c>
      <c r="I155" s="52">
        <v>2491.7395231999999</v>
      </c>
      <c r="J155" s="52">
        <v>2401.8478245300003</v>
      </c>
      <c r="K155" s="52">
        <v>2327.5751676299997</v>
      </c>
      <c r="L155" s="52">
        <v>2285.7245372799998</v>
      </c>
      <c r="M155" s="52">
        <v>2253.4957233499999</v>
      </c>
      <c r="N155" s="52">
        <v>2273.22573749</v>
      </c>
      <c r="O155" s="52">
        <v>2284.7676348599998</v>
      </c>
      <c r="P155" s="52">
        <v>2287.4197847099999</v>
      </c>
      <c r="Q155" s="52">
        <v>2283.7954148700001</v>
      </c>
      <c r="R155" s="52">
        <v>2287.6968840300001</v>
      </c>
      <c r="S155" s="52">
        <v>2261.57693526</v>
      </c>
      <c r="T155" s="52">
        <v>2250.3165086600002</v>
      </c>
      <c r="U155" s="52">
        <v>2254.6244184299999</v>
      </c>
      <c r="V155" s="52">
        <v>2266.16738971</v>
      </c>
      <c r="W155" s="52">
        <v>2262.5701530699998</v>
      </c>
      <c r="X155" s="52">
        <v>2309.6859385299999</v>
      </c>
      <c r="Y155" s="52">
        <v>2404.4009681400003</v>
      </c>
    </row>
    <row r="156" spans="1:25" s="53" customFormat="1" ht="15.75" x14ac:dyDescent="0.3">
      <c r="A156" s="51" t="s">
        <v>138</v>
      </c>
      <c r="B156" s="52">
        <v>2513.1988499700001</v>
      </c>
      <c r="C156" s="52">
        <v>2567.5592176499999</v>
      </c>
      <c r="D156" s="52">
        <v>2595.8160931699999</v>
      </c>
      <c r="E156" s="52">
        <v>2598.8726846199997</v>
      </c>
      <c r="F156" s="52">
        <v>2590.17420937</v>
      </c>
      <c r="G156" s="52">
        <v>2570.02421151</v>
      </c>
      <c r="H156" s="52">
        <v>2527.4514358199999</v>
      </c>
      <c r="I156" s="52">
        <v>2415.6850741400003</v>
      </c>
      <c r="J156" s="52">
        <v>2323.7118900099999</v>
      </c>
      <c r="K156" s="52">
        <v>2277.8391442299999</v>
      </c>
      <c r="L156" s="52">
        <v>2274.8601244399997</v>
      </c>
      <c r="M156" s="52">
        <v>2293.4879980400001</v>
      </c>
      <c r="N156" s="52">
        <v>2296.8218986699999</v>
      </c>
      <c r="O156" s="52">
        <v>2304.30945733</v>
      </c>
      <c r="P156" s="52">
        <v>2316.8045012100001</v>
      </c>
      <c r="Q156" s="52">
        <v>2322.0899392800002</v>
      </c>
      <c r="R156" s="52">
        <v>2307.48223697</v>
      </c>
      <c r="S156" s="52">
        <v>2303.3376761499999</v>
      </c>
      <c r="T156" s="52">
        <v>2309.5334369100001</v>
      </c>
      <c r="U156" s="52">
        <v>2288.1321261200001</v>
      </c>
      <c r="V156" s="52">
        <v>2295.4243528799998</v>
      </c>
      <c r="W156" s="52">
        <v>2289.9537035100002</v>
      </c>
      <c r="X156" s="52">
        <v>2392.67991557</v>
      </c>
      <c r="Y156" s="52">
        <v>2492.90812491</v>
      </c>
    </row>
    <row r="157" spans="1:25" s="53" customFormat="1" ht="15.75" x14ac:dyDescent="0.3">
      <c r="A157" s="51" t="s">
        <v>139</v>
      </c>
      <c r="B157" s="52">
        <v>2632.7590586799997</v>
      </c>
      <c r="C157" s="52">
        <v>2771.9222148399999</v>
      </c>
      <c r="D157" s="52">
        <v>2931.0176522800002</v>
      </c>
      <c r="E157" s="52">
        <v>2959.6866803599996</v>
      </c>
      <c r="F157" s="52">
        <v>2973.8221814199997</v>
      </c>
      <c r="G157" s="52">
        <v>2982.0920889600002</v>
      </c>
      <c r="H157" s="52">
        <v>2942.0803686400004</v>
      </c>
      <c r="I157" s="52">
        <v>2788.4450208799999</v>
      </c>
      <c r="J157" s="52">
        <v>2548.8680367400002</v>
      </c>
      <c r="K157" s="52">
        <v>2521.6021735100003</v>
      </c>
      <c r="L157" s="52">
        <v>2497.93192529</v>
      </c>
      <c r="M157" s="52">
        <v>2404.0069119700001</v>
      </c>
      <c r="N157" s="52">
        <v>2462.5934929099999</v>
      </c>
      <c r="O157" s="52">
        <v>2459.8268790299999</v>
      </c>
      <c r="P157" s="52">
        <v>2425.3311373799997</v>
      </c>
      <c r="Q157" s="52">
        <v>2476.4415590899998</v>
      </c>
      <c r="R157" s="52">
        <v>2486.9749954899999</v>
      </c>
      <c r="S157" s="52">
        <v>2487.36590987</v>
      </c>
      <c r="T157" s="52">
        <v>2488.8335132900002</v>
      </c>
      <c r="U157" s="52">
        <v>2509.7078182</v>
      </c>
      <c r="V157" s="52">
        <v>2535.77539389</v>
      </c>
      <c r="W157" s="52">
        <v>2539.7165146799998</v>
      </c>
      <c r="X157" s="52">
        <v>2565.23704438</v>
      </c>
      <c r="Y157" s="52">
        <v>2784.3271582799998</v>
      </c>
    </row>
    <row r="158" spans="1:25" s="53" customFormat="1" ht="15.75" x14ac:dyDescent="0.3">
      <c r="A158" s="51" t="s">
        <v>140</v>
      </c>
      <c r="B158" s="52">
        <v>2656.4002086600003</v>
      </c>
      <c r="C158" s="52">
        <v>2776.2331004899997</v>
      </c>
      <c r="D158" s="52">
        <v>2776.9401804700001</v>
      </c>
      <c r="E158" s="52">
        <v>2749.9531458599999</v>
      </c>
      <c r="F158" s="52">
        <v>2746.86463366</v>
      </c>
      <c r="G158" s="52">
        <v>2752.4382467</v>
      </c>
      <c r="H158" s="52">
        <v>2705.1123547699999</v>
      </c>
      <c r="I158" s="52">
        <v>2501.48904451</v>
      </c>
      <c r="J158" s="52">
        <v>2435.5234550200003</v>
      </c>
      <c r="K158" s="52">
        <v>2423.2784332199999</v>
      </c>
      <c r="L158" s="52">
        <v>2408.31680327</v>
      </c>
      <c r="M158" s="52">
        <v>2416.6818441099999</v>
      </c>
      <c r="N158" s="52">
        <v>2416.1544331800001</v>
      </c>
      <c r="O158" s="52">
        <v>2424.0411183699998</v>
      </c>
      <c r="P158" s="52">
        <v>2434.1470362099999</v>
      </c>
      <c r="Q158" s="52">
        <v>2434.2031557600003</v>
      </c>
      <c r="R158" s="52">
        <v>2444.3344925900001</v>
      </c>
      <c r="S158" s="52">
        <v>2446.6307057599997</v>
      </c>
      <c r="T158" s="52">
        <v>2450.04409347</v>
      </c>
      <c r="U158" s="52">
        <v>2439.4592784799997</v>
      </c>
      <c r="V158" s="52">
        <v>2457.3233788699999</v>
      </c>
      <c r="W158" s="52">
        <v>2472.3716253100001</v>
      </c>
      <c r="X158" s="52">
        <v>2539.21804668</v>
      </c>
      <c r="Y158" s="52">
        <v>2614.3008294000001</v>
      </c>
    </row>
    <row r="159" spans="1:25" s="53" customFormat="1" ht="15.75" x14ac:dyDescent="0.3">
      <c r="A159" s="51" t="s">
        <v>141</v>
      </c>
      <c r="B159" s="52">
        <v>2557.8437492799999</v>
      </c>
      <c r="C159" s="52">
        <v>2694.8640917100001</v>
      </c>
      <c r="D159" s="52">
        <v>2783.3248858500001</v>
      </c>
      <c r="E159" s="52">
        <v>2775.6095536600001</v>
      </c>
      <c r="F159" s="52">
        <v>2769.3119153500002</v>
      </c>
      <c r="G159" s="52">
        <v>2777.3111862699998</v>
      </c>
      <c r="H159" s="52">
        <v>2810.1807845500002</v>
      </c>
      <c r="I159" s="52">
        <v>2686.0271372500001</v>
      </c>
      <c r="J159" s="52">
        <v>2582.19184804</v>
      </c>
      <c r="K159" s="52">
        <v>2458.4586139100002</v>
      </c>
      <c r="L159" s="52">
        <v>2471.9467298999998</v>
      </c>
      <c r="M159" s="52">
        <v>2448.3291953899998</v>
      </c>
      <c r="N159" s="52">
        <v>2433.6721317500001</v>
      </c>
      <c r="O159" s="52">
        <v>2439.2950671899998</v>
      </c>
      <c r="P159" s="52">
        <v>2451.4476605</v>
      </c>
      <c r="Q159" s="52">
        <v>2453.4708406299997</v>
      </c>
      <c r="R159" s="52">
        <v>2447.4211730300003</v>
      </c>
      <c r="S159" s="52">
        <v>2443.1161581799997</v>
      </c>
      <c r="T159" s="52">
        <v>2439.6298272100003</v>
      </c>
      <c r="U159" s="52">
        <v>2472.3240521500002</v>
      </c>
      <c r="V159" s="52">
        <v>2479.6184668699998</v>
      </c>
      <c r="W159" s="52">
        <v>2439.3278064400001</v>
      </c>
      <c r="X159" s="52">
        <v>2484.3389616499999</v>
      </c>
      <c r="Y159" s="52">
        <v>2592.9301508500002</v>
      </c>
    </row>
    <row r="160" spans="1:25" s="53" customFormat="1" ht="15.75" x14ac:dyDescent="0.3">
      <c r="A160" s="51" t="s">
        <v>142</v>
      </c>
      <c r="B160" s="52">
        <v>2570.8722097600003</v>
      </c>
      <c r="C160" s="52">
        <v>2666.0767291800003</v>
      </c>
      <c r="D160" s="52">
        <v>2804.2161932199997</v>
      </c>
      <c r="E160" s="52">
        <v>2829.5191079699998</v>
      </c>
      <c r="F160" s="52">
        <v>2817.6334143300001</v>
      </c>
      <c r="G160" s="52">
        <v>2821.7312554800001</v>
      </c>
      <c r="H160" s="52">
        <v>2898.48655349</v>
      </c>
      <c r="I160" s="52">
        <v>2636.4310624700001</v>
      </c>
      <c r="J160" s="52">
        <v>2526.4782988300003</v>
      </c>
      <c r="K160" s="52">
        <v>2494.3662352599999</v>
      </c>
      <c r="L160" s="52">
        <v>2443.6855001499998</v>
      </c>
      <c r="M160" s="52">
        <v>2373.4584328199999</v>
      </c>
      <c r="N160" s="52">
        <v>2372.9424458100002</v>
      </c>
      <c r="O160" s="52">
        <v>2400.8024574399997</v>
      </c>
      <c r="P160" s="52">
        <v>2406.58114454</v>
      </c>
      <c r="Q160" s="52">
        <v>2411.2438496300001</v>
      </c>
      <c r="R160" s="52">
        <v>2410.0839523100003</v>
      </c>
      <c r="S160" s="52">
        <v>2410.2716109100002</v>
      </c>
      <c r="T160" s="52">
        <v>2419.6297485800001</v>
      </c>
      <c r="U160" s="52">
        <v>2424.8214858399997</v>
      </c>
      <c r="V160" s="52">
        <v>2411.0181083899997</v>
      </c>
      <c r="W160" s="52">
        <v>2391.4901725899999</v>
      </c>
      <c r="X160" s="52">
        <v>2446.3238717100003</v>
      </c>
      <c r="Y160" s="52">
        <v>2523.42892772</v>
      </c>
    </row>
    <row r="161" spans="1:25" s="53" customFormat="1" ht="15.75" x14ac:dyDescent="0.3">
      <c r="A161" s="51" t="s">
        <v>143</v>
      </c>
      <c r="B161" s="52">
        <v>2701.1927149900002</v>
      </c>
      <c r="C161" s="52">
        <v>2783.7647636800002</v>
      </c>
      <c r="D161" s="52">
        <v>2866.4336637500001</v>
      </c>
      <c r="E161" s="52">
        <v>2836.54083812</v>
      </c>
      <c r="F161" s="52">
        <v>2836.2747017399997</v>
      </c>
      <c r="G161" s="52">
        <v>2842.4553568199999</v>
      </c>
      <c r="H161" s="52">
        <v>2903.79739797</v>
      </c>
      <c r="I161" s="52">
        <v>2674.6258207299998</v>
      </c>
      <c r="J161" s="52">
        <v>2541.1230332200003</v>
      </c>
      <c r="K161" s="52">
        <v>2483.6678117399997</v>
      </c>
      <c r="L161" s="52">
        <v>2431.5033669499999</v>
      </c>
      <c r="M161" s="52">
        <v>2420.8270568500002</v>
      </c>
      <c r="N161" s="52">
        <v>2420.7917182599999</v>
      </c>
      <c r="O161" s="52">
        <v>2409.2195145200003</v>
      </c>
      <c r="P161" s="52">
        <v>2403.2068884099999</v>
      </c>
      <c r="Q161" s="52">
        <v>2406.2187227300001</v>
      </c>
      <c r="R161" s="52">
        <v>2411.3734014500001</v>
      </c>
      <c r="S161" s="52">
        <v>2389.3379903</v>
      </c>
      <c r="T161" s="52">
        <v>2384.5020807399997</v>
      </c>
      <c r="U161" s="52">
        <v>2411.4750012699997</v>
      </c>
      <c r="V161" s="52">
        <v>2436.2129307599998</v>
      </c>
      <c r="W161" s="52">
        <v>2413.4376886099999</v>
      </c>
      <c r="X161" s="52">
        <v>2464.79249957</v>
      </c>
      <c r="Y161" s="52">
        <v>2560.8813667699997</v>
      </c>
    </row>
    <row r="162" spans="1:25" s="53" customFormat="1" ht="15.75" x14ac:dyDescent="0.3">
      <c r="A162" s="51" t="s">
        <v>144</v>
      </c>
      <c r="B162" s="52">
        <v>2643.5549494799998</v>
      </c>
      <c r="C162" s="52">
        <v>2698.7893378199997</v>
      </c>
      <c r="D162" s="52">
        <v>2784.4999779199998</v>
      </c>
      <c r="E162" s="52">
        <v>2856.5179288700001</v>
      </c>
      <c r="F162" s="52">
        <v>2905.1947047100002</v>
      </c>
      <c r="G162" s="52">
        <v>2872.5631928499997</v>
      </c>
      <c r="H162" s="52">
        <v>2815.0041140100002</v>
      </c>
      <c r="I162" s="52">
        <v>2582.54649397</v>
      </c>
      <c r="J162" s="52">
        <v>2510.3424520099998</v>
      </c>
      <c r="K162" s="52">
        <v>2427.4131719899997</v>
      </c>
      <c r="L162" s="52">
        <v>2430.2135089499998</v>
      </c>
      <c r="M162" s="52">
        <v>2460.3650662099999</v>
      </c>
      <c r="N162" s="52">
        <v>2475.7241857700001</v>
      </c>
      <c r="O162" s="52">
        <v>2470.0333512400002</v>
      </c>
      <c r="P162" s="52">
        <v>2461.38384928</v>
      </c>
      <c r="Q162" s="52">
        <v>2457.9809617000001</v>
      </c>
      <c r="R162" s="52">
        <v>2459.9751675500002</v>
      </c>
      <c r="S162" s="52">
        <v>2455.2982399100001</v>
      </c>
      <c r="T162" s="52">
        <v>2446.1753997400001</v>
      </c>
      <c r="U162" s="52">
        <v>2458.3703587099999</v>
      </c>
      <c r="V162" s="52">
        <v>2466.2080738200002</v>
      </c>
      <c r="W162" s="52">
        <v>2427.1930749000003</v>
      </c>
      <c r="X162" s="52">
        <v>2487.9438210600001</v>
      </c>
      <c r="Y162" s="52">
        <v>2545.2446698799999</v>
      </c>
    </row>
    <row r="163" spans="1:25" s="53" customFormat="1" ht="15.75" x14ac:dyDescent="0.3">
      <c r="A163" s="51" t="s">
        <v>145</v>
      </c>
      <c r="B163" s="52">
        <v>2618.1643612299999</v>
      </c>
      <c r="C163" s="52">
        <v>2692.7754625899997</v>
      </c>
      <c r="D163" s="52">
        <v>2856.4640566600001</v>
      </c>
      <c r="E163" s="52">
        <v>2928.71571614</v>
      </c>
      <c r="F163" s="52">
        <v>2938.8021929699999</v>
      </c>
      <c r="G163" s="52">
        <v>2920.0455129100001</v>
      </c>
      <c r="H163" s="52">
        <v>2843.2412950600001</v>
      </c>
      <c r="I163" s="52">
        <v>2607.1483322599997</v>
      </c>
      <c r="J163" s="52">
        <v>2486.6416350499999</v>
      </c>
      <c r="K163" s="52">
        <v>2442.38654047</v>
      </c>
      <c r="L163" s="52">
        <v>2403.8922623899998</v>
      </c>
      <c r="M163" s="52">
        <v>2402.4219128599998</v>
      </c>
      <c r="N163" s="52">
        <v>2400.4712414699998</v>
      </c>
      <c r="O163" s="52">
        <v>2398.48904412</v>
      </c>
      <c r="P163" s="52">
        <v>2412.5509944699998</v>
      </c>
      <c r="Q163" s="52">
        <v>2414.5077999699997</v>
      </c>
      <c r="R163" s="52">
        <v>2424.64368582</v>
      </c>
      <c r="S163" s="52">
        <v>2423.1888228999996</v>
      </c>
      <c r="T163" s="52">
        <v>2408.3937551199997</v>
      </c>
      <c r="U163" s="52">
        <v>2429.0291113499998</v>
      </c>
      <c r="V163" s="52">
        <v>2440.1471865000003</v>
      </c>
      <c r="W163" s="52">
        <v>2427.2009549699997</v>
      </c>
      <c r="X163" s="52">
        <v>2473.5905382199999</v>
      </c>
      <c r="Y163" s="52">
        <v>2598.4381538299999</v>
      </c>
    </row>
    <row r="164" spans="1:25" s="53" customFormat="1" ht="15.75" x14ac:dyDescent="0.3">
      <c r="A164" s="51" t="s">
        <v>146</v>
      </c>
      <c r="B164" s="52">
        <v>2496.3250567800001</v>
      </c>
      <c r="C164" s="52">
        <v>2614.21882598</v>
      </c>
      <c r="D164" s="52">
        <v>2668.6031250300002</v>
      </c>
      <c r="E164" s="52">
        <v>2747.3915921299999</v>
      </c>
      <c r="F164" s="52">
        <v>2779.8196986600001</v>
      </c>
      <c r="G164" s="52">
        <v>2807.6381998200004</v>
      </c>
      <c r="H164" s="52">
        <v>2814.3295114399998</v>
      </c>
      <c r="I164" s="52">
        <v>2573.7349589699998</v>
      </c>
      <c r="J164" s="52">
        <v>2446.5819341199999</v>
      </c>
      <c r="K164" s="52">
        <v>2413.8775757900003</v>
      </c>
      <c r="L164" s="52">
        <v>2371.2512608699999</v>
      </c>
      <c r="M164" s="52">
        <v>2403.6067383700001</v>
      </c>
      <c r="N164" s="52">
        <v>2443.2784076099997</v>
      </c>
      <c r="O164" s="52">
        <v>2448.5932810100003</v>
      </c>
      <c r="P164" s="52">
        <v>2401.21069567</v>
      </c>
      <c r="Q164" s="52">
        <v>2322.2420170800001</v>
      </c>
      <c r="R164" s="52">
        <v>2319.64684257</v>
      </c>
      <c r="S164" s="52">
        <v>2318.0746715300002</v>
      </c>
      <c r="T164" s="52">
        <v>2358.68043653</v>
      </c>
      <c r="U164" s="52">
        <v>2358.8234458400002</v>
      </c>
      <c r="V164" s="52">
        <v>2383.6803452200002</v>
      </c>
      <c r="W164" s="52">
        <v>2351.9403276399999</v>
      </c>
      <c r="X164" s="52">
        <v>2396.0524620199999</v>
      </c>
      <c r="Y164" s="52">
        <v>2537.0042837000001</v>
      </c>
    </row>
    <row r="165" spans="1:25" s="53" customFormat="1" ht="15.75" x14ac:dyDescent="0.3">
      <c r="A165" s="51" t="s">
        <v>147</v>
      </c>
      <c r="B165" s="52">
        <v>2532.7472149</v>
      </c>
      <c r="C165" s="52">
        <v>2662.3655777100003</v>
      </c>
      <c r="D165" s="52">
        <v>2837.94767581</v>
      </c>
      <c r="E165" s="52">
        <v>2879.3154615599997</v>
      </c>
      <c r="F165" s="52">
        <v>2876.4456585400003</v>
      </c>
      <c r="G165" s="52">
        <v>2877.8443793500001</v>
      </c>
      <c r="H165" s="52">
        <v>2870.5288910099998</v>
      </c>
      <c r="I165" s="52">
        <v>2640.0530491999998</v>
      </c>
      <c r="J165" s="52">
        <v>2518.01131713</v>
      </c>
      <c r="K165" s="52">
        <v>2416.2656476499997</v>
      </c>
      <c r="L165" s="52">
        <v>2351.1662719400001</v>
      </c>
      <c r="M165" s="52">
        <v>2309.44664044</v>
      </c>
      <c r="N165" s="52">
        <v>2300.85612292</v>
      </c>
      <c r="O165" s="52">
        <v>2259.5863998699997</v>
      </c>
      <c r="P165" s="52">
        <v>2061.9396335800002</v>
      </c>
      <c r="Q165" s="52">
        <v>2028.7537873399999</v>
      </c>
      <c r="R165" s="52">
        <v>2020.1374448500001</v>
      </c>
      <c r="S165" s="52">
        <v>2020.8284848799999</v>
      </c>
      <c r="T165" s="52">
        <v>2057.9536033300001</v>
      </c>
      <c r="U165" s="52">
        <v>2136.4807487899998</v>
      </c>
      <c r="V165" s="52">
        <v>2360.6211862299997</v>
      </c>
      <c r="W165" s="52">
        <v>2331.5331679800001</v>
      </c>
      <c r="X165" s="52">
        <v>2376.6957812299997</v>
      </c>
      <c r="Y165" s="52">
        <v>2464.9544709500001</v>
      </c>
    </row>
    <row r="166" spans="1:25" s="53" customFormat="1" ht="15.75" x14ac:dyDescent="0.3">
      <c r="A166" s="51" t="s">
        <v>148</v>
      </c>
      <c r="B166" s="52">
        <v>2485.1954347000001</v>
      </c>
      <c r="C166" s="52">
        <v>2587.77900129</v>
      </c>
      <c r="D166" s="52">
        <v>2790.2308890300001</v>
      </c>
      <c r="E166" s="52">
        <v>2871.5689496200002</v>
      </c>
      <c r="F166" s="52">
        <v>2877.01717637</v>
      </c>
      <c r="G166" s="52">
        <v>2869.7520251200003</v>
      </c>
      <c r="H166" s="52">
        <v>2686.7653611000001</v>
      </c>
      <c r="I166" s="52">
        <v>2619.59269361</v>
      </c>
      <c r="J166" s="52">
        <v>2497.5362533500002</v>
      </c>
      <c r="K166" s="52">
        <v>2405.6529607000002</v>
      </c>
      <c r="L166" s="52">
        <v>2353.9170597000002</v>
      </c>
      <c r="M166" s="52">
        <v>2316.67570325</v>
      </c>
      <c r="N166" s="52">
        <v>2308.7055664300001</v>
      </c>
      <c r="O166" s="52">
        <v>2316.6147376399999</v>
      </c>
      <c r="P166" s="52">
        <v>2319.99566959</v>
      </c>
      <c r="Q166" s="52">
        <v>2294.8535419</v>
      </c>
      <c r="R166" s="52">
        <v>2282.6186365900003</v>
      </c>
      <c r="S166" s="52">
        <v>2284.2286471299999</v>
      </c>
      <c r="T166" s="52">
        <v>2318.3475139499997</v>
      </c>
      <c r="U166" s="52">
        <v>2326.3691885400003</v>
      </c>
      <c r="V166" s="52">
        <v>2115.7115108899998</v>
      </c>
      <c r="W166" s="52">
        <v>1907.3542184600001</v>
      </c>
      <c r="X166" s="52">
        <v>1929.48344711</v>
      </c>
      <c r="Y166" s="52">
        <v>1981.8973356900001</v>
      </c>
    </row>
    <row r="167" spans="1:25" s="53" customFormat="1" ht="15.75" x14ac:dyDescent="0.3">
      <c r="A167" s="51" t="s">
        <v>149</v>
      </c>
      <c r="B167" s="52">
        <v>2060.5288331399997</v>
      </c>
      <c r="C167" s="52">
        <v>2305.5941623600002</v>
      </c>
      <c r="D167" s="52">
        <v>2685.4233121400002</v>
      </c>
      <c r="E167" s="52">
        <v>2810.5130686799998</v>
      </c>
      <c r="F167" s="52">
        <v>2857.8761096400003</v>
      </c>
      <c r="G167" s="52">
        <v>2910.8871827700004</v>
      </c>
      <c r="H167" s="52">
        <v>2732.1660354999999</v>
      </c>
      <c r="I167" s="52">
        <v>2603.5878404200002</v>
      </c>
      <c r="J167" s="52">
        <v>2533.26296344</v>
      </c>
      <c r="K167" s="52">
        <v>2483.2448413399998</v>
      </c>
      <c r="L167" s="52">
        <v>2460.3632240100001</v>
      </c>
      <c r="M167" s="52">
        <v>2457.8846544200001</v>
      </c>
      <c r="N167" s="52">
        <v>2460.5263175999999</v>
      </c>
      <c r="O167" s="52">
        <v>2451.2982488899997</v>
      </c>
      <c r="P167" s="52">
        <v>2461.1326439100003</v>
      </c>
      <c r="Q167" s="52">
        <v>2432.8494157800001</v>
      </c>
      <c r="R167" s="52">
        <v>2427.2137163899997</v>
      </c>
      <c r="S167" s="52">
        <v>2417.9918768899997</v>
      </c>
      <c r="T167" s="52">
        <v>2451.1669210800001</v>
      </c>
      <c r="U167" s="52">
        <v>2456.3231482599999</v>
      </c>
      <c r="V167" s="52">
        <v>2477.6799651599999</v>
      </c>
      <c r="W167" s="52">
        <v>2446.2383823099999</v>
      </c>
      <c r="X167" s="52">
        <v>2505.6302356900001</v>
      </c>
      <c r="Y167" s="52">
        <v>2601.52801576</v>
      </c>
    </row>
    <row r="168" spans="1:25" s="53" customFormat="1" ht="15.75" x14ac:dyDescent="0.3">
      <c r="A168" s="51" t="s">
        <v>150</v>
      </c>
      <c r="B168" s="52">
        <v>2533.94977105</v>
      </c>
      <c r="C168" s="52">
        <v>2576.8306728099997</v>
      </c>
      <c r="D168" s="52">
        <v>2773.5192562499997</v>
      </c>
      <c r="E168" s="52">
        <v>2897.5318818300002</v>
      </c>
      <c r="F168" s="52">
        <v>2908.5117328599999</v>
      </c>
      <c r="G168" s="52">
        <v>2920.2270351799998</v>
      </c>
      <c r="H168" s="52">
        <v>2679.31980729</v>
      </c>
      <c r="I168" s="52">
        <v>2588.4070849299997</v>
      </c>
      <c r="J168" s="52">
        <v>2478.3599299400003</v>
      </c>
      <c r="K168" s="52">
        <v>2410.7578267899999</v>
      </c>
      <c r="L168" s="52">
        <v>2396.3811076399998</v>
      </c>
      <c r="M168" s="52">
        <v>2378.60743241</v>
      </c>
      <c r="N168" s="52">
        <v>2381.4052186399999</v>
      </c>
      <c r="O168" s="52">
        <v>2379.6831548099999</v>
      </c>
      <c r="P168" s="52">
        <v>2378.4770199300001</v>
      </c>
      <c r="Q168" s="52">
        <v>2351.9970115199999</v>
      </c>
      <c r="R168" s="52">
        <v>2356.5577954700002</v>
      </c>
      <c r="S168" s="52">
        <v>2360.2102048699999</v>
      </c>
      <c r="T168" s="52">
        <v>2385.7484936299998</v>
      </c>
      <c r="U168" s="52">
        <v>2414.4978523999998</v>
      </c>
      <c r="V168" s="52">
        <v>2416.0214500399998</v>
      </c>
      <c r="W168" s="52">
        <v>2393.6980824800003</v>
      </c>
      <c r="X168" s="52">
        <v>2435.3729301000003</v>
      </c>
      <c r="Y168" s="52">
        <v>2521.9183435200002</v>
      </c>
    </row>
    <row r="169" spans="1:25" s="53" customFormat="1" ht="15.75" x14ac:dyDescent="0.3">
      <c r="A169" s="51" t="s">
        <v>151</v>
      </c>
      <c r="B169" s="52">
        <v>2650.8398365399999</v>
      </c>
      <c r="C169" s="52">
        <v>2698.59102136</v>
      </c>
      <c r="D169" s="52">
        <v>2812.59068045</v>
      </c>
      <c r="E169" s="52">
        <v>2856.5060752700001</v>
      </c>
      <c r="F169" s="52">
        <v>2851.9337050900003</v>
      </c>
      <c r="G169" s="52">
        <v>2842.4145244399997</v>
      </c>
      <c r="H169" s="52">
        <v>2706.4261459700001</v>
      </c>
      <c r="I169" s="52">
        <v>2598.4223897299998</v>
      </c>
      <c r="J169" s="52">
        <v>2501.8718233099999</v>
      </c>
      <c r="K169" s="52">
        <v>2418.02747877</v>
      </c>
      <c r="L169" s="52">
        <v>2384.52580291</v>
      </c>
      <c r="M169" s="52">
        <v>2378.9107570900001</v>
      </c>
      <c r="N169" s="52">
        <v>2371.9646636400003</v>
      </c>
      <c r="O169" s="52">
        <v>2377.7643974800003</v>
      </c>
      <c r="P169" s="52">
        <v>2366.3638325000002</v>
      </c>
      <c r="Q169" s="52">
        <v>2368.7733786899998</v>
      </c>
      <c r="R169" s="52">
        <v>2383.8241687700001</v>
      </c>
      <c r="S169" s="52">
        <v>2392.1938908499997</v>
      </c>
      <c r="T169" s="52">
        <v>2432.6303411600002</v>
      </c>
      <c r="U169" s="52">
        <v>2431.0460200400003</v>
      </c>
      <c r="V169" s="52">
        <v>2445.2226569899999</v>
      </c>
      <c r="W169" s="52">
        <v>2430.5394413700001</v>
      </c>
      <c r="X169" s="52">
        <v>2478.4180664200003</v>
      </c>
      <c r="Y169" s="52">
        <v>2580.23044669</v>
      </c>
    </row>
    <row r="170" spans="1:25" s="53" customFormat="1" ht="15.75" x14ac:dyDescent="0.3">
      <c r="A170" s="51" t="s">
        <v>152</v>
      </c>
      <c r="B170" s="52">
        <v>2580.1820592499998</v>
      </c>
      <c r="C170" s="52">
        <v>2689.2129565200003</v>
      </c>
      <c r="D170" s="52">
        <v>2824.6332135399998</v>
      </c>
      <c r="E170" s="52">
        <v>2834.2418079199997</v>
      </c>
      <c r="F170" s="52">
        <v>2827.3404150799997</v>
      </c>
      <c r="G170" s="52">
        <v>2843.9988772400002</v>
      </c>
      <c r="H170" s="52">
        <v>2614.8176847300001</v>
      </c>
      <c r="I170" s="52">
        <v>2512.4160520999999</v>
      </c>
      <c r="J170" s="52">
        <v>2381.2482287499997</v>
      </c>
      <c r="K170" s="52">
        <v>2334.0983421800001</v>
      </c>
      <c r="L170" s="52">
        <v>2289.7566056799997</v>
      </c>
      <c r="M170" s="52">
        <v>2265.54978699</v>
      </c>
      <c r="N170" s="52">
        <v>2255.9878391399998</v>
      </c>
      <c r="O170" s="52">
        <v>2262.9547381900002</v>
      </c>
      <c r="P170" s="52">
        <v>2278.15809386</v>
      </c>
      <c r="Q170" s="52">
        <v>2281.42267382</v>
      </c>
      <c r="R170" s="52">
        <v>2282.7110798200001</v>
      </c>
      <c r="S170" s="52">
        <v>2288.3810262899997</v>
      </c>
      <c r="T170" s="52">
        <v>2288.3179073199999</v>
      </c>
      <c r="U170" s="52">
        <v>2313.7534595100001</v>
      </c>
      <c r="V170" s="52">
        <v>2318.2734063999997</v>
      </c>
      <c r="W170" s="52">
        <v>2325.71155666</v>
      </c>
      <c r="X170" s="52">
        <v>2418.4317467700002</v>
      </c>
      <c r="Y170" s="52">
        <v>2527.0208303300001</v>
      </c>
    </row>
    <row r="171" spans="1:25" s="53" customFormat="1" ht="15.75" x14ac:dyDescent="0.3">
      <c r="A171" s="51" t="s">
        <v>153</v>
      </c>
      <c r="B171" s="52">
        <v>2565.4688233500001</v>
      </c>
      <c r="C171" s="52">
        <v>2675.1060255900002</v>
      </c>
      <c r="D171" s="52">
        <v>2802.56608891</v>
      </c>
      <c r="E171" s="52">
        <v>2802.8204600400004</v>
      </c>
      <c r="F171" s="52">
        <v>2826.2525883200001</v>
      </c>
      <c r="G171" s="52">
        <v>2835.0117993900003</v>
      </c>
      <c r="H171" s="52">
        <v>2654.0836177900001</v>
      </c>
      <c r="I171" s="52">
        <v>2534.8928358799999</v>
      </c>
      <c r="J171" s="52">
        <v>2399.9477668999998</v>
      </c>
      <c r="K171" s="52">
        <v>2312.3364426799999</v>
      </c>
      <c r="L171" s="52">
        <v>2258.4316103599999</v>
      </c>
      <c r="M171" s="52">
        <v>2255.6915821900002</v>
      </c>
      <c r="N171" s="52">
        <v>2259.7010832300002</v>
      </c>
      <c r="O171" s="52">
        <v>2257.3168244500002</v>
      </c>
      <c r="P171" s="52">
        <v>2238.823144</v>
      </c>
      <c r="Q171" s="52">
        <v>2247.0768417199997</v>
      </c>
      <c r="R171" s="52">
        <v>2263.3121716000001</v>
      </c>
      <c r="S171" s="52">
        <v>2270.5795819</v>
      </c>
      <c r="T171" s="52">
        <v>2268.8831650800003</v>
      </c>
      <c r="U171" s="52">
        <v>2276.9513998800003</v>
      </c>
      <c r="V171" s="52">
        <v>2268.05872568</v>
      </c>
      <c r="W171" s="52">
        <v>2234.1506064499999</v>
      </c>
      <c r="X171" s="52">
        <v>2316.3361696900001</v>
      </c>
      <c r="Y171" s="52">
        <v>2513.8401840699999</v>
      </c>
    </row>
    <row r="172" spans="1:25" s="53" customFormat="1" ht="15.75" x14ac:dyDescent="0.3">
      <c r="A172" s="51" t="s">
        <v>154</v>
      </c>
      <c r="B172" s="52">
        <v>2498.0182166699997</v>
      </c>
      <c r="C172" s="52">
        <v>2575.5014796200003</v>
      </c>
      <c r="D172" s="52">
        <v>2686.5089633500002</v>
      </c>
      <c r="E172" s="52">
        <v>2673.21225946</v>
      </c>
      <c r="F172" s="52">
        <v>2664.1953631599999</v>
      </c>
      <c r="G172" s="52">
        <v>2658.9963260699997</v>
      </c>
      <c r="H172" s="52">
        <v>2590.0853216799997</v>
      </c>
      <c r="I172" s="52">
        <v>2537.1060030199997</v>
      </c>
      <c r="J172" s="52">
        <v>2388.1592460900001</v>
      </c>
      <c r="K172" s="52">
        <v>2302.67258674</v>
      </c>
      <c r="L172" s="52">
        <v>2230.2543661499999</v>
      </c>
      <c r="M172" s="52">
        <v>2212.1324480399999</v>
      </c>
      <c r="N172" s="52">
        <v>2203.55048885</v>
      </c>
      <c r="O172" s="52">
        <v>2212.5470056200002</v>
      </c>
      <c r="P172" s="52">
        <v>2210.1430514599997</v>
      </c>
      <c r="Q172" s="52">
        <v>2216.9358493899999</v>
      </c>
      <c r="R172" s="52">
        <v>2211.2265533499999</v>
      </c>
      <c r="S172" s="52">
        <v>2210.4585999399997</v>
      </c>
      <c r="T172" s="52">
        <v>2213.7779240600003</v>
      </c>
      <c r="U172" s="52">
        <v>2220.45455421</v>
      </c>
      <c r="V172" s="52">
        <v>2243.33999103</v>
      </c>
      <c r="W172" s="52">
        <v>2211.9297003199999</v>
      </c>
      <c r="X172" s="52">
        <v>2267.9659302600003</v>
      </c>
      <c r="Y172" s="52">
        <v>2372.7169149399997</v>
      </c>
    </row>
    <row r="173" spans="1:25" s="53" customFormat="1" ht="15.75" x14ac:dyDescent="0.3">
      <c r="A173" s="51" t="s">
        <v>155</v>
      </c>
      <c r="B173" s="52">
        <v>2686.3686829899998</v>
      </c>
      <c r="C173" s="52">
        <v>2740.95005369</v>
      </c>
      <c r="D173" s="52">
        <v>2872.2915943199996</v>
      </c>
      <c r="E173" s="52">
        <v>2902.3663397399996</v>
      </c>
      <c r="F173" s="52">
        <v>2905.4566113999999</v>
      </c>
      <c r="G173" s="52">
        <v>2893.4839432099998</v>
      </c>
      <c r="H173" s="52">
        <v>2784.7203321699999</v>
      </c>
      <c r="I173" s="52">
        <v>2733.3658899800002</v>
      </c>
      <c r="J173" s="52">
        <v>2632.9648032699997</v>
      </c>
      <c r="K173" s="52">
        <v>2529.0124628499998</v>
      </c>
      <c r="L173" s="52">
        <v>2448.91964568</v>
      </c>
      <c r="M173" s="52">
        <v>2429.9660052899999</v>
      </c>
      <c r="N173" s="52">
        <v>2414.8794989600001</v>
      </c>
      <c r="O173" s="52">
        <v>2422.19114253</v>
      </c>
      <c r="P173" s="52">
        <v>2429.6306075499997</v>
      </c>
      <c r="Q173" s="52">
        <v>2430.57467434</v>
      </c>
      <c r="R173" s="52">
        <v>2417.71960257</v>
      </c>
      <c r="S173" s="52">
        <v>2411.3750455899999</v>
      </c>
      <c r="T173" s="52">
        <v>2410.5812043200003</v>
      </c>
      <c r="U173" s="52">
        <v>2429.2637120199997</v>
      </c>
      <c r="V173" s="52">
        <v>2435.1970239900002</v>
      </c>
      <c r="W173" s="52">
        <v>2400.76804455</v>
      </c>
      <c r="X173" s="52">
        <v>2444.3308320699998</v>
      </c>
      <c r="Y173" s="52">
        <v>2577.7136131400002</v>
      </c>
    </row>
    <row r="174" spans="1:25" s="53" customFormat="1" ht="15.75" x14ac:dyDescent="0.3">
      <c r="A174" s="51" t="s">
        <v>156</v>
      </c>
      <c r="B174" s="52">
        <v>2646.0329761100002</v>
      </c>
      <c r="C174" s="52">
        <v>2808.1786094900003</v>
      </c>
      <c r="D174" s="52">
        <v>2874.8704722000002</v>
      </c>
      <c r="E174" s="52">
        <v>2936.2093757499997</v>
      </c>
      <c r="F174" s="52">
        <v>2946.3646707400003</v>
      </c>
      <c r="G174" s="52">
        <v>3098.9291246900002</v>
      </c>
      <c r="H174" s="52">
        <v>2990.3333065999996</v>
      </c>
      <c r="I174" s="52">
        <v>2847.4889736900004</v>
      </c>
      <c r="J174" s="52">
        <v>2714.90626995</v>
      </c>
      <c r="K174" s="52">
        <v>2622.8299128799999</v>
      </c>
      <c r="L174" s="52">
        <v>2577.6665708099999</v>
      </c>
      <c r="M174" s="52">
        <v>2560.5806701900001</v>
      </c>
      <c r="N174" s="52">
        <v>2554.3839134499999</v>
      </c>
      <c r="O174" s="52">
        <v>2563.15978305</v>
      </c>
      <c r="P174" s="52">
        <v>2570.6391575299999</v>
      </c>
      <c r="Q174" s="52">
        <v>2571.7236630799998</v>
      </c>
      <c r="R174" s="52">
        <v>2574.9630314000001</v>
      </c>
      <c r="S174" s="52">
        <v>2577.7191563300003</v>
      </c>
      <c r="T174" s="52">
        <v>2571.7688184600001</v>
      </c>
      <c r="U174" s="52">
        <v>2584.00646203</v>
      </c>
      <c r="V174" s="52">
        <v>2588.5488684500001</v>
      </c>
      <c r="W174" s="52">
        <v>2540.6566760200003</v>
      </c>
      <c r="X174" s="52">
        <v>2602.1155933099999</v>
      </c>
      <c r="Y174" s="52">
        <v>2726.3753867699997</v>
      </c>
    </row>
    <row r="175" spans="1:25" s="53" customFormat="1" ht="15.75" x14ac:dyDescent="0.3">
      <c r="A175" s="51" t="s">
        <v>157</v>
      </c>
      <c r="B175" s="52">
        <v>2598.4573417399997</v>
      </c>
      <c r="C175" s="52">
        <v>2683.3209894199999</v>
      </c>
      <c r="D175" s="52">
        <v>2845.0902592499997</v>
      </c>
      <c r="E175" s="52">
        <v>2928.8525760700004</v>
      </c>
      <c r="F175" s="52">
        <v>2920.6646691300002</v>
      </c>
      <c r="G175" s="52">
        <v>2828.3472683700002</v>
      </c>
      <c r="H175" s="52">
        <v>2693.4798768599999</v>
      </c>
      <c r="I175" s="52">
        <v>2598.7037392699999</v>
      </c>
      <c r="J175" s="52">
        <v>2495.3979901000002</v>
      </c>
      <c r="K175" s="52">
        <v>2409.9171593299998</v>
      </c>
      <c r="L175" s="52">
        <v>2405.21564141</v>
      </c>
      <c r="M175" s="52">
        <v>2420.7235702099997</v>
      </c>
      <c r="N175" s="52">
        <v>2413.2857547900003</v>
      </c>
      <c r="O175" s="52">
        <v>2411.2702413400002</v>
      </c>
      <c r="P175" s="52">
        <v>2407.2178904000002</v>
      </c>
      <c r="Q175" s="52">
        <v>2386.43877406</v>
      </c>
      <c r="R175" s="52">
        <v>2384.7690568600001</v>
      </c>
      <c r="S175" s="52">
        <v>2380.0788820099997</v>
      </c>
      <c r="T175" s="52">
        <v>2420.91813271</v>
      </c>
      <c r="U175" s="52">
        <v>2411.3073459299999</v>
      </c>
      <c r="V175" s="52">
        <v>2380.3743057500001</v>
      </c>
      <c r="W175" s="52">
        <v>2338.2039425600001</v>
      </c>
      <c r="X175" s="52">
        <v>2391.1150519600001</v>
      </c>
      <c r="Y175" s="52">
        <v>2497.6080166700003</v>
      </c>
    </row>
    <row r="176" spans="1:25" s="53" customFormat="1" ht="15.75" x14ac:dyDescent="0.3">
      <c r="A176" s="51" t="s">
        <v>158</v>
      </c>
      <c r="B176" s="52">
        <v>2466.2510116599997</v>
      </c>
      <c r="C176" s="52">
        <v>2559.45101497</v>
      </c>
      <c r="D176" s="52">
        <v>2698.13784618</v>
      </c>
      <c r="E176" s="52">
        <v>2722.7475091799997</v>
      </c>
      <c r="F176" s="52">
        <v>2731.3480750999997</v>
      </c>
      <c r="G176" s="52">
        <v>2712.6426112700001</v>
      </c>
      <c r="H176" s="52">
        <v>2599.3294733000002</v>
      </c>
      <c r="I176" s="52">
        <v>2481.4956408799999</v>
      </c>
      <c r="J176" s="52">
        <v>2365.4021549899999</v>
      </c>
      <c r="K176" s="52">
        <v>2259.75833904</v>
      </c>
      <c r="L176" s="52">
        <v>2226.9608070200002</v>
      </c>
      <c r="M176" s="52">
        <v>2234.3847682799997</v>
      </c>
      <c r="N176" s="52">
        <v>2220.6591244299998</v>
      </c>
      <c r="O176" s="52">
        <v>2220.8113078799997</v>
      </c>
      <c r="P176" s="52">
        <v>2191.0289935800001</v>
      </c>
      <c r="Q176" s="52">
        <v>2160.2136065300001</v>
      </c>
      <c r="R176" s="52">
        <v>2172.6011290599999</v>
      </c>
      <c r="S176" s="52">
        <v>2177.5712968600001</v>
      </c>
      <c r="T176" s="52">
        <v>2213.81708192</v>
      </c>
      <c r="U176" s="52">
        <v>2223.2136555300003</v>
      </c>
      <c r="V176" s="52">
        <v>2237.0799959699998</v>
      </c>
      <c r="W176" s="52">
        <v>2212.6938942500001</v>
      </c>
      <c r="X176" s="52">
        <v>2252.851134</v>
      </c>
      <c r="Y176" s="52">
        <v>2378.61534252</v>
      </c>
    </row>
    <row r="177" spans="1:25" s="53" customFormat="1" ht="15.75" x14ac:dyDescent="0.3">
      <c r="A177" s="51" t="s">
        <v>159</v>
      </c>
      <c r="B177" s="52">
        <v>2643.83748565</v>
      </c>
      <c r="C177" s="52">
        <v>2714.0273303700001</v>
      </c>
      <c r="D177" s="52">
        <v>2886.29849302</v>
      </c>
      <c r="E177" s="52">
        <v>2959.8618018899997</v>
      </c>
      <c r="F177" s="52">
        <v>2976.1087350300004</v>
      </c>
      <c r="G177" s="52">
        <v>2965.29598601</v>
      </c>
      <c r="H177" s="52">
        <v>2744.5612366099999</v>
      </c>
      <c r="I177" s="52">
        <v>2634.8323856799998</v>
      </c>
      <c r="J177" s="52">
        <v>2519.2544620799999</v>
      </c>
      <c r="K177" s="52">
        <v>2420.2196627499998</v>
      </c>
      <c r="L177" s="52">
        <v>2363.4646867299998</v>
      </c>
      <c r="M177" s="52">
        <v>2366.5941595100003</v>
      </c>
      <c r="N177" s="52">
        <v>2364.0937501500002</v>
      </c>
      <c r="O177" s="52">
        <v>2367.1681143200003</v>
      </c>
      <c r="P177" s="52">
        <v>2365.5063519699997</v>
      </c>
      <c r="Q177" s="52">
        <v>2332.1229352400001</v>
      </c>
      <c r="R177" s="52">
        <v>2342.7990287100001</v>
      </c>
      <c r="S177" s="52">
        <v>2347.0778713099999</v>
      </c>
      <c r="T177" s="52">
        <v>2390.0478546599998</v>
      </c>
      <c r="U177" s="52">
        <v>2409.9210963200003</v>
      </c>
      <c r="V177" s="52">
        <v>2417.02014457</v>
      </c>
      <c r="W177" s="52">
        <v>2376.4709739199998</v>
      </c>
      <c r="X177" s="52">
        <v>2440.1384736</v>
      </c>
      <c r="Y177" s="52">
        <v>2571.6425755299997</v>
      </c>
    </row>
    <row r="178" spans="1:25" s="53" customFormat="1" ht="15.75" x14ac:dyDescent="0.3">
      <c r="A178" s="51" t="s">
        <v>160</v>
      </c>
      <c r="B178" s="52">
        <v>2680.0030963500003</v>
      </c>
      <c r="C178" s="52">
        <v>2755.6583651299998</v>
      </c>
      <c r="D178" s="52">
        <v>2927.87375737</v>
      </c>
      <c r="E178" s="52">
        <v>3023.1090650300002</v>
      </c>
      <c r="F178" s="52">
        <v>3026.6883288999998</v>
      </c>
      <c r="G178" s="52">
        <v>3031.9355212500004</v>
      </c>
      <c r="H178" s="52">
        <v>2807.0855197599999</v>
      </c>
      <c r="I178" s="52">
        <v>2692.5255285599997</v>
      </c>
      <c r="J178" s="52">
        <v>2571.6244554300001</v>
      </c>
      <c r="K178" s="52">
        <v>2477.9135101900001</v>
      </c>
      <c r="L178" s="52">
        <v>2421.4047006299998</v>
      </c>
      <c r="M178" s="52">
        <v>2414.6501399199997</v>
      </c>
      <c r="N178" s="52">
        <v>2418.8822214699999</v>
      </c>
      <c r="O178" s="52">
        <v>2422.2387145800003</v>
      </c>
      <c r="P178" s="52">
        <v>2399.9441238999998</v>
      </c>
      <c r="Q178" s="52">
        <v>2409.65858355</v>
      </c>
      <c r="R178" s="52">
        <v>2416.86288457</v>
      </c>
      <c r="S178" s="52">
        <v>2420.3906471499999</v>
      </c>
      <c r="T178" s="52">
        <v>2429.7698693699999</v>
      </c>
      <c r="U178" s="52">
        <v>2451.6810712199999</v>
      </c>
      <c r="V178" s="52">
        <v>2462.3959399999999</v>
      </c>
      <c r="W178" s="52">
        <v>2436.6575677299998</v>
      </c>
      <c r="X178" s="52">
        <v>2487.66162979</v>
      </c>
      <c r="Y178" s="52">
        <v>2720.2027338899998</v>
      </c>
    </row>
    <row r="179" spans="1:25" s="53" customFormat="1" ht="15.75" x14ac:dyDescent="0.3">
      <c r="A179" s="51" t="s">
        <v>161</v>
      </c>
      <c r="B179" s="52">
        <v>2669.2209835499998</v>
      </c>
      <c r="C179" s="52">
        <v>2694.6876858400001</v>
      </c>
      <c r="D179" s="52">
        <v>2888.8242708999996</v>
      </c>
      <c r="E179" s="52">
        <v>2892.3949230600001</v>
      </c>
      <c r="F179" s="52">
        <v>2913.3669040900004</v>
      </c>
      <c r="G179" s="52">
        <v>2862.0123137399996</v>
      </c>
      <c r="H179" s="52">
        <v>2790.2591016300003</v>
      </c>
      <c r="I179" s="52">
        <v>2570.3260982000002</v>
      </c>
      <c r="J179" s="52">
        <v>2447.7157981400001</v>
      </c>
      <c r="K179" s="52">
        <v>2338.1233789400003</v>
      </c>
      <c r="L179" s="52">
        <v>2271.0313109399999</v>
      </c>
      <c r="M179" s="52">
        <v>2275.58208586</v>
      </c>
      <c r="N179" s="52">
        <v>2286.3218738699998</v>
      </c>
      <c r="O179" s="52">
        <v>2293.9470816600001</v>
      </c>
      <c r="P179" s="52">
        <v>2300.4867032900002</v>
      </c>
      <c r="Q179" s="52">
        <v>2298.4200129299998</v>
      </c>
      <c r="R179" s="52">
        <v>2289.5495256499999</v>
      </c>
      <c r="S179" s="52">
        <v>2291.04163204</v>
      </c>
      <c r="T179" s="52">
        <v>2300.0522419500003</v>
      </c>
      <c r="U179" s="52">
        <v>2327.2370160800001</v>
      </c>
      <c r="V179" s="52">
        <v>2308.3075040900003</v>
      </c>
      <c r="W179" s="52">
        <v>2345.0425906299997</v>
      </c>
      <c r="X179" s="52">
        <v>2421.73150945</v>
      </c>
      <c r="Y179" s="52">
        <v>2537.5512374499999</v>
      </c>
    </row>
    <row r="180" spans="1:25" s="53" customFormat="1" ht="15.75" x14ac:dyDescent="0.3">
      <c r="A180" s="51" t="s">
        <v>162</v>
      </c>
      <c r="B180" s="52">
        <v>2652.7611648800003</v>
      </c>
      <c r="C180" s="52">
        <v>2795.2492675700005</v>
      </c>
      <c r="D180" s="52">
        <v>2819.6764269299997</v>
      </c>
      <c r="E180" s="52">
        <v>2896.9095236100002</v>
      </c>
      <c r="F180" s="52">
        <v>2912.60936769</v>
      </c>
      <c r="G180" s="52">
        <v>2903.8071793199997</v>
      </c>
      <c r="H180" s="52">
        <v>2882.9558849799996</v>
      </c>
      <c r="I180" s="52">
        <v>2694.6112880999999</v>
      </c>
      <c r="J180" s="52">
        <v>2579.6313047399999</v>
      </c>
      <c r="K180" s="52">
        <v>2326.63421776</v>
      </c>
      <c r="L180" s="52">
        <v>2299.1161174399999</v>
      </c>
      <c r="M180" s="52">
        <v>2334.8402684399998</v>
      </c>
      <c r="N180" s="52">
        <v>2381.8680555700003</v>
      </c>
      <c r="O180" s="52">
        <v>2403.3313477900001</v>
      </c>
      <c r="P180" s="52">
        <v>2433.76566271</v>
      </c>
      <c r="Q180" s="52">
        <v>2438.8067988299999</v>
      </c>
      <c r="R180" s="52">
        <v>2427.5339175700001</v>
      </c>
      <c r="S180" s="52">
        <v>2426.4354681200002</v>
      </c>
      <c r="T180" s="52">
        <v>2414.4767860299999</v>
      </c>
      <c r="U180" s="52">
        <v>2420.0785427000001</v>
      </c>
      <c r="V180" s="52">
        <v>2413.5503742800001</v>
      </c>
      <c r="W180" s="52">
        <v>2383.5494404199999</v>
      </c>
      <c r="X180" s="52">
        <v>2461.7366247</v>
      </c>
      <c r="Y180" s="52">
        <v>2579.2923412999999</v>
      </c>
    </row>
    <row r="181" spans="1:25" s="53" customFormat="1" ht="15.75" x14ac:dyDescent="0.3">
      <c r="A181" s="51" t="s">
        <v>163</v>
      </c>
      <c r="B181" s="52">
        <v>2628.4742140399999</v>
      </c>
      <c r="C181" s="52">
        <v>2720.528026</v>
      </c>
      <c r="D181" s="52">
        <v>2891.81021624</v>
      </c>
      <c r="E181" s="52">
        <v>2930.0230306900003</v>
      </c>
      <c r="F181" s="52">
        <v>2930.9891358499999</v>
      </c>
      <c r="G181" s="52">
        <v>2943.9058443699996</v>
      </c>
      <c r="H181" s="52">
        <v>2980.5776593000001</v>
      </c>
      <c r="I181" s="52">
        <v>2647.9616657500001</v>
      </c>
      <c r="J181" s="52">
        <v>2555.1945123599999</v>
      </c>
      <c r="K181" s="52">
        <v>2532.7393991899999</v>
      </c>
      <c r="L181" s="52">
        <v>2481.0701825900001</v>
      </c>
      <c r="M181" s="52">
        <v>2469.2773529699998</v>
      </c>
      <c r="N181" s="52">
        <v>2456.3127897300001</v>
      </c>
      <c r="O181" s="52">
        <v>2449.89126928</v>
      </c>
      <c r="P181" s="52">
        <v>2456.7657306000001</v>
      </c>
      <c r="Q181" s="52">
        <v>2418.81056274</v>
      </c>
      <c r="R181" s="52">
        <v>2426.41704888</v>
      </c>
      <c r="S181" s="52">
        <v>2446.26615984</v>
      </c>
      <c r="T181" s="52">
        <v>2481.06839124</v>
      </c>
      <c r="U181" s="52">
        <v>2518.2459106300003</v>
      </c>
      <c r="V181" s="52">
        <v>2514.85690755</v>
      </c>
      <c r="W181" s="52">
        <v>2470.6996349199999</v>
      </c>
      <c r="X181" s="52">
        <v>2557.33622943</v>
      </c>
      <c r="Y181" s="52">
        <v>2712.20014554</v>
      </c>
    </row>
    <row r="182" spans="1:25" s="23" customFormat="1" x14ac:dyDescent="0.2"/>
    <row r="183" spans="1:25" s="23" customFormat="1" x14ac:dyDescent="0.2">
      <c r="A183" s="155" t="s">
        <v>69</v>
      </c>
      <c r="B183" s="234" t="s">
        <v>123</v>
      </c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6"/>
    </row>
    <row r="184" spans="1:25" s="23" customFormat="1" x14ac:dyDescent="0.2">
      <c r="A184" s="156"/>
      <c r="B184" s="101" t="s">
        <v>71</v>
      </c>
      <c r="C184" s="102" t="s">
        <v>72</v>
      </c>
      <c r="D184" s="103" t="s">
        <v>73</v>
      </c>
      <c r="E184" s="102" t="s">
        <v>74</v>
      </c>
      <c r="F184" s="102" t="s">
        <v>75</v>
      </c>
      <c r="G184" s="102" t="s">
        <v>76</v>
      </c>
      <c r="H184" s="102" t="s">
        <v>77</v>
      </c>
      <c r="I184" s="102" t="s">
        <v>78</v>
      </c>
      <c r="J184" s="102" t="s">
        <v>79</v>
      </c>
      <c r="K184" s="101" t="s">
        <v>80</v>
      </c>
      <c r="L184" s="102" t="s">
        <v>81</v>
      </c>
      <c r="M184" s="104" t="s">
        <v>82</v>
      </c>
      <c r="N184" s="101" t="s">
        <v>83</v>
      </c>
      <c r="O184" s="102" t="s">
        <v>84</v>
      </c>
      <c r="P184" s="104" t="s">
        <v>85</v>
      </c>
      <c r="Q184" s="103" t="s">
        <v>86</v>
      </c>
      <c r="R184" s="102" t="s">
        <v>87</v>
      </c>
      <c r="S184" s="103" t="s">
        <v>88</v>
      </c>
      <c r="T184" s="102" t="s">
        <v>89</v>
      </c>
      <c r="U184" s="103" t="s">
        <v>90</v>
      </c>
      <c r="V184" s="102" t="s">
        <v>91</v>
      </c>
      <c r="W184" s="103" t="s">
        <v>92</v>
      </c>
      <c r="X184" s="102" t="s">
        <v>93</v>
      </c>
      <c r="Y184" s="102" t="s">
        <v>94</v>
      </c>
    </row>
    <row r="185" spans="1:25" s="23" customFormat="1" ht="15" customHeight="1" x14ac:dyDescent="0.2">
      <c r="A185" s="49" t="s">
        <v>133</v>
      </c>
      <c r="B185" s="57">
        <v>207.91273018999999</v>
      </c>
      <c r="C185" s="57">
        <v>218.67026597</v>
      </c>
      <c r="D185" s="57">
        <v>222.71821725999999</v>
      </c>
      <c r="E185" s="57">
        <v>222.36527981</v>
      </c>
      <c r="F185" s="57">
        <v>222.63485753</v>
      </c>
      <c r="G185" s="57">
        <v>222.8354162</v>
      </c>
      <c r="H185" s="57">
        <v>223.50771731</v>
      </c>
      <c r="I185" s="57">
        <v>210.25008213000001</v>
      </c>
      <c r="J185" s="57">
        <v>194.74675181000001</v>
      </c>
      <c r="K185" s="57">
        <v>185.66972737</v>
      </c>
      <c r="L185" s="57">
        <v>179.87561126</v>
      </c>
      <c r="M185" s="57">
        <v>176.63518048</v>
      </c>
      <c r="N185" s="57">
        <v>175.22448842</v>
      </c>
      <c r="O185" s="57">
        <v>176.70284196</v>
      </c>
      <c r="P185" s="57">
        <v>177.87086108</v>
      </c>
      <c r="Q185" s="57">
        <v>177.63004384999999</v>
      </c>
      <c r="R185" s="57">
        <v>176.02083576999999</v>
      </c>
      <c r="S185" s="57">
        <v>176.31839765999999</v>
      </c>
      <c r="T185" s="57">
        <v>177.45457655999999</v>
      </c>
      <c r="U185" s="57">
        <v>179.45899813</v>
      </c>
      <c r="V185" s="57">
        <v>180.70264664000001</v>
      </c>
      <c r="W185" s="57">
        <v>177.68450999999999</v>
      </c>
      <c r="X185" s="57">
        <v>183.58670372</v>
      </c>
      <c r="Y185" s="57">
        <v>192.6437909</v>
      </c>
    </row>
    <row r="186" spans="1:25" s="53" customFormat="1" ht="15.75" x14ac:dyDescent="0.3">
      <c r="A186" s="51" t="s">
        <v>134</v>
      </c>
      <c r="B186" s="52">
        <v>179.22554769999999</v>
      </c>
      <c r="C186" s="52">
        <v>187.78113869000001</v>
      </c>
      <c r="D186" s="52">
        <v>194.91438328999999</v>
      </c>
      <c r="E186" s="52">
        <v>199.1579788</v>
      </c>
      <c r="F186" s="52">
        <v>198.09318762000001</v>
      </c>
      <c r="G186" s="52">
        <v>194.62743728999999</v>
      </c>
      <c r="H186" s="52">
        <v>198.47485162999999</v>
      </c>
      <c r="I186" s="52">
        <v>197.06367829999999</v>
      </c>
      <c r="J186" s="52">
        <v>184.34513627999999</v>
      </c>
      <c r="K186" s="52">
        <v>176.65359979999999</v>
      </c>
      <c r="L186" s="52">
        <v>169.44673424999999</v>
      </c>
      <c r="M186" s="52">
        <v>165.88256332</v>
      </c>
      <c r="N186" s="52">
        <v>163.89610807</v>
      </c>
      <c r="O186" s="52">
        <v>164.15889038</v>
      </c>
      <c r="P186" s="52">
        <v>166.28156910999999</v>
      </c>
      <c r="Q186" s="52">
        <v>165.98914268999999</v>
      </c>
      <c r="R186" s="52">
        <v>165.8442579</v>
      </c>
      <c r="S186" s="52">
        <v>166.48531641</v>
      </c>
      <c r="T186" s="52">
        <v>165.22914130999999</v>
      </c>
      <c r="U186" s="52">
        <v>166.15442315999999</v>
      </c>
      <c r="V186" s="52">
        <v>166.62654791</v>
      </c>
      <c r="W186" s="52">
        <v>164.23498599999999</v>
      </c>
      <c r="X186" s="52">
        <v>168.29576347</v>
      </c>
      <c r="Y186" s="52">
        <v>179.84913908999999</v>
      </c>
    </row>
    <row r="187" spans="1:25" s="53" customFormat="1" ht="15.75" x14ac:dyDescent="0.3">
      <c r="A187" s="51" t="s">
        <v>135</v>
      </c>
      <c r="B187" s="52">
        <v>195.12852935000001</v>
      </c>
      <c r="C187" s="52">
        <v>203.72227573999999</v>
      </c>
      <c r="D187" s="52">
        <v>208.25957468999999</v>
      </c>
      <c r="E187" s="52">
        <v>211.60896192999999</v>
      </c>
      <c r="F187" s="52">
        <v>212.11449868</v>
      </c>
      <c r="G187" s="52">
        <v>210.38503360000001</v>
      </c>
      <c r="H187" s="52">
        <v>200.01688862</v>
      </c>
      <c r="I187" s="52">
        <v>185.94707940999999</v>
      </c>
      <c r="J187" s="52">
        <v>174.64579126000001</v>
      </c>
      <c r="K187" s="52">
        <v>165.52852179000001</v>
      </c>
      <c r="L187" s="52">
        <v>168.66242313999999</v>
      </c>
      <c r="M187" s="52">
        <v>166.53448191000001</v>
      </c>
      <c r="N187" s="52">
        <v>167.00655595999999</v>
      </c>
      <c r="O187" s="52">
        <v>165.77642915000001</v>
      </c>
      <c r="P187" s="52">
        <v>166.59481208</v>
      </c>
      <c r="Q187" s="52">
        <v>168.84583287000001</v>
      </c>
      <c r="R187" s="52">
        <v>170.04190158</v>
      </c>
      <c r="S187" s="52">
        <v>170.47973218000001</v>
      </c>
      <c r="T187" s="52">
        <v>172.47798359999999</v>
      </c>
      <c r="U187" s="52">
        <v>174.15484305999999</v>
      </c>
      <c r="V187" s="52">
        <v>173.60774205999999</v>
      </c>
      <c r="W187" s="52">
        <v>173.57369790000001</v>
      </c>
      <c r="X187" s="52">
        <v>177.30657565000001</v>
      </c>
      <c r="Y187" s="52">
        <v>187.34491542000001</v>
      </c>
    </row>
    <row r="188" spans="1:25" s="53" customFormat="1" ht="15.75" x14ac:dyDescent="0.3">
      <c r="A188" s="51" t="s">
        <v>136</v>
      </c>
      <c r="B188" s="52">
        <v>206.90651342999999</v>
      </c>
      <c r="C188" s="52">
        <v>215.38744224000001</v>
      </c>
      <c r="D188" s="52">
        <v>216.8719107</v>
      </c>
      <c r="E188" s="52">
        <v>218.86082519999999</v>
      </c>
      <c r="F188" s="52">
        <v>217.73400523999999</v>
      </c>
      <c r="G188" s="52">
        <v>210.94347754</v>
      </c>
      <c r="H188" s="52">
        <v>206.95237718000001</v>
      </c>
      <c r="I188" s="52">
        <v>194.13074749</v>
      </c>
      <c r="J188" s="52">
        <v>182.89200005999999</v>
      </c>
      <c r="K188" s="52">
        <v>180.70691811</v>
      </c>
      <c r="L188" s="52">
        <v>178.16725678</v>
      </c>
      <c r="M188" s="52">
        <v>177.12918515999999</v>
      </c>
      <c r="N188" s="52">
        <v>179.02166661999999</v>
      </c>
      <c r="O188" s="52">
        <v>179.07856828999999</v>
      </c>
      <c r="P188" s="52">
        <v>179.11048778</v>
      </c>
      <c r="Q188" s="52">
        <v>178.97781567000001</v>
      </c>
      <c r="R188" s="52">
        <v>179.57797201</v>
      </c>
      <c r="S188" s="52">
        <v>180.30189458999999</v>
      </c>
      <c r="T188" s="52">
        <v>179.41268704999999</v>
      </c>
      <c r="U188" s="52">
        <v>178.79296202</v>
      </c>
      <c r="V188" s="52">
        <v>176.08126601000001</v>
      </c>
      <c r="W188" s="52">
        <v>173.60171595</v>
      </c>
      <c r="X188" s="52">
        <v>179.47200265000001</v>
      </c>
      <c r="Y188" s="52">
        <v>184.79448266</v>
      </c>
    </row>
    <row r="189" spans="1:25" s="53" customFormat="1" ht="15.75" x14ac:dyDescent="0.3">
      <c r="A189" s="51" t="s">
        <v>137</v>
      </c>
      <c r="B189" s="52">
        <v>180.96512027</v>
      </c>
      <c r="C189" s="52">
        <v>188.18799598000001</v>
      </c>
      <c r="D189" s="52">
        <v>201.63053725</v>
      </c>
      <c r="E189" s="52">
        <v>201.98608039000001</v>
      </c>
      <c r="F189" s="52">
        <v>201.44867049999999</v>
      </c>
      <c r="G189" s="52">
        <v>200.77573427999999</v>
      </c>
      <c r="H189" s="52">
        <v>194.98782383</v>
      </c>
      <c r="I189" s="52">
        <v>187.02752056</v>
      </c>
      <c r="J189" s="52">
        <v>177.14842752999999</v>
      </c>
      <c r="K189" s="52">
        <v>168.98586638</v>
      </c>
      <c r="L189" s="52">
        <v>164.38648427000001</v>
      </c>
      <c r="M189" s="52">
        <v>160.84453929</v>
      </c>
      <c r="N189" s="52">
        <v>163.01286682</v>
      </c>
      <c r="O189" s="52">
        <v>164.28132074999999</v>
      </c>
      <c r="P189" s="52">
        <v>164.57279188000001</v>
      </c>
      <c r="Q189" s="52">
        <v>164.17447382</v>
      </c>
      <c r="R189" s="52">
        <v>164.60324507999999</v>
      </c>
      <c r="S189" s="52">
        <v>161.73266405999999</v>
      </c>
      <c r="T189" s="52">
        <v>160.49514375999999</v>
      </c>
      <c r="U189" s="52">
        <v>160.96858281999999</v>
      </c>
      <c r="V189" s="52">
        <v>162.23715476999999</v>
      </c>
      <c r="W189" s="52">
        <v>161.84181864999999</v>
      </c>
      <c r="X189" s="52">
        <v>167.01984103000001</v>
      </c>
      <c r="Y189" s="52">
        <v>177.42901788</v>
      </c>
    </row>
    <row r="190" spans="1:25" s="53" customFormat="1" ht="15.75" x14ac:dyDescent="0.3">
      <c r="A190" s="51" t="s">
        <v>138</v>
      </c>
      <c r="B190" s="52">
        <v>189.38589945999999</v>
      </c>
      <c r="C190" s="52">
        <v>195.36010106000001</v>
      </c>
      <c r="D190" s="52">
        <v>198.46553021</v>
      </c>
      <c r="E190" s="52">
        <v>198.80144945999999</v>
      </c>
      <c r="F190" s="52">
        <v>197.84548748</v>
      </c>
      <c r="G190" s="52">
        <v>195.63100374999999</v>
      </c>
      <c r="H190" s="52">
        <v>190.95225790999999</v>
      </c>
      <c r="I190" s="52">
        <v>178.66914055000001</v>
      </c>
      <c r="J190" s="52">
        <v>168.56129236999999</v>
      </c>
      <c r="K190" s="52">
        <v>163.51987998999999</v>
      </c>
      <c r="L190" s="52">
        <v>163.19248586000001</v>
      </c>
      <c r="M190" s="52">
        <v>165.23968821</v>
      </c>
      <c r="N190" s="52">
        <v>165.60608371999999</v>
      </c>
      <c r="O190" s="52">
        <v>166.42896603</v>
      </c>
      <c r="P190" s="52">
        <v>167.8021707</v>
      </c>
      <c r="Q190" s="52">
        <v>168.38304006999999</v>
      </c>
      <c r="R190" s="52">
        <v>166.77765434</v>
      </c>
      <c r="S190" s="52">
        <v>166.32216732000001</v>
      </c>
      <c r="T190" s="52">
        <v>167.00308111000001</v>
      </c>
      <c r="U190" s="52">
        <v>164.65107816</v>
      </c>
      <c r="V190" s="52">
        <v>165.45249351000001</v>
      </c>
      <c r="W190" s="52">
        <v>164.85126941999999</v>
      </c>
      <c r="X190" s="52">
        <v>176.14087481000001</v>
      </c>
      <c r="Y190" s="52">
        <v>187.15594983</v>
      </c>
    </row>
    <row r="191" spans="1:25" s="53" customFormat="1" ht="15.75" x14ac:dyDescent="0.3">
      <c r="A191" s="51" t="s">
        <v>139</v>
      </c>
      <c r="B191" s="52">
        <v>202.52556021000001</v>
      </c>
      <c r="C191" s="52">
        <v>217.81958387</v>
      </c>
      <c r="D191" s="52">
        <v>235.30416421000001</v>
      </c>
      <c r="E191" s="52">
        <v>238.45488890999999</v>
      </c>
      <c r="F191" s="52">
        <v>240.00837974000001</v>
      </c>
      <c r="G191" s="52">
        <v>240.91724214999999</v>
      </c>
      <c r="H191" s="52">
        <v>236.51995615999999</v>
      </c>
      <c r="I191" s="52">
        <v>219.6354394</v>
      </c>
      <c r="J191" s="52">
        <v>193.30594124000001</v>
      </c>
      <c r="K191" s="52">
        <v>190.30942428</v>
      </c>
      <c r="L191" s="52">
        <v>187.70806522999999</v>
      </c>
      <c r="M191" s="52">
        <v>177.38571113</v>
      </c>
      <c r="N191" s="52">
        <v>183.82437333999999</v>
      </c>
      <c r="O191" s="52">
        <v>183.52032262</v>
      </c>
      <c r="P191" s="52">
        <v>179.7292424</v>
      </c>
      <c r="Q191" s="52">
        <v>185.34627510000001</v>
      </c>
      <c r="R191" s="52">
        <v>186.50389920999999</v>
      </c>
      <c r="S191" s="52">
        <v>186.54686068000001</v>
      </c>
      <c r="T191" s="52">
        <v>186.70815021999999</v>
      </c>
      <c r="U191" s="52">
        <v>189.00223525000001</v>
      </c>
      <c r="V191" s="52">
        <v>191.86706047000001</v>
      </c>
      <c r="W191" s="52">
        <v>192.30018944</v>
      </c>
      <c r="X191" s="52">
        <v>195.10489433000001</v>
      </c>
      <c r="Y191" s="52">
        <v>219.18288651</v>
      </c>
    </row>
    <row r="192" spans="1:25" s="53" customFormat="1" ht="15.75" x14ac:dyDescent="0.3">
      <c r="A192" s="51" t="s">
        <v>140</v>
      </c>
      <c r="B192" s="52">
        <v>205.12372137</v>
      </c>
      <c r="C192" s="52">
        <v>218.29334997999999</v>
      </c>
      <c r="D192" s="52">
        <v>218.37105803</v>
      </c>
      <c r="E192" s="52">
        <v>215.40518431999999</v>
      </c>
      <c r="F192" s="52">
        <v>215.06575699000001</v>
      </c>
      <c r="G192" s="52">
        <v>215.67829678000001</v>
      </c>
      <c r="H192" s="52">
        <v>210.47718370000001</v>
      </c>
      <c r="I192" s="52">
        <v>188.09899245</v>
      </c>
      <c r="J192" s="52">
        <v>180.84937758000001</v>
      </c>
      <c r="K192" s="52">
        <v>179.50365031999999</v>
      </c>
      <c r="L192" s="52">
        <v>177.85936795999999</v>
      </c>
      <c r="M192" s="52">
        <v>178.77868551</v>
      </c>
      <c r="N192" s="52">
        <v>178.72072308</v>
      </c>
      <c r="O192" s="52">
        <v>179.58746937999999</v>
      </c>
      <c r="P192" s="52">
        <v>180.69810921999999</v>
      </c>
      <c r="Q192" s="52">
        <v>180.70427676</v>
      </c>
      <c r="R192" s="52">
        <v>181.81771015000001</v>
      </c>
      <c r="S192" s="52">
        <v>182.07006386</v>
      </c>
      <c r="T192" s="52">
        <v>182.44519499</v>
      </c>
      <c r="U192" s="52">
        <v>181.28192437000001</v>
      </c>
      <c r="V192" s="52">
        <v>183.24518807999999</v>
      </c>
      <c r="W192" s="52">
        <v>184.89898959000001</v>
      </c>
      <c r="X192" s="52">
        <v>192.24540783</v>
      </c>
      <c r="Y192" s="52">
        <v>200.49700177</v>
      </c>
    </row>
    <row r="193" spans="1:25" s="53" customFormat="1" ht="15.75" x14ac:dyDescent="0.3">
      <c r="A193" s="51" t="s">
        <v>141</v>
      </c>
      <c r="B193" s="52">
        <v>194.29237158999999</v>
      </c>
      <c r="C193" s="52">
        <v>209.35090013000001</v>
      </c>
      <c r="D193" s="52">
        <v>219.07273681999999</v>
      </c>
      <c r="E193" s="52">
        <v>218.22482221000001</v>
      </c>
      <c r="F193" s="52">
        <v>217.53271208999999</v>
      </c>
      <c r="G193" s="52">
        <v>218.41183154999999</v>
      </c>
      <c r="H193" s="52">
        <v>222.0241987</v>
      </c>
      <c r="I193" s="52">
        <v>208.37971929</v>
      </c>
      <c r="J193" s="52">
        <v>196.96822638</v>
      </c>
      <c r="K193" s="52">
        <v>183.36995035000001</v>
      </c>
      <c r="L193" s="52">
        <v>184.8522936</v>
      </c>
      <c r="M193" s="52">
        <v>182.25672778000001</v>
      </c>
      <c r="N193" s="52">
        <v>180.64591725</v>
      </c>
      <c r="O193" s="52">
        <v>181.26387756</v>
      </c>
      <c r="P193" s="52">
        <v>182.59944694000001</v>
      </c>
      <c r="Q193" s="52">
        <v>182.82179432999999</v>
      </c>
      <c r="R193" s="52">
        <v>182.15693616999999</v>
      </c>
      <c r="S193" s="52">
        <v>181.68381525999999</v>
      </c>
      <c r="T193" s="52">
        <v>181.30066767</v>
      </c>
      <c r="U193" s="52">
        <v>184.89376129999999</v>
      </c>
      <c r="V193" s="52">
        <v>185.69541709999999</v>
      </c>
      <c r="W193" s="52">
        <v>181.26747560000001</v>
      </c>
      <c r="X193" s="52">
        <v>186.21419922999999</v>
      </c>
      <c r="Y193" s="52">
        <v>198.14836529999999</v>
      </c>
    </row>
    <row r="194" spans="1:25" s="53" customFormat="1" ht="15.75" x14ac:dyDescent="0.3">
      <c r="A194" s="51" t="s">
        <v>142</v>
      </c>
      <c r="B194" s="52">
        <v>195.72419872</v>
      </c>
      <c r="C194" s="52">
        <v>206.18717047000001</v>
      </c>
      <c r="D194" s="52">
        <v>221.36869042000001</v>
      </c>
      <c r="E194" s="52">
        <v>224.14947943999999</v>
      </c>
      <c r="F194" s="52">
        <v>222.84324233000001</v>
      </c>
      <c r="G194" s="52">
        <v>223.29359486000001</v>
      </c>
      <c r="H194" s="52">
        <v>231.72899813000001</v>
      </c>
      <c r="I194" s="52">
        <v>202.92911323999999</v>
      </c>
      <c r="J194" s="52">
        <v>190.8453102</v>
      </c>
      <c r="K194" s="52">
        <v>187.31619608</v>
      </c>
      <c r="L194" s="52">
        <v>181.74638591999999</v>
      </c>
      <c r="M194" s="52">
        <v>174.02843485</v>
      </c>
      <c r="N194" s="52">
        <v>173.97172791</v>
      </c>
      <c r="O194" s="52">
        <v>177.03354174</v>
      </c>
      <c r="P194" s="52">
        <v>177.66861915999999</v>
      </c>
      <c r="Q194" s="52">
        <v>178.18105019999999</v>
      </c>
      <c r="R194" s="52">
        <v>178.05357755</v>
      </c>
      <c r="S194" s="52">
        <v>178.07420121999999</v>
      </c>
      <c r="T194" s="52">
        <v>179.10266006000001</v>
      </c>
      <c r="U194" s="52">
        <v>179.67323171999999</v>
      </c>
      <c r="V194" s="52">
        <v>178.15624124999999</v>
      </c>
      <c r="W194" s="52">
        <v>176.01012212000001</v>
      </c>
      <c r="X194" s="52">
        <v>182.03634281000001</v>
      </c>
      <c r="Y194" s="52">
        <v>190.51018447999999</v>
      </c>
    </row>
    <row r="195" spans="1:25" s="53" customFormat="1" ht="15.75" x14ac:dyDescent="0.3">
      <c r="A195" s="51" t="s">
        <v>143</v>
      </c>
      <c r="B195" s="52">
        <v>210.04641549999999</v>
      </c>
      <c r="C195" s="52">
        <v>219.12107936999999</v>
      </c>
      <c r="D195" s="52">
        <v>228.20638721</v>
      </c>
      <c r="E195" s="52">
        <v>224.92116722</v>
      </c>
      <c r="F195" s="52">
        <v>224.89191885</v>
      </c>
      <c r="G195" s="52">
        <v>225.57117252</v>
      </c>
      <c r="H195" s="52">
        <v>232.31265966999999</v>
      </c>
      <c r="I195" s="52">
        <v>207.12671519</v>
      </c>
      <c r="J195" s="52">
        <v>192.45476575999999</v>
      </c>
      <c r="K195" s="52">
        <v>186.14043989000001</v>
      </c>
      <c r="L195" s="52">
        <v>180.40757010999999</v>
      </c>
      <c r="M195" s="52">
        <v>179.23424417999999</v>
      </c>
      <c r="N195" s="52">
        <v>179.23036046999999</v>
      </c>
      <c r="O195" s="52">
        <v>177.95857588000001</v>
      </c>
      <c r="P195" s="52">
        <v>177.29778858</v>
      </c>
      <c r="Q195" s="52">
        <v>177.62878902</v>
      </c>
      <c r="R195" s="52">
        <v>178.19528793999999</v>
      </c>
      <c r="S195" s="52">
        <v>175.7735974</v>
      </c>
      <c r="T195" s="52">
        <v>175.24213119000001</v>
      </c>
      <c r="U195" s="52">
        <v>178.20645375999999</v>
      </c>
      <c r="V195" s="52">
        <v>180.92515093</v>
      </c>
      <c r="W195" s="52">
        <v>178.42215299</v>
      </c>
      <c r="X195" s="52">
        <v>184.06604406</v>
      </c>
      <c r="Y195" s="52">
        <v>194.62620559000001</v>
      </c>
    </row>
    <row r="196" spans="1:25" s="53" customFormat="1" ht="15.75" x14ac:dyDescent="0.3">
      <c r="A196" s="51" t="s">
        <v>144</v>
      </c>
      <c r="B196" s="52">
        <v>203.71202804999999</v>
      </c>
      <c r="C196" s="52">
        <v>209.78228447000001</v>
      </c>
      <c r="D196" s="52">
        <v>219.20187938000001</v>
      </c>
      <c r="E196" s="52">
        <v>227.11664845999999</v>
      </c>
      <c r="F196" s="52">
        <v>232.46622360999999</v>
      </c>
      <c r="G196" s="52">
        <v>228.88002213999999</v>
      </c>
      <c r="H196" s="52">
        <v>222.55428236</v>
      </c>
      <c r="I196" s="52">
        <v>197.00720195</v>
      </c>
      <c r="J196" s="52">
        <v>189.07198147</v>
      </c>
      <c r="K196" s="52">
        <v>179.95805788999999</v>
      </c>
      <c r="L196" s="52">
        <v>180.26581478</v>
      </c>
      <c r="M196" s="52">
        <v>183.57946935999999</v>
      </c>
      <c r="N196" s="52">
        <v>185.26743580999999</v>
      </c>
      <c r="O196" s="52">
        <v>184.64201338999999</v>
      </c>
      <c r="P196" s="52">
        <v>183.69143356999999</v>
      </c>
      <c r="Q196" s="52">
        <v>183.3174564</v>
      </c>
      <c r="R196" s="52">
        <v>183.53661951999999</v>
      </c>
      <c r="S196" s="52">
        <v>183.02262540999999</v>
      </c>
      <c r="T196" s="52">
        <v>182.02002575</v>
      </c>
      <c r="U196" s="52">
        <v>183.36025111000001</v>
      </c>
      <c r="V196" s="52">
        <v>184.22161560000001</v>
      </c>
      <c r="W196" s="52">
        <v>179.93386923</v>
      </c>
      <c r="X196" s="52">
        <v>186.61037309</v>
      </c>
      <c r="Y196" s="52">
        <v>192.90773340999999</v>
      </c>
    </row>
    <row r="197" spans="1:25" s="53" customFormat="1" ht="15.75" x14ac:dyDescent="0.3">
      <c r="A197" s="51" t="s">
        <v>145</v>
      </c>
      <c r="B197" s="52">
        <v>200.92160372000001</v>
      </c>
      <c r="C197" s="52">
        <v>209.12135989000001</v>
      </c>
      <c r="D197" s="52">
        <v>227.11072791000001</v>
      </c>
      <c r="E197" s="52">
        <v>235.05118153999999</v>
      </c>
      <c r="F197" s="52">
        <v>236.15968483</v>
      </c>
      <c r="G197" s="52">
        <v>234.09832666</v>
      </c>
      <c r="H197" s="52">
        <v>225.65754709000001</v>
      </c>
      <c r="I197" s="52">
        <v>199.7109427</v>
      </c>
      <c r="J197" s="52">
        <v>186.46726292</v>
      </c>
      <c r="K197" s="52">
        <v>181.60363031</v>
      </c>
      <c r="L197" s="52">
        <v>177.37311115</v>
      </c>
      <c r="M197" s="52">
        <v>177.21151981</v>
      </c>
      <c r="N197" s="52">
        <v>176.99714112000001</v>
      </c>
      <c r="O197" s="52">
        <v>176.77929774</v>
      </c>
      <c r="P197" s="52">
        <v>178.32470534999999</v>
      </c>
      <c r="Q197" s="52">
        <v>178.53975818000001</v>
      </c>
      <c r="R197" s="52">
        <v>179.65369150999999</v>
      </c>
      <c r="S197" s="52">
        <v>179.49380214999999</v>
      </c>
      <c r="T197" s="52">
        <v>177.86782496000001</v>
      </c>
      <c r="U197" s="52">
        <v>180.13564955000001</v>
      </c>
      <c r="V197" s="52">
        <v>181.35752543000001</v>
      </c>
      <c r="W197" s="52">
        <v>179.93473524999999</v>
      </c>
      <c r="X197" s="52">
        <v>185.03294804999999</v>
      </c>
      <c r="Y197" s="52">
        <v>198.75369454</v>
      </c>
    </row>
    <row r="198" spans="1:25" s="53" customFormat="1" ht="15.75" x14ac:dyDescent="0.3">
      <c r="A198" s="51" t="s">
        <v>146</v>
      </c>
      <c r="B198" s="52">
        <v>187.53147046000001</v>
      </c>
      <c r="C198" s="52">
        <v>200.48798959999999</v>
      </c>
      <c r="D198" s="52">
        <v>206.46482125</v>
      </c>
      <c r="E198" s="52">
        <v>215.12366969999999</v>
      </c>
      <c r="F198" s="52">
        <v>218.68751692999999</v>
      </c>
      <c r="G198" s="52">
        <v>221.74476877000001</v>
      </c>
      <c r="H198" s="52">
        <v>222.48014357</v>
      </c>
      <c r="I198" s="52">
        <v>196.03881471</v>
      </c>
      <c r="J198" s="52">
        <v>182.06470386000001</v>
      </c>
      <c r="K198" s="52">
        <v>178.47049656999999</v>
      </c>
      <c r="L198" s="52">
        <v>173.78586677000001</v>
      </c>
      <c r="M198" s="52">
        <v>177.34173207000001</v>
      </c>
      <c r="N198" s="52">
        <v>181.70164646999999</v>
      </c>
      <c r="O198" s="52">
        <v>182.28575078</v>
      </c>
      <c r="P198" s="52">
        <v>177.07840709999999</v>
      </c>
      <c r="Q198" s="52">
        <v>168.39975340999999</v>
      </c>
      <c r="R198" s="52">
        <v>168.11454387000001</v>
      </c>
      <c r="S198" s="52">
        <v>167.94176235</v>
      </c>
      <c r="T198" s="52">
        <v>172.40433382000001</v>
      </c>
      <c r="U198" s="52">
        <v>172.42005054000001</v>
      </c>
      <c r="V198" s="52">
        <v>175.15182250000001</v>
      </c>
      <c r="W198" s="52">
        <v>171.66359621000001</v>
      </c>
      <c r="X198" s="52">
        <v>176.51151748999999</v>
      </c>
      <c r="Y198" s="52">
        <v>192.00211540000001</v>
      </c>
    </row>
    <row r="199" spans="1:25" s="53" customFormat="1" ht="15.75" x14ac:dyDescent="0.3">
      <c r="A199" s="51" t="s">
        <v>147</v>
      </c>
      <c r="B199" s="52">
        <v>191.53426375999999</v>
      </c>
      <c r="C199" s="52">
        <v>205.77931512000001</v>
      </c>
      <c r="D199" s="52">
        <v>225.07577860999999</v>
      </c>
      <c r="E199" s="52">
        <v>229.62209612000001</v>
      </c>
      <c r="F199" s="52">
        <v>229.30670491999999</v>
      </c>
      <c r="G199" s="52">
        <v>229.46042426</v>
      </c>
      <c r="H199" s="52">
        <v>228.65645247</v>
      </c>
      <c r="I199" s="52">
        <v>203.32716938999999</v>
      </c>
      <c r="J199" s="52">
        <v>189.91478935000001</v>
      </c>
      <c r="K199" s="52">
        <v>178.73294555000001</v>
      </c>
      <c r="L199" s="52">
        <v>171.57852753</v>
      </c>
      <c r="M199" s="52">
        <v>166.99354217999999</v>
      </c>
      <c r="N199" s="52">
        <v>166.04944474999999</v>
      </c>
      <c r="O199" s="52">
        <v>161.51390433</v>
      </c>
      <c r="P199" s="52">
        <v>139.79253494</v>
      </c>
      <c r="Q199" s="52">
        <v>136.14541216000001</v>
      </c>
      <c r="R199" s="52">
        <v>135.19847655999999</v>
      </c>
      <c r="S199" s="52">
        <v>135.27442182999999</v>
      </c>
      <c r="T199" s="52">
        <v>139.35447042000001</v>
      </c>
      <c r="U199" s="52">
        <v>147.98459964</v>
      </c>
      <c r="V199" s="52">
        <v>172.61762211999999</v>
      </c>
      <c r="W199" s="52">
        <v>169.42085041999999</v>
      </c>
      <c r="X199" s="52">
        <v>174.38421926999999</v>
      </c>
      <c r="Y199" s="52">
        <v>184.08384470999999</v>
      </c>
    </row>
    <row r="200" spans="1:25" s="53" customFormat="1" ht="15.75" x14ac:dyDescent="0.3">
      <c r="A200" s="51" t="s">
        <v>148</v>
      </c>
      <c r="B200" s="52">
        <v>186.30832556999999</v>
      </c>
      <c r="C200" s="52">
        <v>197.58225422999999</v>
      </c>
      <c r="D200" s="52">
        <v>219.83170620999999</v>
      </c>
      <c r="E200" s="52">
        <v>228.77075486000001</v>
      </c>
      <c r="F200" s="52">
        <v>229.3695147</v>
      </c>
      <c r="G200" s="52">
        <v>228.57107495</v>
      </c>
      <c r="H200" s="52">
        <v>208.46085005</v>
      </c>
      <c r="I200" s="52">
        <v>201.07857737</v>
      </c>
      <c r="J200" s="52">
        <v>187.6645809</v>
      </c>
      <c r="K200" s="52">
        <v>177.5666118</v>
      </c>
      <c r="L200" s="52">
        <v>171.88083896000001</v>
      </c>
      <c r="M200" s="52">
        <v>167.78801580999999</v>
      </c>
      <c r="N200" s="52">
        <v>166.91209818999999</v>
      </c>
      <c r="O200" s="52">
        <v>167.78131569000001</v>
      </c>
      <c r="P200" s="52">
        <v>168.15287993999999</v>
      </c>
      <c r="Q200" s="52">
        <v>165.38976141000001</v>
      </c>
      <c r="R200" s="52">
        <v>164.04514595000001</v>
      </c>
      <c r="S200" s="52">
        <v>164.22208602000001</v>
      </c>
      <c r="T200" s="52">
        <v>167.97174772</v>
      </c>
      <c r="U200" s="52">
        <v>168.85332933999999</v>
      </c>
      <c r="V200" s="52">
        <v>145.70206146999999</v>
      </c>
      <c r="W200" s="52">
        <v>122.80360582</v>
      </c>
      <c r="X200" s="52">
        <v>125.23560690999999</v>
      </c>
      <c r="Y200" s="52">
        <v>130.99589055000001</v>
      </c>
    </row>
    <row r="201" spans="1:25" s="53" customFormat="1" ht="15.75" x14ac:dyDescent="0.3">
      <c r="A201" s="51" t="s">
        <v>149</v>
      </c>
      <c r="B201" s="52">
        <v>139.63748805</v>
      </c>
      <c r="C201" s="52">
        <v>166.57015504</v>
      </c>
      <c r="D201" s="52">
        <v>208.31335894</v>
      </c>
      <c r="E201" s="52">
        <v>222.06071671000001</v>
      </c>
      <c r="F201" s="52">
        <v>227.26591246000001</v>
      </c>
      <c r="G201" s="52">
        <v>233.09182665</v>
      </c>
      <c r="H201" s="52">
        <v>213.45038181999999</v>
      </c>
      <c r="I201" s="52">
        <v>199.31964482999999</v>
      </c>
      <c r="J201" s="52">
        <v>191.59094449</v>
      </c>
      <c r="K201" s="52">
        <v>186.09395545999999</v>
      </c>
      <c r="L201" s="52">
        <v>183.57926689999999</v>
      </c>
      <c r="M201" s="52">
        <v>183.30687223000001</v>
      </c>
      <c r="N201" s="52">
        <v>183.59719088</v>
      </c>
      <c r="O201" s="52">
        <v>182.58302660999999</v>
      </c>
      <c r="P201" s="52">
        <v>183.66382611</v>
      </c>
      <c r="Q201" s="52">
        <v>180.5555008</v>
      </c>
      <c r="R201" s="52">
        <v>179.93613773000001</v>
      </c>
      <c r="S201" s="52">
        <v>178.92265805</v>
      </c>
      <c r="T201" s="52">
        <v>182.56859369</v>
      </c>
      <c r="U201" s="52">
        <v>183.13526279000001</v>
      </c>
      <c r="V201" s="52">
        <v>185.48237585999999</v>
      </c>
      <c r="W201" s="52">
        <v>182.02694753</v>
      </c>
      <c r="X201" s="52">
        <v>188.55410914000001</v>
      </c>
      <c r="Y201" s="52">
        <v>199.09327020999999</v>
      </c>
    </row>
    <row r="202" spans="1:25" s="53" customFormat="1" ht="15.75" x14ac:dyDescent="0.3">
      <c r="A202" s="51" t="s">
        <v>150</v>
      </c>
      <c r="B202" s="52">
        <v>191.66642461000001</v>
      </c>
      <c r="C202" s="52">
        <v>196.37903349999999</v>
      </c>
      <c r="D202" s="52">
        <v>217.99509864000001</v>
      </c>
      <c r="E202" s="52">
        <v>231.62407977000001</v>
      </c>
      <c r="F202" s="52">
        <v>232.83076482999999</v>
      </c>
      <c r="G202" s="52">
        <v>234.11827595</v>
      </c>
      <c r="H202" s="52">
        <v>207.64258407</v>
      </c>
      <c r="I202" s="52">
        <v>197.65128059</v>
      </c>
      <c r="J202" s="52">
        <v>185.55710395</v>
      </c>
      <c r="K202" s="52">
        <v>178.12763631999999</v>
      </c>
      <c r="L202" s="52">
        <v>176.54763563</v>
      </c>
      <c r="M202" s="52">
        <v>174.59430964000001</v>
      </c>
      <c r="N202" s="52">
        <v>174.9017862</v>
      </c>
      <c r="O202" s="52">
        <v>174.71253148</v>
      </c>
      <c r="P202" s="52">
        <v>174.57997732000001</v>
      </c>
      <c r="Q202" s="52">
        <v>171.66982576000001</v>
      </c>
      <c r="R202" s="52">
        <v>172.17105567999999</v>
      </c>
      <c r="S202" s="52">
        <v>172.57245528999999</v>
      </c>
      <c r="T202" s="52">
        <v>175.3791119</v>
      </c>
      <c r="U202" s="52">
        <v>178.53866493999999</v>
      </c>
      <c r="V202" s="52">
        <v>178.70610823999999</v>
      </c>
      <c r="W202" s="52">
        <v>176.25277130000001</v>
      </c>
      <c r="X202" s="52">
        <v>180.83283489999999</v>
      </c>
      <c r="Y202" s="52">
        <v>190.34417135000001</v>
      </c>
    </row>
    <row r="203" spans="1:25" s="53" customFormat="1" ht="15.75" x14ac:dyDescent="0.3">
      <c r="A203" s="51" t="s">
        <v>151</v>
      </c>
      <c r="B203" s="52">
        <v>204.51263675999999</v>
      </c>
      <c r="C203" s="52">
        <v>209.76048950000001</v>
      </c>
      <c r="D203" s="52">
        <v>222.28904613</v>
      </c>
      <c r="E203" s="52">
        <v>227.11534574999999</v>
      </c>
      <c r="F203" s="52">
        <v>226.6128425</v>
      </c>
      <c r="G203" s="52">
        <v>225.56668504000001</v>
      </c>
      <c r="H203" s="52">
        <v>210.62156929</v>
      </c>
      <c r="I203" s="52">
        <v>198.75196206999999</v>
      </c>
      <c r="J203" s="52">
        <v>188.14105982000001</v>
      </c>
      <c r="K203" s="52">
        <v>178.92657069000001</v>
      </c>
      <c r="L203" s="52">
        <v>175.24473825000001</v>
      </c>
      <c r="M203" s="52">
        <v>174.62764501000001</v>
      </c>
      <c r="N203" s="52">
        <v>173.86426969999999</v>
      </c>
      <c r="O203" s="52">
        <v>174.50166014000001</v>
      </c>
      <c r="P203" s="52">
        <v>173.24873864</v>
      </c>
      <c r="Q203" s="52">
        <v>173.51354764999999</v>
      </c>
      <c r="R203" s="52">
        <v>175.16762869999999</v>
      </c>
      <c r="S203" s="52">
        <v>176.08746072</v>
      </c>
      <c r="T203" s="52">
        <v>180.53142452</v>
      </c>
      <c r="U203" s="52">
        <v>180.35730770999999</v>
      </c>
      <c r="V203" s="52">
        <v>181.91531936999999</v>
      </c>
      <c r="W203" s="52">
        <v>180.30163474</v>
      </c>
      <c r="X203" s="52">
        <v>185.56349315</v>
      </c>
      <c r="Y203" s="52">
        <v>196.75266847</v>
      </c>
    </row>
    <row r="204" spans="1:25" s="53" customFormat="1" ht="15.75" x14ac:dyDescent="0.3">
      <c r="A204" s="51" t="s">
        <v>152</v>
      </c>
      <c r="B204" s="52">
        <v>196.74735068999999</v>
      </c>
      <c r="C204" s="52">
        <v>208.72984066000001</v>
      </c>
      <c r="D204" s="52">
        <v>223.6125199</v>
      </c>
      <c r="E204" s="52">
        <v>224.66850392000001</v>
      </c>
      <c r="F204" s="52">
        <v>223.91004121</v>
      </c>
      <c r="G204" s="52">
        <v>225.74080533</v>
      </c>
      <c r="H204" s="52">
        <v>200.55380414000001</v>
      </c>
      <c r="I204" s="52">
        <v>189.29987001999999</v>
      </c>
      <c r="J204" s="52">
        <v>174.88453301999999</v>
      </c>
      <c r="K204" s="52">
        <v>169.70276293000001</v>
      </c>
      <c r="L204" s="52">
        <v>164.82960838</v>
      </c>
      <c r="M204" s="52">
        <v>162.16928025999999</v>
      </c>
      <c r="N204" s="52">
        <v>161.11842268999999</v>
      </c>
      <c r="O204" s="52">
        <v>161.88408453</v>
      </c>
      <c r="P204" s="52">
        <v>163.55493253</v>
      </c>
      <c r="Q204" s="52">
        <v>163.9137097</v>
      </c>
      <c r="R204" s="52">
        <v>164.05530544999999</v>
      </c>
      <c r="S204" s="52">
        <v>164.67843228000001</v>
      </c>
      <c r="T204" s="52">
        <v>164.67149551</v>
      </c>
      <c r="U204" s="52">
        <v>167.46686138000001</v>
      </c>
      <c r="V204" s="52">
        <v>167.96360329999999</v>
      </c>
      <c r="W204" s="52">
        <v>168.78105563</v>
      </c>
      <c r="X204" s="52">
        <v>178.97099972999999</v>
      </c>
      <c r="Y204" s="52">
        <v>190.90493438999999</v>
      </c>
    </row>
    <row r="205" spans="1:25" s="53" customFormat="1" ht="15.75" x14ac:dyDescent="0.3">
      <c r="A205" s="51" t="s">
        <v>153</v>
      </c>
      <c r="B205" s="52">
        <v>195.13036683000001</v>
      </c>
      <c r="C205" s="52">
        <v>207.17948967999999</v>
      </c>
      <c r="D205" s="52">
        <v>221.18734404</v>
      </c>
      <c r="E205" s="52">
        <v>221.21529942000001</v>
      </c>
      <c r="F205" s="52">
        <v>223.7904891</v>
      </c>
      <c r="G205" s="52">
        <v>224.75312593999999</v>
      </c>
      <c r="H205" s="52">
        <v>204.86912814999999</v>
      </c>
      <c r="I205" s="52">
        <v>191.77006739000001</v>
      </c>
      <c r="J205" s="52">
        <v>176.9396113</v>
      </c>
      <c r="K205" s="52">
        <v>167.3111313</v>
      </c>
      <c r="L205" s="52">
        <v>161.38699302000001</v>
      </c>
      <c r="M205" s="52">
        <v>161.08586406000001</v>
      </c>
      <c r="N205" s="52">
        <v>161.52650801999999</v>
      </c>
      <c r="O205" s="52">
        <v>161.26447809999999</v>
      </c>
      <c r="P205" s="52">
        <v>159.23202358</v>
      </c>
      <c r="Q205" s="52">
        <v>160.13910453</v>
      </c>
      <c r="R205" s="52">
        <v>161.92336645</v>
      </c>
      <c r="S205" s="52">
        <v>162.72205446000001</v>
      </c>
      <c r="T205" s="52">
        <v>162.53561834000001</v>
      </c>
      <c r="U205" s="52">
        <v>163.42231692999999</v>
      </c>
      <c r="V205" s="52">
        <v>162.44501249000001</v>
      </c>
      <c r="W205" s="52">
        <v>158.71851194999999</v>
      </c>
      <c r="X205" s="52">
        <v>167.75070109000001</v>
      </c>
      <c r="Y205" s="52">
        <v>189.45638205</v>
      </c>
    </row>
    <row r="206" spans="1:25" s="53" customFormat="1" ht="15.75" x14ac:dyDescent="0.3">
      <c r="A206" s="51" t="s">
        <v>154</v>
      </c>
      <c r="B206" s="52">
        <v>187.71754865</v>
      </c>
      <c r="C206" s="52">
        <v>196.23295524</v>
      </c>
      <c r="D206" s="52">
        <v>208.43267195000001</v>
      </c>
      <c r="E206" s="52">
        <v>206.97136488000001</v>
      </c>
      <c r="F206" s="52">
        <v>205.98040845</v>
      </c>
      <c r="G206" s="52">
        <v>205.40903453999999</v>
      </c>
      <c r="H206" s="52">
        <v>197.83571871999999</v>
      </c>
      <c r="I206" s="52">
        <v>192.01329433999999</v>
      </c>
      <c r="J206" s="52">
        <v>175.64405346999999</v>
      </c>
      <c r="K206" s="52">
        <v>166.24907403</v>
      </c>
      <c r="L206" s="52">
        <v>158.29031534000001</v>
      </c>
      <c r="M206" s="52">
        <v>156.29871747999999</v>
      </c>
      <c r="N206" s="52">
        <v>155.35556061</v>
      </c>
      <c r="O206" s="52">
        <v>156.34427733000001</v>
      </c>
      <c r="P206" s="52">
        <v>156.08008289</v>
      </c>
      <c r="Q206" s="52">
        <v>156.82661103999999</v>
      </c>
      <c r="R206" s="52">
        <v>156.1991597</v>
      </c>
      <c r="S206" s="52">
        <v>156.11476166</v>
      </c>
      <c r="T206" s="52">
        <v>156.47955521</v>
      </c>
      <c r="U206" s="52">
        <v>157.21331651</v>
      </c>
      <c r="V206" s="52">
        <v>159.72842482999999</v>
      </c>
      <c r="W206" s="52">
        <v>156.27643551</v>
      </c>
      <c r="X206" s="52">
        <v>162.43481428000001</v>
      </c>
      <c r="Y206" s="52">
        <v>173.94694208000001</v>
      </c>
    </row>
    <row r="207" spans="1:25" s="53" customFormat="1" ht="15.75" x14ac:dyDescent="0.3">
      <c r="A207" s="51" t="s">
        <v>155</v>
      </c>
      <c r="B207" s="52">
        <v>208.41725514999999</v>
      </c>
      <c r="C207" s="52">
        <v>214.41574496000001</v>
      </c>
      <c r="D207" s="52">
        <v>228.85017348</v>
      </c>
      <c r="E207" s="52">
        <v>232.15538644</v>
      </c>
      <c r="F207" s="52">
        <v>232.49500714000001</v>
      </c>
      <c r="G207" s="52">
        <v>231.17921152</v>
      </c>
      <c r="H207" s="52">
        <v>219.22609629999999</v>
      </c>
      <c r="I207" s="52">
        <v>213.58224576000001</v>
      </c>
      <c r="J207" s="52">
        <v>202.54817152999999</v>
      </c>
      <c r="K207" s="52">
        <v>191.1238147</v>
      </c>
      <c r="L207" s="52">
        <v>182.32161823999999</v>
      </c>
      <c r="M207" s="52">
        <v>180.23861414000001</v>
      </c>
      <c r="N207" s="52">
        <v>178.58060788</v>
      </c>
      <c r="O207" s="52">
        <v>179.38415713000001</v>
      </c>
      <c r="P207" s="52">
        <v>180.20175395000001</v>
      </c>
      <c r="Q207" s="52">
        <v>180.30550683999999</v>
      </c>
      <c r="R207" s="52">
        <v>178.89273512</v>
      </c>
      <c r="S207" s="52">
        <v>178.19546862999999</v>
      </c>
      <c r="T207" s="52">
        <v>178.10822551999999</v>
      </c>
      <c r="U207" s="52">
        <v>180.16143215</v>
      </c>
      <c r="V207" s="52">
        <v>180.81350283</v>
      </c>
      <c r="W207" s="52">
        <v>177.02975977</v>
      </c>
      <c r="X207" s="52">
        <v>181.81730786</v>
      </c>
      <c r="Y207" s="52">
        <v>196.47606859000001</v>
      </c>
    </row>
    <row r="208" spans="1:25" s="53" customFormat="1" ht="15.75" x14ac:dyDescent="0.3">
      <c r="A208" s="51" t="s">
        <v>156</v>
      </c>
      <c r="B208" s="52">
        <v>203.98436305000001</v>
      </c>
      <c r="C208" s="52">
        <v>221.80415976</v>
      </c>
      <c r="D208" s="52">
        <v>229.13359202000001</v>
      </c>
      <c r="E208" s="52">
        <v>235.87473435000001</v>
      </c>
      <c r="F208" s="52">
        <v>236.99080074</v>
      </c>
      <c r="G208" s="52">
        <v>253.75762632999999</v>
      </c>
      <c r="H208" s="52">
        <v>241.82295155</v>
      </c>
      <c r="I208" s="52">
        <v>226.12436675000001</v>
      </c>
      <c r="J208" s="52">
        <v>211.55353448</v>
      </c>
      <c r="K208" s="52">
        <v>201.4343476</v>
      </c>
      <c r="L208" s="52">
        <v>196.47089865000001</v>
      </c>
      <c r="M208" s="52">
        <v>194.59315905</v>
      </c>
      <c r="N208" s="52">
        <v>193.91213581</v>
      </c>
      <c r="O208" s="52">
        <v>194.87660342000001</v>
      </c>
      <c r="P208" s="52">
        <v>195.69858629000001</v>
      </c>
      <c r="Q208" s="52">
        <v>195.81777339000001</v>
      </c>
      <c r="R208" s="52">
        <v>196.17377980000001</v>
      </c>
      <c r="S208" s="52">
        <v>196.47667779</v>
      </c>
      <c r="T208" s="52">
        <v>195.82273597</v>
      </c>
      <c r="U208" s="52">
        <v>197.16765236000001</v>
      </c>
      <c r="V208" s="52">
        <v>197.66686258999999</v>
      </c>
      <c r="W208" s="52">
        <v>192.40351312000001</v>
      </c>
      <c r="X208" s="52">
        <v>199.15784495</v>
      </c>
      <c r="Y208" s="52">
        <v>212.81398981999999</v>
      </c>
    </row>
    <row r="209" spans="1:25" s="53" customFormat="1" ht="15.75" x14ac:dyDescent="0.3">
      <c r="A209" s="51" t="s">
        <v>157</v>
      </c>
      <c r="B209" s="52">
        <v>198.75580328999999</v>
      </c>
      <c r="C209" s="52">
        <v>208.08231377999999</v>
      </c>
      <c r="D209" s="52">
        <v>225.86074816000001</v>
      </c>
      <c r="E209" s="52">
        <v>235.06622243999999</v>
      </c>
      <c r="F209" s="52">
        <v>234.16637188999999</v>
      </c>
      <c r="G209" s="52">
        <v>224.02069433</v>
      </c>
      <c r="H209" s="52">
        <v>209.19877498</v>
      </c>
      <c r="I209" s="52">
        <v>198.78288237000001</v>
      </c>
      <c r="J209" s="52">
        <v>187.42958587999999</v>
      </c>
      <c r="K209" s="52">
        <v>178.03524701000001</v>
      </c>
      <c r="L209" s="52">
        <v>177.51855043</v>
      </c>
      <c r="M209" s="52">
        <v>179.222871</v>
      </c>
      <c r="N209" s="52">
        <v>178.40545546999999</v>
      </c>
      <c r="O209" s="52">
        <v>178.18395065000001</v>
      </c>
      <c r="P209" s="52">
        <v>177.73859748999999</v>
      </c>
      <c r="Q209" s="52">
        <v>175.45497367999999</v>
      </c>
      <c r="R209" s="52">
        <v>175.27147185000001</v>
      </c>
      <c r="S209" s="52">
        <v>174.75602187000001</v>
      </c>
      <c r="T209" s="52">
        <v>179.24425341</v>
      </c>
      <c r="U209" s="52">
        <v>178.18802844000001</v>
      </c>
      <c r="V209" s="52">
        <v>174.78848893</v>
      </c>
      <c r="W209" s="52">
        <v>170.15396820000001</v>
      </c>
      <c r="X209" s="52">
        <v>175.96889637999999</v>
      </c>
      <c r="Y209" s="52">
        <v>187.67246768999999</v>
      </c>
    </row>
    <row r="210" spans="1:25" s="53" customFormat="1" ht="15.75" x14ac:dyDescent="0.3">
      <c r="A210" s="51" t="s">
        <v>158</v>
      </c>
      <c r="B210" s="52">
        <v>184.22633446</v>
      </c>
      <c r="C210" s="52">
        <v>194.46901</v>
      </c>
      <c r="D210" s="52">
        <v>209.71068557000001</v>
      </c>
      <c r="E210" s="52">
        <v>212.41528625999999</v>
      </c>
      <c r="F210" s="52">
        <v>213.36048801000001</v>
      </c>
      <c r="G210" s="52">
        <v>211.30475849999999</v>
      </c>
      <c r="H210" s="52">
        <v>198.85165051000001</v>
      </c>
      <c r="I210" s="52">
        <v>185.90171842000001</v>
      </c>
      <c r="J210" s="52">
        <v>173.14305034</v>
      </c>
      <c r="K210" s="52">
        <v>161.53280043000001</v>
      </c>
      <c r="L210" s="52">
        <v>157.92835335999999</v>
      </c>
      <c r="M210" s="52">
        <v>158.74424632</v>
      </c>
      <c r="N210" s="52">
        <v>157.23579877</v>
      </c>
      <c r="O210" s="52">
        <v>157.25252372</v>
      </c>
      <c r="P210" s="52">
        <v>153.97944892000001</v>
      </c>
      <c r="Q210" s="52">
        <v>150.59283948000001</v>
      </c>
      <c r="R210" s="52">
        <v>151.95422757</v>
      </c>
      <c r="S210" s="52">
        <v>152.50044875</v>
      </c>
      <c r="T210" s="52">
        <v>156.48385865</v>
      </c>
      <c r="U210" s="52">
        <v>157.51654160999999</v>
      </c>
      <c r="V210" s="52">
        <v>159.04045170000001</v>
      </c>
      <c r="W210" s="52">
        <v>156.36042039</v>
      </c>
      <c r="X210" s="52">
        <v>160.77369895000001</v>
      </c>
      <c r="Y210" s="52">
        <v>174.59517896</v>
      </c>
    </row>
    <row r="211" spans="1:25" s="53" customFormat="1" ht="15.75" x14ac:dyDescent="0.3">
      <c r="A211" s="51" t="s">
        <v>159</v>
      </c>
      <c r="B211" s="52">
        <v>203.74307876</v>
      </c>
      <c r="C211" s="52">
        <v>211.45693906</v>
      </c>
      <c r="D211" s="52">
        <v>230.38953092</v>
      </c>
      <c r="E211" s="52">
        <v>238.47413476</v>
      </c>
      <c r="F211" s="52">
        <v>240.25967187000001</v>
      </c>
      <c r="G211" s="52">
        <v>239.07135131000001</v>
      </c>
      <c r="H211" s="52">
        <v>214.81261377999999</v>
      </c>
      <c r="I211" s="52">
        <v>202.75341874</v>
      </c>
      <c r="J211" s="52">
        <v>190.05141092</v>
      </c>
      <c r="K211" s="52">
        <v>179.16749160000001</v>
      </c>
      <c r="L211" s="52">
        <v>172.93012267</v>
      </c>
      <c r="M211" s="52">
        <v>173.27405157000001</v>
      </c>
      <c r="N211" s="52">
        <v>172.99925671</v>
      </c>
      <c r="O211" s="52">
        <v>173.33712917</v>
      </c>
      <c r="P211" s="52">
        <v>173.15450157999999</v>
      </c>
      <c r="Q211" s="52">
        <v>169.48566581</v>
      </c>
      <c r="R211" s="52">
        <v>170.65896792999999</v>
      </c>
      <c r="S211" s="52">
        <v>171.12921251</v>
      </c>
      <c r="T211" s="52">
        <v>175.85161145000001</v>
      </c>
      <c r="U211" s="52">
        <v>178.03567967999999</v>
      </c>
      <c r="V211" s="52">
        <v>178.81586472000001</v>
      </c>
      <c r="W211" s="52">
        <v>174.35951295999999</v>
      </c>
      <c r="X211" s="52">
        <v>181.35656788</v>
      </c>
      <c r="Y211" s="52">
        <v>195.80886187999999</v>
      </c>
    </row>
    <row r="212" spans="1:25" s="53" customFormat="1" ht="15.75" x14ac:dyDescent="0.3">
      <c r="A212" s="51" t="s">
        <v>160</v>
      </c>
      <c r="B212" s="52">
        <v>207.71767750000001</v>
      </c>
      <c r="C212" s="52">
        <v>216.03218763000001</v>
      </c>
      <c r="D212" s="52">
        <v>234.95865032</v>
      </c>
      <c r="E212" s="52">
        <v>245.42500570000001</v>
      </c>
      <c r="F212" s="52">
        <v>245.81836661</v>
      </c>
      <c r="G212" s="52">
        <v>246.39503278000001</v>
      </c>
      <c r="H212" s="52">
        <v>221.68402925999999</v>
      </c>
      <c r="I212" s="52">
        <v>209.09389216</v>
      </c>
      <c r="J212" s="52">
        <v>195.80687047999999</v>
      </c>
      <c r="K212" s="52">
        <v>185.50804245</v>
      </c>
      <c r="L212" s="52">
        <v>179.2977272</v>
      </c>
      <c r="M212" s="52">
        <v>178.55540133</v>
      </c>
      <c r="N212" s="52">
        <v>179.02050686999999</v>
      </c>
      <c r="O212" s="52">
        <v>179.38938529000001</v>
      </c>
      <c r="P212" s="52">
        <v>176.93921093</v>
      </c>
      <c r="Q212" s="52">
        <v>178.00682954000001</v>
      </c>
      <c r="R212" s="52">
        <v>178.79858185000001</v>
      </c>
      <c r="S212" s="52">
        <v>179.18628278</v>
      </c>
      <c r="T212" s="52">
        <v>180.21705881</v>
      </c>
      <c r="U212" s="52">
        <v>182.62509875999999</v>
      </c>
      <c r="V212" s="52">
        <v>183.80266229</v>
      </c>
      <c r="W212" s="52">
        <v>180.97401651000001</v>
      </c>
      <c r="X212" s="52">
        <v>186.57936029000001</v>
      </c>
      <c r="Y212" s="52">
        <v>212.13561558999999</v>
      </c>
    </row>
    <row r="213" spans="1:25" s="53" customFormat="1" ht="15.75" x14ac:dyDescent="0.3">
      <c r="A213" s="51" t="s">
        <v>161</v>
      </c>
      <c r="B213" s="52">
        <v>206.53272387000001</v>
      </c>
      <c r="C213" s="52">
        <v>209.33151312999999</v>
      </c>
      <c r="D213" s="52">
        <v>230.66711377999999</v>
      </c>
      <c r="E213" s="52">
        <v>231.05952826000001</v>
      </c>
      <c r="F213" s="52">
        <v>233.36434789</v>
      </c>
      <c r="G213" s="52">
        <v>227.72048107000001</v>
      </c>
      <c r="H213" s="52">
        <v>219.83480678000001</v>
      </c>
      <c r="I213" s="52">
        <v>195.66418109</v>
      </c>
      <c r="J213" s="52">
        <v>182.18931545999999</v>
      </c>
      <c r="K213" s="52">
        <v>170.14511426000001</v>
      </c>
      <c r="L213" s="52">
        <v>162.77169946000001</v>
      </c>
      <c r="M213" s="52">
        <v>163.27182938999999</v>
      </c>
      <c r="N213" s="52">
        <v>164.45213153</v>
      </c>
      <c r="O213" s="52">
        <v>165.29014147999999</v>
      </c>
      <c r="P213" s="52">
        <v>166.00884554999999</v>
      </c>
      <c r="Q213" s="52">
        <v>165.78171639000001</v>
      </c>
      <c r="R213" s="52">
        <v>164.80685030000001</v>
      </c>
      <c r="S213" s="52">
        <v>164.97083271</v>
      </c>
      <c r="T213" s="52">
        <v>165.96109827999999</v>
      </c>
      <c r="U213" s="52">
        <v>168.94870354</v>
      </c>
      <c r="V213" s="52">
        <v>166.86835116</v>
      </c>
      <c r="W213" s="52">
        <v>170.90553527</v>
      </c>
      <c r="X213" s="52">
        <v>179.33364347</v>
      </c>
      <c r="Y213" s="52">
        <v>192.06222559</v>
      </c>
    </row>
    <row r="214" spans="1:25" s="53" customFormat="1" ht="15.75" x14ac:dyDescent="0.3">
      <c r="A214" s="51" t="s">
        <v>162</v>
      </c>
      <c r="B214" s="52">
        <v>204.72379065000001</v>
      </c>
      <c r="C214" s="52">
        <v>220.38322575999999</v>
      </c>
      <c r="D214" s="52">
        <v>223.06776930000001</v>
      </c>
      <c r="E214" s="52">
        <v>231.55568263000001</v>
      </c>
      <c r="F214" s="52">
        <v>233.28109468</v>
      </c>
      <c r="G214" s="52">
        <v>232.31373464000001</v>
      </c>
      <c r="H214" s="52">
        <v>230.02217847</v>
      </c>
      <c r="I214" s="52">
        <v>209.32311702000001</v>
      </c>
      <c r="J214" s="52">
        <v>196.68682279999999</v>
      </c>
      <c r="K214" s="52">
        <v>168.88245603999999</v>
      </c>
      <c r="L214" s="52">
        <v>165.85821824000001</v>
      </c>
      <c r="M214" s="52">
        <v>169.78430058999999</v>
      </c>
      <c r="N214" s="52">
        <v>174.95265196</v>
      </c>
      <c r="O214" s="52">
        <v>177.31146666000001</v>
      </c>
      <c r="P214" s="52">
        <v>180.65619629</v>
      </c>
      <c r="Q214" s="52">
        <v>181.21021689</v>
      </c>
      <c r="R214" s="52">
        <v>179.97132783000001</v>
      </c>
      <c r="S214" s="52">
        <v>179.85060829</v>
      </c>
      <c r="T214" s="52">
        <v>178.53634975</v>
      </c>
      <c r="U214" s="52">
        <v>179.15198251000001</v>
      </c>
      <c r="V214" s="52">
        <v>178.43453714</v>
      </c>
      <c r="W214" s="52">
        <v>175.13743606</v>
      </c>
      <c r="X214" s="52">
        <v>183.73020356999999</v>
      </c>
      <c r="Y214" s="52">
        <v>196.64957074</v>
      </c>
    </row>
    <row r="215" spans="1:25" s="53" customFormat="1" ht="15.75" x14ac:dyDescent="0.3">
      <c r="A215" s="51" t="s">
        <v>163</v>
      </c>
      <c r="B215" s="52">
        <v>202.05465601</v>
      </c>
      <c r="C215" s="52">
        <v>212.17136518000001</v>
      </c>
      <c r="D215" s="52">
        <v>230.99526901999999</v>
      </c>
      <c r="E215" s="52">
        <v>235.19485535000001</v>
      </c>
      <c r="F215" s="52">
        <v>235.30103025</v>
      </c>
      <c r="G215" s="52">
        <v>236.72057584999999</v>
      </c>
      <c r="H215" s="52">
        <v>240.75080641</v>
      </c>
      <c r="I215" s="52">
        <v>204.19632594000001</v>
      </c>
      <c r="J215" s="52">
        <v>194.00122059</v>
      </c>
      <c r="K215" s="52">
        <v>191.53340481000001</v>
      </c>
      <c r="L215" s="52">
        <v>185.85496058000001</v>
      </c>
      <c r="M215" s="52">
        <v>184.55892922000001</v>
      </c>
      <c r="N215" s="52">
        <v>183.13412439000001</v>
      </c>
      <c r="O215" s="52">
        <v>182.42839961999999</v>
      </c>
      <c r="P215" s="52">
        <v>183.18390256999999</v>
      </c>
      <c r="Q215" s="52">
        <v>179.01263158</v>
      </c>
      <c r="R215" s="52">
        <v>179.84858402</v>
      </c>
      <c r="S215" s="52">
        <v>182.03000028</v>
      </c>
      <c r="T215" s="52">
        <v>185.85476370999999</v>
      </c>
      <c r="U215" s="52">
        <v>189.94057117</v>
      </c>
      <c r="V215" s="52">
        <v>189.5681199</v>
      </c>
      <c r="W215" s="52">
        <v>184.71523793</v>
      </c>
      <c r="X215" s="52">
        <v>194.23659517999999</v>
      </c>
      <c r="Y215" s="52">
        <v>211.25613154000001</v>
      </c>
    </row>
    <row r="216" spans="1:25" s="23" customFormat="1" x14ac:dyDescent="0.2"/>
    <row r="217" spans="1:25" s="23" customFormat="1" x14ac:dyDescent="0.2">
      <c r="A217" s="155" t="s">
        <v>69</v>
      </c>
      <c r="B217" s="234" t="s">
        <v>124</v>
      </c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6"/>
    </row>
    <row r="218" spans="1:25" s="23" customFormat="1" x14ac:dyDescent="0.2">
      <c r="A218" s="156"/>
      <c r="B218" s="101" t="s">
        <v>71</v>
      </c>
      <c r="C218" s="102" t="s">
        <v>72</v>
      </c>
      <c r="D218" s="103" t="s">
        <v>73</v>
      </c>
      <c r="E218" s="102" t="s">
        <v>74</v>
      </c>
      <c r="F218" s="102" t="s">
        <v>75</v>
      </c>
      <c r="G218" s="102" t="s">
        <v>76</v>
      </c>
      <c r="H218" s="102" t="s">
        <v>77</v>
      </c>
      <c r="I218" s="102" t="s">
        <v>78</v>
      </c>
      <c r="J218" s="102" t="s">
        <v>79</v>
      </c>
      <c r="K218" s="101" t="s">
        <v>80</v>
      </c>
      <c r="L218" s="102" t="s">
        <v>81</v>
      </c>
      <c r="M218" s="104" t="s">
        <v>82</v>
      </c>
      <c r="N218" s="101" t="s">
        <v>83</v>
      </c>
      <c r="O218" s="102" t="s">
        <v>84</v>
      </c>
      <c r="P218" s="104" t="s">
        <v>85</v>
      </c>
      <c r="Q218" s="103" t="s">
        <v>86</v>
      </c>
      <c r="R218" s="102" t="s">
        <v>87</v>
      </c>
      <c r="S218" s="103" t="s">
        <v>88</v>
      </c>
      <c r="T218" s="102" t="s">
        <v>89</v>
      </c>
      <c r="U218" s="103" t="s">
        <v>90</v>
      </c>
      <c r="V218" s="102" t="s">
        <v>91</v>
      </c>
      <c r="W218" s="103" t="s">
        <v>92</v>
      </c>
      <c r="X218" s="102" t="s">
        <v>93</v>
      </c>
      <c r="Y218" s="102" t="s">
        <v>94</v>
      </c>
    </row>
    <row r="219" spans="1:25" s="23" customFormat="1" ht="15" customHeight="1" x14ac:dyDescent="0.2">
      <c r="A219" s="49" t="s">
        <v>133</v>
      </c>
      <c r="B219" s="57">
        <v>207.91273018999999</v>
      </c>
      <c r="C219" s="57">
        <v>218.67026597</v>
      </c>
      <c r="D219" s="57">
        <v>222.71821725999999</v>
      </c>
      <c r="E219" s="57">
        <v>222.36527981</v>
      </c>
      <c r="F219" s="57">
        <v>222.63485753</v>
      </c>
      <c r="G219" s="57">
        <v>222.8354162</v>
      </c>
      <c r="H219" s="57">
        <v>223.50771731</v>
      </c>
      <c r="I219" s="57">
        <v>210.25008213000001</v>
      </c>
      <c r="J219" s="57">
        <v>194.74675181000001</v>
      </c>
      <c r="K219" s="57">
        <v>185.66972737</v>
      </c>
      <c r="L219" s="57">
        <v>179.87561126</v>
      </c>
      <c r="M219" s="57">
        <v>176.63518048</v>
      </c>
      <c r="N219" s="57">
        <v>175.22448842</v>
      </c>
      <c r="O219" s="57">
        <v>176.70284196</v>
      </c>
      <c r="P219" s="57">
        <v>177.87086108</v>
      </c>
      <c r="Q219" s="57">
        <v>177.63004384999999</v>
      </c>
      <c r="R219" s="57">
        <v>176.02083576999999</v>
      </c>
      <c r="S219" s="57">
        <v>176.31839765999999</v>
      </c>
      <c r="T219" s="57">
        <v>177.45457655999999</v>
      </c>
      <c r="U219" s="57">
        <v>179.45899813</v>
      </c>
      <c r="V219" s="57">
        <v>180.70264664000001</v>
      </c>
      <c r="W219" s="57">
        <v>177.68450999999999</v>
      </c>
      <c r="X219" s="57">
        <v>183.58670372</v>
      </c>
      <c r="Y219" s="57">
        <v>192.6437909</v>
      </c>
    </row>
    <row r="220" spans="1:25" s="53" customFormat="1" ht="15.75" x14ac:dyDescent="0.3">
      <c r="A220" s="51" t="s">
        <v>134</v>
      </c>
      <c r="B220" s="52">
        <v>179.22554769999999</v>
      </c>
      <c r="C220" s="52">
        <v>187.78113869000001</v>
      </c>
      <c r="D220" s="52">
        <v>194.91438328999999</v>
      </c>
      <c r="E220" s="52">
        <v>199.1579788</v>
      </c>
      <c r="F220" s="52">
        <v>198.09318762000001</v>
      </c>
      <c r="G220" s="52">
        <v>194.62743728999999</v>
      </c>
      <c r="H220" s="52">
        <v>198.47485162999999</v>
      </c>
      <c r="I220" s="52">
        <v>197.06367829999999</v>
      </c>
      <c r="J220" s="52">
        <v>184.34513627999999</v>
      </c>
      <c r="K220" s="52">
        <v>176.65359979999999</v>
      </c>
      <c r="L220" s="52">
        <v>169.44673424999999</v>
      </c>
      <c r="M220" s="52">
        <v>165.88256332</v>
      </c>
      <c r="N220" s="52">
        <v>163.89610807</v>
      </c>
      <c r="O220" s="52">
        <v>164.15889038</v>
      </c>
      <c r="P220" s="52">
        <v>166.28156910999999</v>
      </c>
      <c r="Q220" s="52">
        <v>165.98914268999999</v>
      </c>
      <c r="R220" s="52">
        <v>165.8442579</v>
      </c>
      <c r="S220" s="52">
        <v>166.48531641</v>
      </c>
      <c r="T220" s="52">
        <v>165.22914130999999</v>
      </c>
      <c r="U220" s="52">
        <v>166.15442315999999</v>
      </c>
      <c r="V220" s="52">
        <v>166.62654791</v>
      </c>
      <c r="W220" s="52">
        <v>164.23498599999999</v>
      </c>
      <c r="X220" s="52">
        <v>168.29576347</v>
      </c>
      <c r="Y220" s="52">
        <v>179.84913908999999</v>
      </c>
    </row>
    <row r="221" spans="1:25" s="53" customFormat="1" ht="15.75" x14ac:dyDescent="0.3">
      <c r="A221" s="51" t="s">
        <v>135</v>
      </c>
      <c r="B221" s="52">
        <v>195.12852935000001</v>
      </c>
      <c r="C221" s="52">
        <v>203.72227573999999</v>
      </c>
      <c r="D221" s="52">
        <v>208.25957468999999</v>
      </c>
      <c r="E221" s="52">
        <v>211.60896192999999</v>
      </c>
      <c r="F221" s="52">
        <v>212.11449868</v>
      </c>
      <c r="G221" s="52">
        <v>210.38503360000001</v>
      </c>
      <c r="H221" s="52">
        <v>200.01688862</v>
      </c>
      <c r="I221" s="52">
        <v>185.94707940999999</v>
      </c>
      <c r="J221" s="52">
        <v>174.64579126000001</v>
      </c>
      <c r="K221" s="52">
        <v>165.52852179000001</v>
      </c>
      <c r="L221" s="52">
        <v>168.66242313999999</v>
      </c>
      <c r="M221" s="52">
        <v>166.53448191000001</v>
      </c>
      <c r="N221" s="52">
        <v>167.00655595999999</v>
      </c>
      <c r="O221" s="52">
        <v>165.77642915000001</v>
      </c>
      <c r="P221" s="52">
        <v>166.59481208</v>
      </c>
      <c r="Q221" s="52">
        <v>168.84583287000001</v>
      </c>
      <c r="R221" s="52">
        <v>170.04190158</v>
      </c>
      <c r="S221" s="52">
        <v>170.47973218000001</v>
      </c>
      <c r="T221" s="52">
        <v>172.47798359999999</v>
      </c>
      <c r="U221" s="52">
        <v>174.15484305999999</v>
      </c>
      <c r="V221" s="52">
        <v>173.60774205999999</v>
      </c>
      <c r="W221" s="52">
        <v>173.57369790000001</v>
      </c>
      <c r="X221" s="52">
        <v>177.30657565000001</v>
      </c>
      <c r="Y221" s="52">
        <v>187.34491542000001</v>
      </c>
    </row>
    <row r="222" spans="1:25" s="53" customFormat="1" ht="15.75" x14ac:dyDescent="0.3">
      <c r="A222" s="51" t="s">
        <v>136</v>
      </c>
      <c r="B222" s="52">
        <v>206.90651342999999</v>
      </c>
      <c r="C222" s="52">
        <v>215.38744224000001</v>
      </c>
      <c r="D222" s="52">
        <v>216.8719107</v>
      </c>
      <c r="E222" s="52">
        <v>218.86082519999999</v>
      </c>
      <c r="F222" s="52">
        <v>217.73400523999999</v>
      </c>
      <c r="G222" s="52">
        <v>210.94347754</v>
      </c>
      <c r="H222" s="52">
        <v>206.95237718000001</v>
      </c>
      <c r="I222" s="52">
        <v>194.13074749</v>
      </c>
      <c r="J222" s="52">
        <v>182.89200005999999</v>
      </c>
      <c r="K222" s="52">
        <v>180.70691811</v>
      </c>
      <c r="L222" s="52">
        <v>178.16725678</v>
      </c>
      <c r="M222" s="52">
        <v>177.12918515999999</v>
      </c>
      <c r="N222" s="52">
        <v>179.02166661999999</v>
      </c>
      <c r="O222" s="52">
        <v>179.07856828999999</v>
      </c>
      <c r="P222" s="52">
        <v>179.11048778</v>
      </c>
      <c r="Q222" s="52">
        <v>178.97781567000001</v>
      </c>
      <c r="R222" s="52">
        <v>179.57797201</v>
      </c>
      <c r="S222" s="52">
        <v>180.30189458999999</v>
      </c>
      <c r="T222" s="52">
        <v>179.41268704999999</v>
      </c>
      <c r="U222" s="52">
        <v>178.79296202</v>
      </c>
      <c r="V222" s="52">
        <v>176.08126601000001</v>
      </c>
      <c r="W222" s="52">
        <v>173.60171595</v>
      </c>
      <c r="X222" s="52">
        <v>179.47200265000001</v>
      </c>
      <c r="Y222" s="52">
        <v>184.79448266</v>
      </c>
    </row>
    <row r="223" spans="1:25" s="53" customFormat="1" ht="15.75" x14ac:dyDescent="0.3">
      <c r="A223" s="51" t="s">
        <v>137</v>
      </c>
      <c r="B223" s="52">
        <v>180.96512027</v>
      </c>
      <c r="C223" s="52">
        <v>188.18799598000001</v>
      </c>
      <c r="D223" s="52">
        <v>201.63053725</v>
      </c>
      <c r="E223" s="52">
        <v>201.98608039000001</v>
      </c>
      <c r="F223" s="52">
        <v>201.44867049999999</v>
      </c>
      <c r="G223" s="52">
        <v>200.77573427999999</v>
      </c>
      <c r="H223" s="52">
        <v>194.98782383</v>
      </c>
      <c r="I223" s="52">
        <v>187.02752056</v>
      </c>
      <c r="J223" s="52">
        <v>177.14842752999999</v>
      </c>
      <c r="K223" s="52">
        <v>168.98586638</v>
      </c>
      <c r="L223" s="52">
        <v>164.38648427000001</v>
      </c>
      <c r="M223" s="52">
        <v>160.84453929</v>
      </c>
      <c r="N223" s="52">
        <v>163.01286682</v>
      </c>
      <c r="O223" s="52">
        <v>164.28132074999999</v>
      </c>
      <c r="P223" s="52">
        <v>164.57279188000001</v>
      </c>
      <c r="Q223" s="52">
        <v>164.17447382</v>
      </c>
      <c r="R223" s="52">
        <v>164.60324507999999</v>
      </c>
      <c r="S223" s="52">
        <v>161.73266405999999</v>
      </c>
      <c r="T223" s="52">
        <v>160.49514375999999</v>
      </c>
      <c r="U223" s="52">
        <v>160.96858281999999</v>
      </c>
      <c r="V223" s="52">
        <v>162.23715476999999</v>
      </c>
      <c r="W223" s="52">
        <v>161.84181864999999</v>
      </c>
      <c r="X223" s="52">
        <v>167.01984103000001</v>
      </c>
      <c r="Y223" s="52">
        <v>177.42901788</v>
      </c>
    </row>
    <row r="224" spans="1:25" s="53" customFormat="1" ht="15.75" x14ac:dyDescent="0.3">
      <c r="A224" s="51" t="s">
        <v>138</v>
      </c>
      <c r="B224" s="52">
        <v>189.38589945999999</v>
      </c>
      <c r="C224" s="52">
        <v>195.36010106000001</v>
      </c>
      <c r="D224" s="52">
        <v>198.46553021</v>
      </c>
      <c r="E224" s="52">
        <v>198.80144945999999</v>
      </c>
      <c r="F224" s="52">
        <v>197.84548748</v>
      </c>
      <c r="G224" s="52">
        <v>195.63100374999999</v>
      </c>
      <c r="H224" s="52">
        <v>190.95225790999999</v>
      </c>
      <c r="I224" s="52">
        <v>178.66914055000001</v>
      </c>
      <c r="J224" s="52">
        <v>168.56129236999999</v>
      </c>
      <c r="K224" s="52">
        <v>163.51987998999999</v>
      </c>
      <c r="L224" s="52">
        <v>163.19248586000001</v>
      </c>
      <c r="M224" s="52">
        <v>165.23968821</v>
      </c>
      <c r="N224" s="52">
        <v>165.60608371999999</v>
      </c>
      <c r="O224" s="52">
        <v>166.42896603</v>
      </c>
      <c r="P224" s="52">
        <v>167.8021707</v>
      </c>
      <c r="Q224" s="52">
        <v>168.38304006999999</v>
      </c>
      <c r="R224" s="52">
        <v>166.77765434</v>
      </c>
      <c r="S224" s="52">
        <v>166.32216732000001</v>
      </c>
      <c r="T224" s="52">
        <v>167.00308111000001</v>
      </c>
      <c r="U224" s="52">
        <v>164.65107816</v>
      </c>
      <c r="V224" s="52">
        <v>165.45249351000001</v>
      </c>
      <c r="W224" s="52">
        <v>164.85126941999999</v>
      </c>
      <c r="X224" s="52">
        <v>176.14087481000001</v>
      </c>
      <c r="Y224" s="52">
        <v>187.15594983</v>
      </c>
    </row>
    <row r="225" spans="1:25" s="53" customFormat="1" ht="15.75" x14ac:dyDescent="0.3">
      <c r="A225" s="51" t="s">
        <v>139</v>
      </c>
      <c r="B225" s="52">
        <v>202.52556021000001</v>
      </c>
      <c r="C225" s="52">
        <v>217.81958387</v>
      </c>
      <c r="D225" s="52">
        <v>235.30416421000001</v>
      </c>
      <c r="E225" s="52">
        <v>238.45488890999999</v>
      </c>
      <c r="F225" s="52">
        <v>240.00837974000001</v>
      </c>
      <c r="G225" s="52">
        <v>240.91724214999999</v>
      </c>
      <c r="H225" s="52">
        <v>236.51995615999999</v>
      </c>
      <c r="I225" s="52">
        <v>219.6354394</v>
      </c>
      <c r="J225" s="52">
        <v>193.30594124000001</v>
      </c>
      <c r="K225" s="52">
        <v>190.30942428</v>
      </c>
      <c r="L225" s="52">
        <v>187.70806522999999</v>
      </c>
      <c r="M225" s="52">
        <v>177.38571113</v>
      </c>
      <c r="N225" s="52">
        <v>183.82437333999999</v>
      </c>
      <c r="O225" s="52">
        <v>183.52032262</v>
      </c>
      <c r="P225" s="52">
        <v>179.7292424</v>
      </c>
      <c r="Q225" s="52">
        <v>185.34627510000001</v>
      </c>
      <c r="R225" s="52">
        <v>186.50389920999999</v>
      </c>
      <c r="S225" s="52">
        <v>186.54686068000001</v>
      </c>
      <c r="T225" s="52">
        <v>186.70815021999999</v>
      </c>
      <c r="U225" s="52">
        <v>189.00223525000001</v>
      </c>
      <c r="V225" s="52">
        <v>191.86706047000001</v>
      </c>
      <c r="W225" s="52">
        <v>192.30018944</v>
      </c>
      <c r="X225" s="52">
        <v>195.10489433000001</v>
      </c>
      <c r="Y225" s="52">
        <v>219.18288651</v>
      </c>
    </row>
    <row r="226" spans="1:25" s="53" customFormat="1" ht="15.75" x14ac:dyDescent="0.3">
      <c r="A226" s="51" t="s">
        <v>140</v>
      </c>
      <c r="B226" s="52">
        <v>205.12372137</v>
      </c>
      <c r="C226" s="52">
        <v>218.29334997999999</v>
      </c>
      <c r="D226" s="52">
        <v>218.37105803</v>
      </c>
      <c r="E226" s="52">
        <v>215.40518431999999</v>
      </c>
      <c r="F226" s="52">
        <v>215.06575699000001</v>
      </c>
      <c r="G226" s="52">
        <v>215.67829678000001</v>
      </c>
      <c r="H226" s="52">
        <v>210.47718370000001</v>
      </c>
      <c r="I226" s="52">
        <v>188.09899245</v>
      </c>
      <c r="J226" s="52">
        <v>180.84937758000001</v>
      </c>
      <c r="K226" s="52">
        <v>179.50365031999999</v>
      </c>
      <c r="L226" s="52">
        <v>177.85936795999999</v>
      </c>
      <c r="M226" s="52">
        <v>178.77868551</v>
      </c>
      <c r="N226" s="52">
        <v>178.72072308</v>
      </c>
      <c r="O226" s="52">
        <v>179.58746937999999</v>
      </c>
      <c r="P226" s="52">
        <v>180.69810921999999</v>
      </c>
      <c r="Q226" s="52">
        <v>180.70427676</v>
      </c>
      <c r="R226" s="52">
        <v>181.81771015000001</v>
      </c>
      <c r="S226" s="52">
        <v>182.07006386</v>
      </c>
      <c r="T226" s="52">
        <v>182.44519499</v>
      </c>
      <c r="U226" s="52">
        <v>181.28192437000001</v>
      </c>
      <c r="V226" s="52">
        <v>183.24518807999999</v>
      </c>
      <c r="W226" s="52">
        <v>184.89898959000001</v>
      </c>
      <c r="X226" s="52">
        <v>192.24540783</v>
      </c>
      <c r="Y226" s="52">
        <v>200.49700177</v>
      </c>
    </row>
    <row r="227" spans="1:25" s="53" customFormat="1" ht="15.75" x14ac:dyDescent="0.3">
      <c r="A227" s="51" t="s">
        <v>141</v>
      </c>
      <c r="B227" s="52">
        <v>194.29237158999999</v>
      </c>
      <c r="C227" s="52">
        <v>209.35090013000001</v>
      </c>
      <c r="D227" s="52">
        <v>219.07273681999999</v>
      </c>
      <c r="E227" s="52">
        <v>218.22482221000001</v>
      </c>
      <c r="F227" s="52">
        <v>217.53271208999999</v>
      </c>
      <c r="G227" s="52">
        <v>218.41183154999999</v>
      </c>
      <c r="H227" s="52">
        <v>222.0241987</v>
      </c>
      <c r="I227" s="52">
        <v>208.37971929</v>
      </c>
      <c r="J227" s="52">
        <v>196.96822638</v>
      </c>
      <c r="K227" s="52">
        <v>183.36995035000001</v>
      </c>
      <c r="L227" s="52">
        <v>184.8522936</v>
      </c>
      <c r="M227" s="52">
        <v>182.25672778000001</v>
      </c>
      <c r="N227" s="52">
        <v>180.64591725</v>
      </c>
      <c r="O227" s="52">
        <v>181.26387756</v>
      </c>
      <c r="P227" s="52">
        <v>182.59944694000001</v>
      </c>
      <c r="Q227" s="52">
        <v>182.82179432999999</v>
      </c>
      <c r="R227" s="52">
        <v>182.15693616999999</v>
      </c>
      <c r="S227" s="52">
        <v>181.68381525999999</v>
      </c>
      <c r="T227" s="52">
        <v>181.30066767</v>
      </c>
      <c r="U227" s="52">
        <v>184.89376129999999</v>
      </c>
      <c r="V227" s="52">
        <v>185.69541709999999</v>
      </c>
      <c r="W227" s="52">
        <v>181.26747560000001</v>
      </c>
      <c r="X227" s="52">
        <v>186.21419922999999</v>
      </c>
      <c r="Y227" s="52">
        <v>198.14836529999999</v>
      </c>
    </row>
    <row r="228" spans="1:25" s="53" customFormat="1" ht="15.75" x14ac:dyDescent="0.3">
      <c r="A228" s="51" t="s">
        <v>142</v>
      </c>
      <c r="B228" s="52">
        <v>195.72419872</v>
      </c>
      <c r="C228" s="52">
        <v>206.18717047000001</v>
      </c>
      <c r="D228" s="52">
        <v>221.36869042000001</v>
      </c>
      <c r="E228" s="52">
        <v>224.14947943999999</v>
      </c>
      <c r="F228" s="52">
        <v>222.84324233000001</v>
      </c>
      <c r="G228" s="52">
        <v>223.29359486000001</v>
      </c>
      <c r="H228" s="52">
        <v>231.72899813000001</v>
      </c>
      <c r="I228" s="52">
        <v>202.92911323999999</v>
      </c>
      <c r="J228" s="52">
        <v>190.8453102</v>
      </c>
      <c r="K228" s="52">
        <v>187.31619608</v>
      </c>
      <c r="L228" s="52">
        <v>181.74638591999999</v>
      </c>
      <c r="M228" s="52">
        <v>174.02843485</v>
      </c>
      <c r="N228" s="52">
        <v>173.97172791</v>
      </c>
      <c r="O228" s="52">
        <v>177.03354174</v>
      </c>
      <c r="P228" s="52">
        <v>177.66861915999999</v>
      </c>
      <c r="Q228" s="52">
        <v>178.18105019999999</v>
      </c>
      <c r="R228" s="52">
        <v>178.05357755</v>
      </c>
      <c r="S228" s="52">
        <v>178.07420121999999</v>
      </c>
      <c r="T228" s="52">
        <v>179.10266006000001</v>
      </c>
      <c r="U228" s="52">
        <v>179.67323171999999</v>
      </c>
      <c r="V228" s="52">
        <v>178.15624124999999</v>
      </c>
      <c r="W228" s="52">
        <v>176.01012212000001</v>
      </c>
      <c r="X228" s="52">
        <v>182.03634281000001</v>
      </c>
      <c r="Y228" s="52">
        <v>190.51018447999999</v>
      </c>
    </row>
    <row r="229" spans="1:25" s="53" customFormat="1" ht="15.75" x14ac:dyDescent="0.3">
      <c r="A229" s="51" t="s">
        <v>143</v>
      </c>
      <c r="B229" s="52">
        <v>210.04641549999999</v>
      </c>
      <c r="C229" s="52">
        <v>219.12107936999999</v>
      </c>
      <c r="D229" s="52">
        <v>228.20638721</v>
      </c>
      <c r="E229" s="52">
        <v>224.92116722</v>
      </c>
      <c r="F229" s="52">
        <v>224.89191885</v>
      </c>
      <c r="G229" s="52">
        <v>225.57117252</v>
      </c>
      <c r="H229" s="52">
        <v>232.31265966999999</v>
      </c>
      <c r="I229" s="52">
        <v>207.12671519</v>
      </c>
      <c r="J229" s="52">
        <v>192.45476575999999</v>
      </c>
      <c r="K229" s="52">
        <v>186.14043989000001</v>
      </c>
      <c r="L229" s="52">
        <v>180.40757010999999</v>
      </c>
      <c r="M229" s="52">
        <v>179.23424417999999</v>
      </c>
      <c r="N229" s="52">
        <v>179.23036046999999</v>
      </c>
      <c r="O229" s="52">
        <v>177.95857588000001</v>
      </c>
      <c r="P229" s="52">
        <v>177.29778858</v>
      </c>
      <c r="Q229" s="52">
        <v>177.62878902</v>
      </c>
      <c r="R229" s="52">
        <v>178.19528793999999</v>
      </c>
      <c r="S229" s="52">
        <v>175.7735974</v>
      </c>
      <c r="T229" s="52">
        <v>175.24213119000001</v>
      </c>
      <c r="U229" s="52">
        <v>178.20645375999999</v>
      </c>
      <c r="V229" s="52">
        <v>180.92515093</v>
      </c>
      <c r="W229" s="52">
        <v>178.42215299</v>
      </c>
      <c r="X229" s="52">
        <v>184.06604406</v>
      </c>
      <c r="Y229" s="52">
        <v>194.62620559000001</v>
      </c>
    </row>
    <row r="230" spans="1:25" s="53" customFormat="1" ht="15.75" x14ac:dyDescent="0.3">
      <c r="A230" s="51" t="s">
        <v>144</v>
      </c>
      <c r="B230" s="52">
        <v>203.71202804999999</v>
      </c>
      <c r="C230" s="52">
        <v>209.78228447000001</v>
      </c>
      <c r="D230" s="52">
        <v>219.20187938000001</v>
      </c>
      <c r="E230" s="52">
        <v>227.11664845999999</v>
      </c>
      <c r="F230" s="52">
        <v>232.46622360999999</v>
      </c>
      <c r="G230" s="52">
        <v>228.88002213999999</v>
      </c>
      <c r="H230" s="52">
        <v>222.55428236</v>
      </c>
      <c r="I230" s="52">
        <v>197.00720195</v>
      </c>
      <c r="J230" s="52">
        <v>189.07198147</v>
      </c>
      <c r="K230" s="52">
        <v>179.95805788999999</v>
      </c>
      <c r="L230" s="52">
        <v>180.26581478</v>
      </c>
      <c r="M230" s="52">
        <v>183.57946935999999</v>
      </c>
      <c r="N230" s="52">
        <v>185.26743580999999</v>
      </c>
      <c r="O230" s="52">
        <v>184.64201338999999</v>
      </c>
      <c r="P230" s="52">
        <v>183.69143356999999</v>
      </c>
      <c r="Q230" s="52">
        <v>183.3174564</v>
      </c>
      <c r="R230" s="52">
        <v>183.53661951999999</v>
      </c>
      <c r="S230" s="52">
        <v>183.02262540999999</v>
      </c>
      <c r="T230" s="52">
        <v>182.02002575</v>
      </c>
      <c r="U230" s="52">
        <v>183.36025111000001</v>
      </c>
      <c r="V230" s="52">
        <v>184.22161560000001</v>
      </c>
      <c r="W230" s="52">
        <v>179.93386923</v>
      </c>
      <c r="X230" s="52">
        <v>186.61037309</v>
      </c>
      <c r="Y230" s="52">
        <v>192.90773340999999</v>
      </c>
    </row>
    <row r="231" spans="1:25" s="53" customFormat="1" ht="15.75" x14ac:dyDescent="0.3">
      <c r="A231" s="51" t="s">
        <v>145</v>
      </c>
      <c r="B231" s="52">
        <v>200.92160372000001</v>
      </c>
      <c r="C231" s="52">
        <v>209.12135989000001</v>
      </c>
      <c r="D231" s="52">
        <v>227.11072791000001</v>
      </c>
      <c r="E231" s="52">
        <v>235.05118153999999</v>
      </c>
      <c r="F231" s="52">
        <v>236.15968483</v>
      </c>
      <c r="G231" s="52">
        <v>234.09832666</v>
      </c>
      <c r="H231" s="52">
        <v>225.65754709000001</v>
      </c>
      <c r="I231" s="52">
        <v>199.7109427</v>
      </c>
      <c r="J231" s="52">
        <v>186.46726292</v>
      </c>
      <c r="K231" s="52">
        <v>181.60363031</v>
      </c>
      <c r="L231" s="52">
        <v>177.37311115</v>
      </c>
      <c r="M231" s="52">
        <v>177.21151981</v>
      </c>
      <c r="N231" s="52">
        <v>176.99714112000001</v>
      </c>
      <c r="O231" s="52">
        <v>176.77929774</v>
      </c>
      <c r="P231" s="52">
        <v>178.32470534999999</v>
      </c>
      <c r="Q231" s="52">
        <v>178.53975818000001</v>
      </c>
      <c r="R231" s="52">
        <v>179.65369150999999</v>
      </c>
      <c r="S231" s="52">
        <v>179.49380214999999</v>
      </c>
      <c r="T231" s="52">
        <v>177.86782496000001</v>
      </c>
      <c r="U231" s="52">
        <v>180.13564955000001</v>
      </c>
      <c r="V231" s="52">
        <v>181.35752543000001</v>
      </c>
      <c r="W231" s="52">
        <v>179.93473524999999</v>
      </c>
      <c r="X231" s="52">
        <v>185.03294804999999</v>
      </c>
      <c r="Y231" s="52">
        <v>198.75369454</v>
      </c>
    </row>
    <row r="232" spans="1:25" s="53" customFormat="1" ht="15.75" x14ac:dyDescent="0.3">
      <c r="A232" s="51" t="s">
        <v>146</v>
      </c>
      <c r="B232" s="52">
        <v>187.53147046000001</v>
      </c>
      <c r="C232" s="52">
        <v>200.48798959999999</v>
      </c>
      <c r="D232" s="52">
        <v>206.46482125</v>
      </c>
      <c r="E232" s="52">
        <v>215.12366969999999</v>
      </c>
      <c r="F232" s="52">
        <v>218.68751692999999</v>
      </c>
      <c r="G232" s="52">
        <v>221.74476877000001</v>
      </c>
      <c r="H232" s="52">
        <v>222.48014357</v>
      </c>
      <c r="I232" s="52">
        <v>196.03881471</v>
      </c>
      <c r="J232" s="52">
        <v>182.06470386000001</v>
      </c>
      <c r="K232" s="52">
        <v>178.47049656999999</v>
      </c>
      <c r="L232" s="52">
        <v>173.78586677000001</v>
      </c>
      <c r="M232" s="52">
        <v>177.34173207000001</v>
      </c>
      <c r="N232" s="52">
        <v>181.70164646999999</v>
      </c>
      <c r="O232" s="52">
        <v>182.28575078</v>
      </c>
      <c r="P232" s="52">
        <v>177.07840709999999</v>
      </c>
      <c r="Q232" s="52">
        <v>168.39975340999999</v>
      </c>
      <c r="R232" s="52">
        <v>168.11454387000001</v>
      </c>
      <c r="S232" s="52">
        <v>167.94176235</v>
      </c>
      <c r="T232" s="52">
        <v>172.40433382000001</v>
      </c>
      <c r="U232" s="52">
        <v>172.42005054000001</v>
      </c>
      <c r="V232" s="52">
        <v>175.15182250000001</v>
      </c>
      <c r="W232" s="52">
        <v>171.66359621000001</v>
      </c>
      <c r="X232" s="52">
        <v>176.51151748999999</v>
      </c>
      <c r="Y232" s="52">
        <v>192.00211540000001</v>
      </c>
    </row>
    <row r="233" spans="1:25" s="53" customFormat="1" ht="15.75" x14ac:dyDescent="0.3">
      <c r="A233" s="51" t="s">
        <v>147</v>
      </c>
      <c r="B233" s="52">
        <v>191.53426375999999</v>
      </c>
      <c r="C233" s="52">
        <v>205.77931512000001</v>
      </c>
      <c r="D233" s="52">
        <v>225.07577860999999</v>
      </c>
      <c r="E233" s="52">
        <v>229.62209612000001</v>
      </c>
      <c r="F233" s="52">
        <v>229.30670491999999</v>
      </c>
      <c r="G233" s="52">
        <v>229.46042426</v>
      </c>
      <c r="H233" s="52">
        <v>228.65645247</v>
      </c>
      <c r="I233" s="52">
        <v>203.32716938999999</v>
      </c>
      <c r="J233" s="52">
        <v>189.91478935000001</v>
      </c>
      <c r="K233" s="52">
        <v>178.73294555000001</v>
      </c>
      <c r="L233" s="52">
        <v>171.57852753</v>
      </c>
      <c r="M233" s="52">
        <v>166.99354217999999</v>
      </c>
      <c r="N233" s="52">
        <v>166.04944474999999</v>
      </c>
      <c r="O233" s="52">
        <v>161.51390433</v>
      </c>
      <c r="P233" s="52">
        <v>139.79253494</v>
      </c>
      <c r="Q233" s="52">
        <v>136.14541216000001</v>
      </c>
      <c r="R233" s="52">
        <v>135.19847655999999</v>
      </c>
      <c r="S233" s="52">
        <v>135.27442182999999</v>
      </c>
      <c r="T233" s="52">
        <v>139.35447042000001</v>
      </c>
      <c r="U233" s="52">
        <v>147.98459964</v>
      </c>
      <c r="V233" s="52">
        <v>172.61762211999999</v>
      </c>
      <c r="W233" s="52">
        <v>169.42085041999999</v>
      </c>
      <c r="X233" s="52">
        <v>174.38421926999999</v>
      </c>
      <c r="Y233" s="52">
        <v>184.08384470999999</v>
      </c>
    </row>
    <row r="234" spans="1:25" s="53" customFormat="1" ht="15.75" x14ac:dyDescent="0.3">
      <c r="A234" s="51" t="s">
        <v>148</v>
      </c>
      <c r="B234" s="52">
        <v>186.30832556999999</v>
      </c>
      <c r="C234" s="52">
        <v>197.58225422999999</v>
      </c>
      <c r="D234" s="52">
        <v>219.83170620999999</v>
      </c>
      <c r="E234" s="52">
        <v>228.77075486000001</v>
      </c>
      <c r="F234" s="52">
        <v>229.3695147</v>
      </c>
      <c r="G234" s="52">
        <v>228.57107495</v>
      </c>
      <c r="H234" s="52">
        <v>208.46085005</v>
      </c>
      <c r="I234" s="52">
        <v>201.07857737</v>
      </c>
      <c r="J234" s="52">
        <v>187.6645809</v>
      </c>
      <c r="K234" s="52">
        <v>177.5666118</v>
      </c>
      <c r="L234" s="52">
        <v>171.88083896000001</v>
      </c>
      <c r="M234" s="52">
        <v>167.78801580999999</v>
      </c>
      <c r="N234" s="52">
        <v>166.91209818999999</v>
      </c>
      <c r="O234" s="52">
        <v>167.78131569000001</v>
      </c>
      <c r="P234" s="52">
        <v>168.15287993999999</v>
      </c>
      <c r="Q234" s="52">
        <v>165.38976141000001</v>
      </c>
      <c r="R234" s="52">
        <v>164.04514595000001</v>
      </c>
      <c r="S234" s="52">
        <v>164.22208602000001</v>
      </c>
      <c r="T234" s="52">
        <v>167.97174772</v>
      </c>
      <c r="U234" s="52">
        <v>168.85332933999999</v>
      </c>
      <c r="V234" s="52">
        <v>145.70206146999999</v>
      </c>
      <c r="W234" s="52">
        <v>122.80360582</v>
      </c>
      <c r="X234" s="52">
        <v>125.23560690999999</v>
      </c>
      <c r="Y234" s="52">
        <v>130.99589055000001</v>
      </c>
    </row>
    <row r="235" spans="1:25" s="53" customFormat="1" ht="15.75" x14ac:dyDescent="0.3">
      <c r="A235" s="51" t="s">
        <v>149</v>
      </c>
      <c r="B235" s="52">
        <v>139.63748805</v>
      </c>
      <c r="C235" s="52">
        <v>166.57015504</v>
      </c>
      <c r="D235" s="52">
        <v>208.31335894</v>
      </c>
      <c r="E235" s="52">
        <v>222.06071671000001</v>
      </c>
      <c r="F235" s="52">
        <v>227.26591246000001</v>
      </c>
      <c r="G235" s="52">
        <v>233.09182665</v>
      </c>
      <c r="H235" s="52">
        <v>213.45038181999999</v>
      </c>
      <c r="I235" s="52">
        <v>199.31964482999999</v>
      </c>
      <c r="J235" s="52">
        <v>191.59094449</v>
      </c>
      <c r="K235" s="52">
        <v>186.09395545999999</v>
      </c>
      <c r="L235" s="52">
        <v>183.57926689999999</v>
      </c>
      <c r="M235" s="52">
        <v>183.30687223000001</v>
      </c>
      <c r="N235" s="52">
        <v>183.59719088</v>
      </c>
      <c r="O235" s="52">
        <v>182.58302660999999</v>
      </c>
      <c r="P235" s="52">
        <v>183.66382611</v>
      </c>
      <c r="Q235" s="52">
        <v>180.5555008</v>
      </c>
      <c r="R235" s="52">
        <v>179.93613773000001</v>
      </c>
      <c r="S235" s="52">
        <v>178.92265805</v>
      </c>
      <c r="T235" s="52">
        <v>182.56859369</v>
      </c>
      <c r="U235" s="52">
        <v>183.13526279000001</v>
      </c>
      <c r="V235" s="52">
        <v>185.48237585999999</v>
      </c>
      <c r="W235" s="52">
        <v>182.02694753</v>
      </c>
      <c r="X235" s="52">
        <v>188.55410914000001</v>
      </c>
      <c r="Y235" s="52">
        <v>199.09327020999999</v>
      </c>
    </row>
    <row r="236" spans="1:25" s="53" customFormat="1" ht="15.75" x14ac:dyDescent="0.3">
      <c r="A236" s="51" t="s">
        <v>150</v>
      </c>
      <c r="B236" s="52">
        <v>191.66642461000001</v>
      </c>
      <c r="C236" s="52">
        <v>196.37903349999999</v>
      </c>
      <c r="D236" s="52">
        <v>217.99509864000001</v>
      </c>
      <c r="E236" s="52">
        <v>231.62407977000001</v>
      </c>
      <c r="F236" s="52">
        <v>232.83076482999999</v>
      </c>
      <c r="G236" s="52">
        <v>234.11827595</v>
      </c>
      <c r="H236" s="52">
        <v>207.64258407</v>
      </c>
      <c r="I236" s="52">
        <v>197.65128059</v>
      </c>
      <c r="J236" s="52">
        <v>185.55710395</v>
      </c>
      <c r="K236" s="52">
        <v>178.12763631999999</v>
      </c>
      <c r="L236" s="52">
        <v>176.54763563</v>
      </c>
      <c r="M236" s="52">
        <v>174.59430964000001</v>
      </c>
      <c r="N236" s="52">
        <v>174.9017862</v>
      </c>
      <c r="O236" s="52">
        <v>174.71253148</v>
      </c>
      <c r="P236" s="52">
        <v>174.57997732000001</v>
      </c>
      <c r="Q236" s="52">
        <v>171.66982576000001</v>
      </c>
      <c r="R236" s="52">
        <v>172.17105567999999</v>
      </c>
      <c r="S236" s="52">
        <v>172.57245528999999</v>
      </c>
      <c r="T236" s="52">
        <v>175.3791119</v>
      </c>
      <c r="U236" s="52">
        <v>178.53866493999999</v>
      </c>
      <c r="V236" s="52">
        <v>178.70610823999999</v>
      </c>
      <c r="W236" s="52">
        <v>176.25277130000001</v>
      </c>
      <c r="X236" s="52">
        <v>180.83283489999999</v>
      </c>
      <c r="Y236" s="52">
        <v>190.34417135000001</v>
      </c>
    </row>
    <row r="237" spans="1:25" s="53" customFormat="1" ht="15.75" x14ac:dyDescent="0.3">
      <c r="A237" s="51" t="s">
        <v>151</v>
      </c>
      <c r="B237" s="52">
        <v>204.51263675999999</v>
      </c>
      <c r="C237" s="52">
        <v>209.76048950000001</v>
      </c>
      <c r="D237" s="52">
        <v>222.28904613</v>
      </c>
      <c r="E237" s="52">
        <v>227.11534574999999</v>
      </c>
      <c r="F237" s="52">
        <v>226.6128425</v>
      </c>
      <c r="G237" s="52">
        <v>225.56668504000001</v>
      </c>
      <c r="H237" s="52">
        <v>210.62156929</v>
      </c>
      <c r="I237" s="52">
        <v>198.75196206999999</v>
      </c>
      <c r="J237" s="52">
        <v>188.14105982000001</v>
      </c>
      <c r="K237" s="52">
        <v>178.92657069000001</v>
      </c>
      <c r="L237" s="52">
        <v>175.24473825000001</v>
      </c>
      <c r="M237" s="52">
        <v>174.62764501000001</v>
      </c>
      <c r="N237" s="52">
        <v>173.86426969999999</v>
      </c>
      <c r="O237" s="52">
        <v>174.50166014000001</v>
      </c>
      <c r="P237" s="52">
        <v>173.24873864</v>
      </c>
      <c r="Q237" s="52">
        <v>173.51354764999999</v>
      </c>
      <c r="R237" s="52">
        <v>175.16762869999999</v>
      </c>
      <c r="S237" s="52">
        <v>176.08746072</v>
      </c>
      <c r="T237" s="52">
        <v>180.53142452</v>
      </c>
      <c r="U237" s="52">
        <v>180.35730770999999</v>
      </c>
      <c r="V237" s="52">
        <v>181.91531936999999</v>
      </c>
      <c r="W237" s="52">
        <v>180.30163474</v>
      </c>
      <c r="X237" s="52">
        <v>185.56349315</v>
      </c>
      <c r="Y237" s="52">
        <v>196.75266847</v>
      </c>
    </row>
    <row r="238" spans="1:25" s="53" customFormat="1" ht="15.75" x14ac:dyDescent="0.3">
      <c r="A238" s="51" t="s">
        <v>152</v>
      </c>
      <c r="B238" s="52">
        <v>196.74735068999999</v>
      </c>
      <c r="C238" s="52">
        <v>208.72984066000001</v>
      </c>
      <c r="D238" s="52">
        <v>223.6125199</v>
      </c>
      <c r="E238" s="52">
        <v>224.66850392000001</v>
      </c>
      <c r="F238" s="52">
        <v>223.91004121</v>
      </c>
      <c r="G238" s="52">
        <v>225.74080533</v>
      </c>
      <c r="H238" s="52">
        <v>200.55380414000001</v>
      </c>
      <c r="I238" s="52">
        <v>189.29987001999999</v>
      </c>
      <c r="J238" s="52">
        <v>174.88453301999999</v>
      </c>
      <c r="K238" s="52">
        <v>169.70276293000001</v>
      </c>
      <c r="L238" s="52">
        <v>164.82960838</v>
      </c>
      <c r="M238" s="52">
        <v>162.16928025999999</v>
      </c>
      <c r="N238" s="52">
        <v>161.11842268999999</v>
      </c>
      <c r="O238" s="52">
        <v>161.88408453</v>
      </c>
      <c r="P238" s="52">
        <v>163.55493253</v>
      </c>
      <c r="Q238" s="52">
        <v>163.9137097</v>
      </c>
      <c r="R238" s="52">
        <v>164.05530544999999</v>
      </c>
      <c r="S238" s="52">
        <v>164.67843228000001</v>
      </c>
      <c r="T238" s="52">
        <v>164.67149551</v>
      </c>
      <c r="U238" s="52">
        <v>167.46686138000001</v>
      </c>
      <c r="V238" s="52">
        <v>167.96360329999999</v>
      </c>
      <c r="W238" s="52">
        <v>168.78105563</v>
      </c>
      <c r="X238" s="52">
        <v>178.97099972999999</v>
      </c>
      <c r="Y238" s="52">
        <v>190.90493438999999</v>
      </c>
    </row>
    <row r="239" spans="1:25" s="53" customFormat="1" ht="15.75" x14ac:dyDescent="0.3">
      <c r="A239" s="51" t="s">
        <v>153</v>
      </c>
      <c r="B239" s="52">
        <v>195.13036683000001</v>
      </c>
      <c r="C239" s="52">
        <v>207.17948967999999</v>
      </c>
      <c r="D239" s="52">
        <v>221.18734404</v>
      </c>
      <c r="E239" s="52">
        <v>221.21529942000001</v>
      </c>
      <c r="F239" s="52">
        <v>223.7904891</v>
      </c>
      <c r="G239" s="52">
        <v>224.75312593999999</v>
      </c>
      <c r="H239" s="52">
        <v>204.86912814999999</v>
      </c>
      <c r="I239" s="52">
        <v>191.77006739000001</v>
      </c>
      <c r="J239" s="52">
        <v>176.9396113</v>
      </c>
      <c r="K239" s="52">
        <v>167.3111313</v>
      </c>
      <c r="L239" s="52">
        <v>161.38699302000001</v>
      </c>
      <c r="M239" s="52">
        <v>161.08586406000001</v>
      </c>
      <c r="N239" s="52">
        <v>161.52650801999999</v>
      </c>
      <c r="O239" s="52">
        <v>161.26447809999999</v>
      </c>
      <c r="P239" s="52">
        <v>159.23202358</v>
      </c>
      <c r="Q239" s="52">
        <v>160.13910453</v>
      </c>
      <c r="R239" s="52">
        <v>161.92336645</v>
      </c>
      <c r="S239" s="52">
        <v>162.72205446000001</v>
      </c>
      <c r="T239" s="52">
        <v>162.53561834000001</v>
      </c>
      <c r="U239" s="52">
        <v>163.42231692999999</v>
      </c>
      <c r="V239" s="52">
        <v>162.44501249000001</v>
      </c>
      <c r="W239" s="52">
        <v>158.71851194999999</v>
      </c>
      <c r="X239" s="52">
        <v>167.75070109000001</v>
      </c>
      <c r="Y239" s="52">
        <v>189.45638205</v>
      </c>
    </row>
    <row r="240" spans="1:25" s="53" customFormat="1" ht="15.75" x14ac:dyDescent="0.3">
      <c r="A240" s="51" t="s">
        <v>154</v>
      </c>
      <c r="B240" s="52">
        <v>187.71754865</v>
      </c>
      <c r="C240" s="52">
        <v>196.23295524</v>
      </c>
      <c r="D240" s="52">
        <v>208.43267195000001</v>
      </c>
      <c r="E240" s="52">
        <v>206.97136488000001</v>
      </c>
      <c r="F240" s="52">
        <v>205.98040845</v>
      </c>
      <c r="G240" s="52">
        <v>205.40903453999999</v>
      </c>
      <c r="H240" s="52">
        <v>197.83571871999999</v>
      </c>
      <c r="I240" s="52">
        <v>192.01329433999999</v>
      </c>
      <c r="J240" s="52">
        <v>175.64405346999999</v>
      </c>
      <c r="K240" s="52">
        <v>166.24907403</v>
      </c>
      <c r="L240" s="52">
        <v>158.29031534000001</v>
      </c>
      <c r="M240" s="52">
        <v>156.29871747999999</v>
      </c>
      <c r="N240" s="52">
        <v>155.35556061</v>
      </c>
      <c r="O240" s="52">
        <v>156.34427733000001</v>
      </c>
      <c r="P240" s="52">
        <v>156.08008289</v>
      </c>
      <c r="Q240" s="52">
        <v>156.82661103999999</v>
      </c>
      <c r="R240" s="52">
        <v>156.1991597</v>
      </c>
      <c r="S240" s="52">
        <v>156.11476166</v>
      </c>
      <c r="T240" s="52">
        <v>156.47955521</v>
      </c>
      <c r="U240" s="52">
        <v>157.21331651</v>
      </c>
      <c r="V240" s="52">
        <v>159.72842482999999</v>
      </c>
      <c r="W240" s="52">
        <v>156.27643551</v>
      </c>
      <c r="X240" s="52">
        <v>162.43481428000001</v>
      </c>
      <c r="Y240" s="52">
        <v>173.94694208000001</v>
      </c>
    </row>
    <row r="241" spans="1:25" s="53" customFormat="1" ht="15.75" x14ac:dyDescent="0.3">
      <c r="A241" s="51" t="s">
        <v>155</v>
      </c>
      <c r="B241" s="52">
        <v>208.41725514999999</v>
      </c>
      <c r="C241" s="52">
        <v>214.41574496000001</v>
      </c>
      <c r="D241" s="52">
        <v>228.85017348</v>
      </c>
      <c r="E241" s="52">
        <v>232.15538644</v>
      </c>
      <c r="F241" s="52">
        <v>232.49500714000001</v>
      </c>
      <c r="G241" s="52">
        <v>231.17921152</v>
      </c>
      <c r="H241" s="52">
        <v>219.22609629999999</v>
      </c>
      <c r="I241" s="52">
        <v>213.58224576000001</v>
      </c>
      <c r="J241" s="52">
        <v>202.54817152999999</v>
      </c>
      <c r="K241" s="52">
        <v>191.1238147</v>
      </c>
      <c r="L241" s="52">
        <v>182.32161823999999</v>
      </c>
      <c r="M241" s="52">
        <v>180.23861414000001</v>
      </c>
      <c r="N241" s="52">
        <v>178.58060788</v>
      </c>
      <c r="O241" s="52">
        <v>179.38415713000001</v>
      </c>
      <c r="P241" s="52">
        <v>180.20175395000001</v>
      </c>
      <c r="Q241" s="52">
        <v>180.30550683999999</v>
      </c>
      <c r="R241" s="52">
        <v>178.89273512</v>
      </c>
      <c r="S241" s="52">
        <v>178.19546862999999</v>
      </c>
      <c r="T241" s="52">
        <v>178.10822551999999</v>
      </c>
      <c r="U241" s="52">
        <v>180.16143215</v>
      </c>
      <c r="V241" s="52">
        <v>180.81350283</v>
      </c>
      <c r="W241" s="52">
        <v>177.02975977</v>
      </c>
      <c r="X241" s="52">
        <v>181.81730786</v>
      </c>
      <c r="Y241" s="52">
        <v>196.47606859000001</v>
      </c>
    </row>
    <row r="242" spans="1:25" s="53" customFormat="1" ht="15.75" x14ac:dyDescent="0.3">
      <c r="A242" s="51" t="s">
        <v>156</v>
      </c>
      <c r="B242" s="52">
        <v>203.98436305000001</v>
      </c>
      <c r="C242" s="52">
        <v>221.80415976</v>
      </c>
      <c r="D242" s="52">
        <v>229.13359202000001</v>
      </c>
      <c r="E242" s="52">
        <v>235.87473435000001</v>
      </c>
      <c r="F242" s="52">
        <v>236.99080074</v>
      </c>
      <c r="G242" s="52">
        <v>253.75762632999999</v>
      </c>
      <c r="H242" s="52">
        <v>241.82295155</v>
      </c>
      <c r="I242" s="52">
        <v>226.12436675000001</v>
      </c>
      <c r="J242" s="52">
        <v>211.55353448</v>
      </c>
      <c r="K242" s="52">
        <v>201.4343476</v>
      </c>
      <c r="L242" s="52">
        <v>196.47089865000001</v>
      </c>
      <c r="M242" s="52">
        <v>194.59315905</v>
      </c>
      <c r="N242" s="52">
        <v>193.91213581</v>
      </c>
      <c r="O242" s="52">
        <v>194.87660342000001</v>
      </c>
      <c r="P242" s="52">
        <v>195.69858629000001</v>
      </c>
      <c r="Q242" s="52">
        <v>195.81777339000001</v>
      </c>
      <c r="R242" s="52">
        <v>196.17377980000001</v>
      </c>
      <c r="S242" s="52">
        <v>196.47667779</v>
      </c>
      <c r="T242" s="52">
        <v>195.82273597</v>
      </c>
      <c r="U242" s="52">
        <v>197.16765236000001</v>
      </c>
      <c r="V242" s="52">
        <v>197.66686258999999</v>
      </c>
      <c r="W242" s="52">
        <v>192.40351312000001</v>
      </c>
      <c r="X242" s="52">
        <v>199.15784495</v>
      </c>
      <c r="Y242" s="52">
        <v>212.81398981999999</v>
      </c>
    </row>
    <row r="243" spans="1:25" s="53" customFormat="1" ht="15.75" x14ac:dyDescent="0.3">
      <c r="A243" s="51" t="s">
        <v>157</v>
      </c>
      <c r="B243" s="52">
        <v>198.75580328999999</v>
      </c>
      <c r="C243" s="52">
        <v>208.08231377999999</v>
      </c>
      <c r="D243" s="52">
        <v>225.86074816000001</v>
      </c>
      <c r="E243" s="52">
        <v>235.06622243999999</v>
      </c>
      <c r="F243" s="52">
        <v>234.16637188999999</v>
      </c>
      <c r="G243" s="52">
        <v>224.02069433</v>
      </c>
      <c r="H243" s="52">
        <v>209.19877498</v>
      </c>
      <c r="I243" s="52">
        <v>198.78288237000001</v>
      </c>
      <c r="J243" s="52">
        <v>187.42958587999999</v>
      </c>
      <c r="K243" s="52">
        <v>178.03524701000001</v>
      </c>
      <c r="L243" s="52">
        <v>177.51855043</v>
      </c>
      <c r="M243" s="52">
        <v>179.222871</v>
      </c>
      <c r="N243" s="52">
        <v>178.40545546999999</v>
      </c>
      <c r="O243" s="52">
        <v>178.18395065000001</v>
      </c>
      <c r="P243" s="52">
        <v>177.73859748999999</v>
      </c>
      <c r="Q243" s="52">
        <v>175.45497367999999</v>
      </c>
      <c r="R243" s="52">
        <v>175.27147185000001</v>
      </c>
      <c r="S243" s="52">
        <v>174.75602187000001</v>
      </c>
      <c r="T243" s="52">
        <v>179.24425341</v>
      </c>
      <c r="U243" s="52">
        <v>178.18802844000001</v>
      </c>
      <c r="V243" s="52">
        <v>174.78848893</v>
      </c>
      <c r="W243" s="52">
        <v>170.15396820000001</v>
      </c>
      <c r="X243" s="52">
        <v>175.96889637999999</v>
      </c>
      <c r="Y243" s="52">
        <v>187.67246768999999</v>
      </c>
    </row>
    <row r="244" spans="1:25" s="53" customFormat="1" ht="15.75" x14ac:dyDescent="0.3">
      <c r="A244" s="51" t="s">
        <v>158</v>
      </c>
      <c r="B244" s="52">
        <v>184.22633446</v>
      </c>
      <c r="C244" s="52">
        <v>194.46901</v>
      </c>
      <c r="D244" s="52">
        <v>209.71068557000001</v>
      </c>
      <c r="E244" s="52">
        <v>212.41528625999999</v>
      </c>
      <c r="F244" s="52">
        <v>213.36048801000001</v>
      </c>
      <c r="G244" s="52">
        <v>211.30475849999999</v>
      </c>
      <c r="H244" s="52">
        <v>198.85165051000001</v>
      </c>
      <c r="I244" s="52">
        <v>185.90171842000001</v>
      </c>
      <c r="J244" s="52">
        <v>173.14305034</v>
      </c>
      <c r="K244" s="52">
        <v>161.53280043000001</v>
      </c>
      <c r="L244" s="52">
        <v>157.92835335999999</v>
      </c>
      <c r="M244" s="52">
        <v>158.74424632</v>
      </c>
      <c r="N244" s="52">
        <v>157.23579877</v>
      </c>
      <c r="O244" s="52">
        <v>157.25252372</v>
      </c>
      <c r="P244" s="52">
        <v>153.97944892000001</v>
      </c>
      <c r="Q244" s="52">
        <v>150.59283948000001</v>
      </c>
      <c r="R244" s="52">
        <v>151.95422757</v>
      </c>
      <c r="S244" s="52">
        <v>152.50044875</v>
      </c>
      <c r="T244" s="52">
        <v>156.48385865</v>
      </c>
      <c r="U244" s="52">
        <v>157.51654160999999</v>
      </c>
      <c r="V244" s="52">
        <v>159.04045170000001</v>
      </c>
      <c r="W244" s="52">
        <v>156.36042039</v>
      </c>
      <c r="X244" s="52">
        <v>160.77369895000001</v>
      </c>
      <c r="Y244" s="52">
        <v>174.59517896</v>
      </c>
    </row>
    <row r="245" spans="1:25" s="53" customFormat="1" ht="15.75" x14ac:dyDescent="0.3">
      <c r="A245" s="51" t="s">
        <v>159</v>
      </c>
      <c r="B245" s="52">
        <v>203.74307876</v>
      </c>
      <c r="C245" s="52">
        <v>211.45693906</v>
      </c>
      <c r="D245" s="52">
        <v>230.38953092</v>
      </c>
      <c r="E245" s="52">
        <v>238.47413476</v>
      </c>
      <c r="F245" s="52">
        <v>240.25967187000001</v>
      </c>
      <c r="G245" s="52">
        <v>239.07135131000001</v>
      </c>
      <c r="H245" s="52">
        <v>214.81261377999999</v>
      </c>
      <c r="I245" s="52">
        <v>202.75341874</v>
      </c>
      <c r="J245" s="52">
        <v>190.05141092</v>
      </c>
      <c r="K245" s="52">
        <v>179.16749160000001</v>
      </c>
      <c r="L245" s="52">
        <v>172.93012267</v>
      </c>
      <c r="M245" s="52">
        <v>173.27405157000001</v>
      </c>
      <c r="N245" s="52">
        <v>172.99925671</v>
      </c>
      <c r="O245" s="52">
        <v>173.33712917</v>
      </c>
      <c r="P245" s="52">
        <v>173.15450157999999</v>
      </c>
      <c r="Q245" s="52">
        <v>169.48566581</v>
      </c>
      <c r="R245" s="52">
        <v>170.65896792999999</v>
      </c>
      <c r="S245" s="52">
        <v>171.12921251</v>
      </c>
      <c r="T245" s="52">
        <v>175.85161145000001</v>
      </c>
      <c r="U245" s="52">
        <v>178.03567967999999</v>
      </c>
      <c r="V245" s="52">
        <v>178.81586472000001</v>
      </c>
      <c r="W245" s="52">
        <v>174.35951295999999</v>
      </c>
      <c r="X245" s="52">
        <v>181.35656788</v>
      </c>
      <c r="Y245" s="52">
        <v>195.80886187999999</v>
      </c>
    </row>
    <row r="246" spans="1:25" s="53" customFormat="1" ht="15.75" x14ac:dyDescent="0.3">
      <c r="A246" s="51" t="s">
        <v>160</v>
      </c>
      <c r="B246" s="52">
        <v>207.71767750000001</v>
      </c>
      <c r="C246" s="52">
        <v>216.03218763000001</v>
      </c>
      <c r="D246" s="52">
        <v>234.95865032</v>
      </c>
      <c r="E246" s="52">
        <v>245.42500570000001</v>
      </c>
      <c r="F246" s="52">
        <v>245.81836661</v>
      </c>
      <c r="G246" s="52">
        <v>246.39503278000001</v>
      </c>
      <c r="H246" s="52">
        <v>221.68402925999999</v>
      </c>
      <c r="I246" s="52">
        <v>209.09389216</v>
      </c>
      <c r="J246" s="52">
        <v>195.80687047999999</v>
      </c>
      <c r="K246" s="52">
        <v>185.50804245</v>
      </c>
      <c r="L246" s="52">
        <v>179.2977272</v>
      </c>
      <c r="M246" s="52">
        <v>178.55540133</v>
      </c>
      <c r="N246" s="52">
        <v>179.02050686999999</v>
      </c>
      <c r="O246" s="52">
        <v>179.38938529000001</v>
      </c>
      <c r="P246" s="52">
        <v>176.93921093</v>
      </c>
      <c r="Q246" s="52">
        <v>178.00682954000001</v>
      </c>
      <c r="R246" s="52">
        <v>178.79858185000001</v>
      </c>
      <c r="S246" s="52">
        <v>179.18628278</v>
      </c>
      <c r="T246" s="52">
        <v>180.21705881</v>
      </c>
      <c r="U246" s="52">
        <v>182.62509875999999</v>
      </c>
      <c r="V246" s="52">
        <v>183.80266229</v>
      </c>
      <c r="W246" s="52">
        <v>180.97401651000001</v>
      </c>
      <c r="X246" s="52">
        <v>186.57936029000001</v>
      </c>
      <c r="Y246" s="52">
        <v>212.13561558999999</v>
      </c>
    </row>
    <row r="247" spans="1:25" s="53" customFormat="1" ht="15.75" x14ac:dyDescent="0.3">
      <c r="A247" s="51" t="s">
        <v>161</v>
      </c>
      <c r="B247" s="52">
        <v>206.53272387000001</v>
      </c>
      <c r="C247" s="52">
        <v>209.33151312999999</v>
      </c>
      <c r="D247" s="52">
        <v>230.66711377999999</v>
      </c>
      <c r="E247" s="52">
        <v>231.05952826000001</v>
      </c>
      <c r="F247" s="52">
        <v>233.36434789</v>
      </c>
      <c r="G247" s="52">
        <v>227.72048107000001</v>
      </c>
      <c r="H247" s="52">
        <v>219.83480678000001</v>
      </c>
      <c r="I247" s="52">
        <v>195.66418109</v>
      </c>
      <c r="J247" s="52">
        <v>182.18931545999999</v>
      </c>
      <c r="K247" s="52">
        <v>170.14511426000001</v>
      </c>
      <c r="L247" s="52">
        <v>162.77169946000001</v>
      </c>
      <c r="M247" s="52">
        <v>163.27182938999999</v>
      </c>
      <c r="N247" s="52">
        <v>164.45213153</v>
      </c>
      <c r="O247" s="52">
        <v>165.29014147999999</v>
      </c>
      <c r="P247" s="52">
        <v>166.00884554999999</v>
      </c>
      <c r="Q247" s="52">
        <v>165.78171639000001</v>
      </c>
      <c r="R247" s="52">
        <v>164.80685030000001</v>
      </c>
      <c r="S247" s="52">
        <v>164.97083271</v>
      </c>
      <c r="T247" s="52">
        <v>165.96109827999999</v>
      </c>
      <c r="U247" s="52">
        <v>168.94870354</v>
      </c>
      <c r="V247" s="52">
        <v>166.86835116</v>
      </c>
      <c r="W247" s="52">
        <v>170.90553527</v>
      </c>
      <c r="X247" s="52">
        <v>179.33364347</v>
      </c>
      <c r="Y247" s="52">
        <v>192.06222559</v>
      </c>
    </row>
    <row r="248" spans="1:25" s="53" customFormat="1" ht="15.75" x14ac:dyDescent="0.3">
      <c r="A248" s="51" t="s">
        <v>162</v>
      </c>
      <c r="B248" s="52">
        <v>204.72379065000001</v>
      </c>
      <c r="C248" s="52">
        <v>220.38322575999999</v>
      </c>
      <c r="D248" s="52">
        <v>223.06776930000001</v>
      </c>
      <c r="E248" s="52">
        <v>231.55568263000001</v>
      </c>
      <c r="F248" s="52">
        <v>233.28109468</v>
      </c>
      <c r="G248" s="52">
        <v>232.31373464000001</v>
      </c>
      <c r="H248" s="52">
        <v>230.02217847</v>
      </c>
      <c r="I248" s="52">
        <v>209.32311702000001</v>
      </c>
      <c r="J248" s="52">
        <v>196.68682279999999</v>
      </c>
      <c r="K248" s="52">
        <v>168.88245603999999</v>
      </c>
      <c r="L248" s="52">
        <v>165.85821824000001</v>
      </c>
      <c r="M248" s="52">
        <v>169.78430058999999</v>
      </c>
      <c r="N248" s="52">
        <v>174.95265196</v>
      </c>
      <c r="O248" s="52">
        <v>177.31146666000001</v>
      </c>
      <c r="P248" s="52">
        <v>180.65619629</v>
      </c>
      <c r="Q248" s="52">
        <v>181.21021689</v>
      </c>
      <c r="R248" s="52">
        <v>179.97132783000001</v>
      </c>
      <c r="S248" s="52">
        <v>179.85060829</v>
      </c>
      <c r="T248" s="52">
        <v>178.53634975</v>
      </c>
      <c r="U248" s="52">
        <v>179.15198251000001</v>
      </c>
      <c r="V248" s="52">
        <v>178.43453714</v>
      </c>
      <c r="W248" s="52">
        <v>175.13743606</v>
      </c>
      <c r="X248" s="52">
        <v>183.73020356999999</v>
      </c>
      <c r="Y248" s="52">
        <v>196.64957074</v>
      </c>
    </row>
    <row r="249" spans="1:25" s="53" customFormat="1" ht="15.75" x14ac:dyDescent="0.3">
      <c r="A249" s="51" t="s">
        <v>163</v>
      </c>
      <c r="B249" s="52">
        <v>202.05465601</v>
      </c>
      <c r="C249" s="52">
        <v>212.17136518000001</v>
      </c>
      <c r="D249" s="52">
        <v>230.99526901999999</v>
      </c>
      <c r="E249" s="52">
        <v>235.19485535000001</v>
      </c>
      <c r="F249" s="52">
        <v>235.30103025</v>
      </c>
      <c r="G249" s="52">
        <v>236.72057584999999</v>
      </c>
      <c r="H249" s="52">
        <v>240.75080641</v>
      </c>
      <c r="I249" s="52">
        <v>204.19632594000001</v>
      </c>
      <c r="J249" s="52">
        <v>194.00122059</v>
      </c>
      <c r="K249" s="52">
        <v>191.53340481000001</v>
      </c>
      <c r="L249" s="52">
        <v>185.85496058000001</v>
      </c>
      <c r="M249" s="52">
        <v>184.55892922000001</v>
      </c>
      <c r="N249" s="52">
        <v>183.13412439000001</v>
      </c>
      <c r="O249" s="52">
        <v>182.42839961999999</v>
      </c>
      <c r="P249" s="52">
        <v>183.18390256999999</v>
      </c>
      <c r="Q249" s="52">
        <v>179.01263158</v>
      </c>
      <c r="R249" s="52">
        <v>179.84858402</v>
      </c>
      <c r="S249" s="52">
        <v>182.03000028</v>
      </c>
      <c r="T249" s="52">
        <v>185.85476370999999</v>
      </c>
      <c r="U249" s="52">
        <v>189.94057117</v>
      </c>
      <c r="V249" s="52">
        <v>189.5681199</v>
      </c>
      <c r="W249" s="52">
        <v>184.71523793</v>
      </c>
      <c r="X249" s="52">
        <v>194.23659517999999</v>
      </c>
      <c r="Y249" s="52">
        <v>211.25613154000001</v>
      </c>
    </row>
    <row r="250" spans="1:25" ht="11.25" customHeight="1" x14ac:dyDescent="0.2"/>
    <row r="251" spans="1:25" ht="11.25" customHeight="1" x14ac:dyDescent="0.2">
      <c r="A251" s="235"/>
      <c r="B251" s="235"/>
      <c r="C251" s="235"/>
      <c r="D251" s="235"/>
      <c r="E251" s="235"/>
      <c r="F251" s="235"/>
      <c r="G251" s="235"/>
      <c r="H251" s="235"/>
      <c r="I251" s="235"/>
      <c r="J251" s="235"/>
      <c r="K251" s="235"/>
      <c r="L251" s="235"/>
      <c r="M251" s="235"/>
      <c r="N251" s="235" t="s">
        <v>125</v>
      </c>
      <c r="O251" s="235"/>
      <c r="P251" s="235"/>
      <c r="Q251" s="235"/>
    </row>
    <row r="252" spans="1:25" ht="11.25" customHeight="1" x14ac:dyDescent="0.2">
      <c r="A252" s="230" t="s">
        <v>126</v>
      </c>
      <c r="B252" s="230"/>
      <c r="C252" s="230"/>
      <c r="D252" s="230"/>
      <c r="E252" s="230"/>
      <c r="F252" s="230"/>
      <c r="G252" s="230"/>
      <c r="H252" s="230"/>
      <c r="I252" s="230"/>
      <c r="J252" s="230"/>
      <c r="K252" s="230"/>
      <c r="L252" s="230"/>
      <c r="M252" s="230"/>
      <c r="N252" s="231">
        <v>1.9589301200000002</v>
      </c>
      <c r="O252" s="231"/>
      <c r="P252" s="231"/>
      <c r="Q252" s="231"/>
    </row>
    <row r="253" spans="1:25" ht="24" customHeight="1" x14ac:dyDescent="0.2">
      <c r="A253" s="232" t="s">
        <v>127</v>
      </c>
      <c r="B253" s="232"/>
      <c r="C253" s="232"/>
      <c r="D253" s="232"/>
      <c r="E253" s="232"/>
      <c r="F253" s="232"/>
      <c r="G253" s="232"/>
      <c r="H253" s="232"/>
      <c r="I253" s="232"/>
      <c r="J253" s="232"/>
      <c r="K253" s="232"/>
      <c r="L253" s="232"/>
      <c r="M253" s="232"/>
      <c r="N253" s="233">
        <v>1.9589301200000002</v>
      </c>
      <c r="O253" s="233"/>
      <c r="P253" s="233"/>
      <c r="Q253" s="233"/>
    </row>
    <row r="254" spans="1:25" ht="11.25" customHeight="1" x14ac:dyDescent="0.2"/>
    <row r="255" spans="1:25" ht="15" x14ac:dyDescent="0.25">
      <c r="A255" s="58" t="s">
        <v>100</v>
      </c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</row>
    <row r="256" spans="1:25" x14ac:dyDescent="0.2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1" t="s">
        <v>101</v>
      </c>
      <c r="N256" s="161"/>
      <c r="O256" s="161"/>
    </row>
    <row r="257" spans="1:25" x14ac:dyDescent="0.2">
      <c r="A257" s="162" t="s">
        <v>102</v>
      </c>
      <c r="B257" s="162"/>
      <c r="C257" s="162"/>
      <c r="D257" s="162"/>
      <c r="E257" s="162"/>
      <c r="F257" s="162"/>
      <c r="G257" s="162"/>
      <c r="H257" s="162"/>
      <c r="I257" s="162"/>
      <c r="J257" s="162"/>
      <c r="K257" s="162"/>
      <c r="L257" s="162"/>
      <c r="M257" s="161">
        <v>637871.67890915228</v>
      </c>
      <c r="N257" s="161"/>
      <c r="O257" s="161"/>
    </row>
    <row r="258" spans="1:25" x14ac:dyDescent="0.2">
      <c r="A258" s="151" t="s">
        <v>103</v>
      </c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2">
        <v>637871.67890915228</v>
      </c>
      <c r="N258" s="152"/>
      <c r="O258" s="152"/>
    </row>
    <row r="261" spans="1:25" ht="24" customHeight="1" x14ac:dyDescent="0.2">
      <c r="A261" s="240" t="s">
        <v>128</v>
      </c>
      <c r="B261" s="240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</row>
    <row r="262" spans="1:25" ht="24" customHeight="1" x14ac:dyDescent="0.2">
      <c r="A262" s="241" t="s">
        <v>64</v>
      </c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</row>
    <row r="263" spans="1:25" ht="24" customHeight="1" x14ac:dyDescent="0.2">
      <c r="A263" s="241" t="s">
        <v>65</v>
      </c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</row>
    <row r="264" spans="1:25" ht="24" customHeight="1" x14ac:dyDescent="0.2">
      <c r="A264" s="241" t="s">
        <v>66</v>
      </c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</row>
    <row r="265" spans="1:25" ht="24" customHeight="1" x14ac:dyDescent="0.2">
      <c r="A265" s="241" t="s">
        <v>105</v>
      </c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</row>
    <row r="266" spans="1:25" ht="24" customHeight="1" x14ac:dyDescent="0.2">
      <c r="A266" s="100"/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</row>
    <row r="267" spans="1:25" ht="13.5" customHeight="1" x14ac:dyDescent="0.2">
      <c r="A267" s="242" t="s">
        <v>68</v>
      </c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 s="61" customFormat="1" ht="13.5" customHeight="1" x14ac:dyDescent="0.25">
      <c r="A268" s="236" t="s">
        <v>69</v>
      </c>
      <c r="B268" s="234" t="s">
        <v>70</v>
      </c>
      <c r="C268" s="238"/>
      <c r="D268" s="238"/>
      <c r="E268" s="238"/>
      <c r="F268" s="238"/>
      <c r="G268" s="238"/>
      <c r="H268" s="238"/>
      <c r="I268" s="238"/>
      <c r="J268" s="238"/>
      <c r="K268" s="238"/>
      <c r="L268" s="238"/>
      <c r="M268" s="238"/>
      <c r="N268" s="238"/>
      <c r="O268" s="238"/>
      <c r="P268" s="238"/>
      <c r="Q268" s="238"/>
      <c r="R268" s="238"/>
      <c r="S268" s="238"/>
      <c r="T268" s="238"/>
      <c r="U268" s="238"/>
      <c r="V268" s="238"/>
      <c r="W268" s="238"/>
      <c r="X268" s="238"/>
      <c r="Y268" s="239"/>
    </row>
    <row r="269" spans="1:25" s="61" customFormat="1" ht="15.75" customHeight="1" x14ac:dyDescent="0.25">
      <c r="A269" s="237"/>
      <c r="B269" s="107" t="s">
        <v>71</v>
      </c>
      <c r="C269" s="108" t="s">
        <v>72</v>
      </c>
      <c r="D269" s="109" t="s">
        <v>73</v>
      </c>
      <c r="E269" s="108" t="s">
        <v>74</v>
      </c>
      <c r="F269" s="108" t="s">
        <v>75</v>
      </c>
      <c r="G269" s="108" t="s">
        <v>76</v>
      </c>
      <c r="H269" s="108" t="s">
        <v>77</v>
      </c>
      <c r="I269" s="108" t="s">
        <v>78</v>
      </c>
      <c r="J269" s="108" t="s">
        <v>79</v>
      </c>
      <c r="K269" s="107" t="s">
        <v>80</v>
      </c>
      <c r="L269" s="108" t="s">
        <v>81</v>
      </c>
      <c r="M269" s="110" t="s">
        <v>82</v>
      </c>
      <c r="N269" s="107" t="s">
        <v>83</v>
      </c>
      <c r="O269" s="108" t="s">
        <v>84</v>
      </c>
      <c r="P269" s="110" t="s">
        <v>85</v>
      </c>
      <c r="Q269" s="109" t="s">
        <v>86</v>
      </c>
      <c r="R269" s="108" t="s">
        <v>87</v>
      </c>
      <c r="S269" s="109" t="s">
        <v>88</v>
      </c>
      <c r="T269" s="108" t="s">
        <v>89</v>
      </c>
      <c r="U269" s="109" t="s">
        <v>90</v>
      </c>
      <c r="V269" s="108" t="s">
        <v>91</v>
      </c>
      <c r="W269" s="109" t="s">
        <v>92</v>
      </c>
      <c r="X269" s="108" t="s">
        <v>93</v>
      </c>
      <c r="Y269" s="108" t="s">
        <v>94</v>
      </c>
    </row>
    <row r="270" spans="1:25" s="23" customFormat="1" ht="15" customHeight="1" x14ac:dyDescent="0.2">
      <c r="A270" s="49" t="s">
        <v>133</v>
      </c>
      <c r="B270" s="59">
        <v>2797.90791691</v>
      </c>
      <c r="C270" s="59">
        <v>2895.79272894</v>
      </c>
      <c r="D270" s="59">
        <v>2932.6257880899998</v>
      </c>
      <c r="E270" s="59">
        <v>2929.4143448500004</v>
      </c>
      <c r="F270" s="59">
        <v>2931.8672824199998</v>
      </c>
      <c r="G270" s="59">
        <v>2933.6922029999996</v>
      </c>
      <c r="H270" s="59">
        <v>2939.8095953399998</v>
      </c>
      <c r="I270" s="59">
        <v>2819.1759154000001</v>
      </c>
      <c r="J270" s="59">
        <v>2678.1082391800001</v>
      </c>
      <c r="K270" s="59">
        <v>2595.51471128</v>
      </c>
      <c r="L270" s="59">
        <v>2542.79297477</v>
      </c>
      <c r="M270" s="59">
        <v>2513.30769444</v>
      </c>
      <c r="N270" s="59">
        <v>2500.47154593</v>
      </c>
      <c r="O270" s="59">
        <v>2513.9233588100001</v>
      </c>
      <c r="P270" s="59">
        <v>2524.5513812899999</v>
      </c>
      <c r="Q270" s="59">
        <v>2522.3601407299998</v>
      </c>
      <c r="R270" s="59">
        <v>2507.71765805</v>
      </c>
      <c r="S270" s="59">
        <v>2510.4252289000001</v>
      </c>
      <c r="T270" s="59">
        <v>2520.7635313199999</v>
      </c>
      <c r="U270" s="59">
        <v>2539.0021347400002</v>
      </c>
      <c r="V270" s="59">
        <v>2550.3183229800002</v>
      </c>
      <c r="W270" s="59">
        <v>2522.8557382499998</v>
      </c>
      <c r="X270" s="59">
        <v>2576.56089294</v>
      </c>
      <c r="Y270" s="59">
        <v>2658.9730080499999</v>
      </c>
    </row>
    <row r="271" spans="1:25" s="53" customFormat="1" ht="15.75" x14ac:dyDescent="0.3">
      <c r="A271" s="51" t="s">
        <v>134</v>
      </c>
      <c r="B271" s="52">
        <v>2536.87792597</v>
      </c>
      <c r="C271" s="52">
        <v>2614.7268342100001</v>
      </c>
      <c r="D271" s="52">
        <v>2679.63354906</v>
      </c>
      <c r="E271" s="52">
        <v>2718.2468111799999</v>
      </c>
      <c r="F271" s="52">
        <v>2708.55807886</v>
      </c>
      <c r="G271" s="52">
        <v>2677.0225742299999</v>
      </c>
      <c r="H271" s="52">
        <v>2712.0309104500002</v>
      </c>
      <c r="I271" s="52">
        <v>2699.1903828</v>
      </c>
      <c r="J271" s="52">
        <v>2583.46201144</v>
      </c>
      <c r="K271" s="52">
        <v>2513.4752952600002</v>
      </c>
      <c r="L271" s="52">
        <v>2447.8986898200001</v>
      </c>
      <c r="M271" s="52">
        <v>2415.4676378600002</v>
      </c>
      <c r="N271" s="52">
        <v>2397.39251328</v>
      </c>
      <c r="O271" s="52">
        <v>2399.7836182599999</v>
      </c>
      <c r="P271" s="52">
        <v>2419.09826548</v>
      </c>
      <c r="Q271" s="52">
        <v>2416.4374232800001</v>
      </c>
      <c r="R271" s="52">
        <v>2415.11908976</v>
      </c>
      <c r="S271" s="52">
        <v>2420.95219997</v>
      </c>
      <c r="T271" s="52">
        <v>2409.5220298700001</v>
      </c>
      <c r="U271" s="52">
        <v>2417.9413408700002</v>
      </c>
      <c r="V271" s="52">
        <v>2422.2372914799998</v>
      </c>
      <c r="W271" s="52">
        <v>2400.4760264299998</v>
      </c>
      <c r="X271" s="52">
        <v>2437.42579333</v>
      </c>
      <c r="Y271" s="52">
        <v>2542.5520996300002</v>
      </c>
    </row>
    <row r="272" spans="1:25" s="53" customFormat="1" ht="15.75" x14ac:dyDescent="0.3">
      <c r="A272" s="51" t="s">
        <v>135</v>
      </c>
      <c r="B272" s="52">
        <v>2681.5821037400001</v>
      </c>
      <c r="C272" s="52">
        <v>2759.7781950899998</v>
      </c>
      <c r="D272" s="52">
        <v>2801.0639192499998</v>
      </c>
      <c r="E272" s="52">
        <v>2831.54061465</v>
      </c>
      <c r="F272" s="52">
        <v>2836.14058725</v>
      </c>
      <c r="G272" s="52">
        <v>2820.40386386</v>
      </c>
      <c r="H272" s="52">
        <v>2726.06219083</v>
      </c>
      <c r="I272" s="52">
        <v>2598.0383889</v>
      </c>
      <c r="J272" s="52">
        <v>2495.2058732</v>
      </c>
      <c r="K272" s="52">
        <v>2412.2461483100001</v>
      </c>
      <c r="L272" s="52">
        <v>2440.7620975899999</v>
      </c>
      <c r="M272" s="52">
        <v>2421.3995659299999</v>
      </c>
      <c r="N272" s="52">
        <v>2425.6950552399999</v>
      </c>
      <c r="O272" s="52">
        <v>2414.50190337</v>
      </c>
      <c r="P272" s="52">
        <v>2421.94852128</v>
      </c>
      <c r="Q272" s="52">
        <v>2442.4309767599998</v>
      </c>
      <c r="R272" s="52">
        <v>2453.3142276200001</v>
      </c>
      <c r="S272" s="52">
        <v>2457.2981294599999</v>
      </c>
      <c r="T272" s="52">
        <v>2475.4805895300001</v>
      </c>
      <c r="U272" s="52">
        <v>2490.7386445100001</v>
      </c>
      <c r="V272" s="52">
        <v>2485.7604711700001</v>
      </c>
      <c r="W272" s="52">
        <v>2485.4506970100001</v>
      </c>
      <c r="X272" s="52">
        <v>2519.4168436</v>
      </c>
      <c r="Y272" s="52">
        <v>2610.75755789</v>
      </c>
    </row>
    <row r="273" spans="1:25" s="53" customFormat="1" ht="15.75" x14ac:dyDescent="0.3">
      <c r="A273" s="51" t="s">
        <v>136</v>
      </c>
      <c r="B273" s="52">
        <v>2788.7521640499999</v>
      </c>
      <c r="C273" s="52">
        <v>2865.9217073700001</v>
      </c>
      <c r="D273" s="52">
        <v>2879.4291610099999</v>
      </c>
      <c r="E273" s="52">
        <v>2897.5266627400001</v>
      </c>
      <c r="F273" s="52">
        <v>2887.2735190799999</v>
      </c>
      <c r="G273" s="52">
        <v>2825.4852487899998</v>
      </c>
      <c r="H273" s="52">
        <v>2789.1694868300001</v>
      </c>
      <c r="I273" s="52">
        <v>2672.5031016799999</v>
      </c>
      <c r="J273" s="52">
        <v>2570.2396555700002</v>
      </c>
      <c r="K273" s="52">
        <v>2550.3571898999999</v>
      </c>
      <c r="L273" s="52">
        <v>2527.2483407300001</v>
      </c>
      <c r="M273" s="52">
        <v>2517.8027346099998</v>
      </c>
      <c r="N273" s="52">
        <v>2535.0227742000002</v>
      </c>
      <c r="O273" s="52">
        <v>2535.5405331100001</v>
      </c>
      <c r="P273" s="52">
        <v>2535.8309743999998</v>
      </c>
      <c r="Q273" s="52">
        <v>2534.6237663000002</v>
      </c>
      <c r="R273" s="52">
        <v>2540.0847001299999</v>
      </c>
      <c r="S273" s="52">
        <v>2546.6718058699998</v>
      </c>
      <c r="T273" s="52">
        <v>2538.58074162</v>
      </c>
      <c r="U273" s="52">
        <v>2532.9417486900002</v>
      </c>
      <c r="V273" s="52">
        <v>2508.2675240600001</v>
      </c>
      <c r="W273" s="52">
        <v>2485.7056384299999</v>
      </c>
      <c r="X273" s="52">
        <v>2539.12046521</v>
      </c>
      <c r="Y273" s="52">
        <v>2587.5506974199998</v>
      </c>
    </row>
    <row r="274" spans="1:25" s="53" customFormat="1" ht="15.75" x14ac:dyDescent="0.3">
      <c r="A274" s="51" t="s">
        <v>137</v>
      </c>
      <c r="B274" s="52">
        <v>2552.70661922</v>
      </c>
      <c r="C274" s="52">
        <v>2618.42890412</v>
      </c>
      <c r="D274" s="52">
        <v>2740.7450788199999</v>
      </c>
      <c r="E274" s="52">
        <v>2743.9802318299999</v>
      </c>
      <c r="F274" s="52">
        <v>2739.0902395899998</v>
      </c>
      <c r="G274" s="52">
        <v>2732.96706821</v>
      </c>
      <c r="H274" s="52">
        <v>2680.3017981399998</v>
      </c>
      <c r="I274" s="52">
        <v>2607.8695232</v>
      </c>
      <c r="J274" s="52">
        <v>2517.9778245299999</v>
      </c>
      <c r="K274" s="52">
        <v>2443.7051676299998</v>
      </c>
      <c r="L274" s="52">
        <v>2401.8545372799999</v>
      </c>
      <c r="M274" s="52">
        <v>2369.62572335</v>
      </c>
      <c r="N274" s="52">
        <v>2389.3557374900001</v>
      </c>
      <c r="O274" s="52">
        <v>2400.8976348599999</v>
      </c>
      <c r="P274" s="52">
        <v>2403.54978471</v>
      </c>
      <c r="Q274" s="52">
        <v>2399.9254148700002</v>
      </c>
      <c r="R274" s="52">
        <v>2403.8268840300002</v>
      </c>
      <c r="S274" s="52">
        <v>2377.7069352600001</v>
      </c>
      <c r="T274" s="52">
        <v>2366.4465086599998</v>
      </c>
      <c r="U274" s="52">
        <v>2370.75441843</v>
      </c>
      <c r="V274" s="52">
        <v>2382.2973897100001</v>
      </c>
      <c r="W274" s="52">
        <v>2378.7001530699999</v>
      </c>
      <c r="X274" s="52">
        <v>2425.81593853</v>
      </c>
      <c r="Y274" s="52">
        <v>2520.5309681399999</v>
      </c>
    </row>
    <row r="275" spans="1:25" s="53" customFormat="1" ht="15.75" x14ac:dyDescent="0.3">
      <c r="A275" s="51" t="s">
        <v>138</v>
      </c>
      <c r="B275" s="52">
        <v>2629.3288499700002</v>
      </c>
      <c r="C275" s="52">
        <v>2683.68921765</v>
      </c>
      <c r="D275" s="52">
        <v>2711.94609317</v>
      </c>
      <c r="E275" s="52">
        <v>2715.0026846199999</v>
      </c>
      <c r="F275" s="52">
        <v>2706.3042093700001</v>
      </c>
      <c r="G275" s="52">
        <v>2686.1542115100001</v>
      </c>
      <c r="H275" s="52">
        <v>2643.58143582</v>
      </c>
      <c r="I275" s="52">
        <v>2531.81507414</v>
      </c>
      <c r="J275" s="52">
        <v>2439.84189001</v>
      </c>
      <c r="K275" s="52">
        <v>2393.96914423</v>
      </c>
      <c r="L275" s="52">
        <v>2390.9901244399998</v>
      </c>
      <c r="M275" s="52">
        <v>2409.6179980400002</v>
      </c>
      <c r="N275" s="52">
        <v>2412.95189867</v>
      </c>
      <c r="O275" s="52">
        <v>2420.4394573300001</v>
      </c>
      <c r="P275" s="52">
        <v>2432.9345012099998</v>
      </c>
      <c r="Q275" s="52">
        <v>2438.2199392799998</v>
      </c>
      <c r="R275" s="52">
        <v>2423.6122369700001</v>
      </c>
      <c r="S275" s="52">
        <v>2419.46767615</v>
      </c>
      <c r="T275" s="52">
        <v>2425.6634369100002</v>
      </c>
      <c r="U275" s="52">
        <v>2404.2621261200002</v>
      </c>
      <c r="V275" s="52">
        <v>2411.5543528799999</v>
      </c>
      <c r="W275" s="52">
        <v>2406.0837035099999</v>
      </c>
      <c r="X275" s="52">
        <v>2508.8099155700002</v>
      </c>
      <c r="Y275" s="52">
        <v>2609.0381249100001</v>
      </c>
    </row>
    <row r="276" spans="1:25" s="53" customFormat="1" ht="15.75" x14ac:dyDescent="0.3">
      <c r="A276" s="51" t="s">
        <v>139</v>
      </c>
      <c r="B276" s="52">
        <v>2748.8890586799998</v>
      </c>
      <c r="C276" s="52">
        <v>2888.05221484</v>
      </c>
      <c r="D276" s="52">
        <v>3047.1476522799999</v>
      </c>
      <c r="E276" s="52">
        <v>3075.8166803599997</v>
      </c>
      <c r="F276" s="52">
        <v>3089.9521814199998</v>
      </c>
      <c r="G276" s="52">
        <v>3098.2220889599998</v>
      </c>
      <c r="H276" s="52">
        <v>3058.2103686400001</v>
      </c>
      <c r="I276" s="52">
        <v>2904.57502088</v>
      </c>
      <c r="J276" s="52">
        <v>2664.9980367399999</v>
      </c>
      <c r="K276" s="52">
        <v>2637.7321735099999</v>
      </c>
      <c r="L276" s="52">
        <v>2614.0619252900001</v>
      </c>
      <c r="M276" s="52">
        <v>2520.1369119699998</v>
      </c>
      <c r="N276" s="52">
        <v>2578.72349291</v>
      </c>
      <c r="O276" s="52">
        <v>2575.95687903</v>
      </c>
      <c r="P276" s="52">
        <v>2541.4611373799999</v>
      </c>
      <c r="Q276" s="52">
        <v>2592.5715590899999</v>
      </c>
      <c r="R276" s="52">
        <v>2603.10499549</v>
      </c>
      <c r="S276" s="52">
        <v>2603.4959098700001</v>
      </c>
      <c r="T276" s="52">
        <v>2604.9635132899998</v>
      </c>
      <c r="U276" s="52">
        <v>2625.8378182000001</v>
      </c>
      <c r="V276" s="52">
        <v>2651.9053938900001</v>
      </c>
      <c r="W276" s="52">
        <v>2655.8465146799999</v>
      </c>
      <c r="X276" s="52">
        <v>2681.3670443800002</v>
      </c>
      <c r="Y276" s="52">
        <v>2900.4571582799999</v>
      </c>
    </row>
    <row r="277" spans="1:25" s="53" customFormat="1" ht="15.75" x14ac:dyDescent="0.3">
      <c r="A277" s="51" t="s">
        <v>140</v>
      </c>
      <c r="B277" s="52">
        <v>2772.53020866</v>
      </c>
      <c r="C277" s="52">
        <v>2892.3631004899999</v>
      </c>
      <c r="D277" s="52">
        <v>2893.0701804700002</v>
      </c>
      <c r="E277" s="52">
        <v>2866.0831458600001</v>
      </c>
      <c r="F277" s="52">
        <v>2862.9946336600001</v>
      </c>
      <c r="G277" s="52">
        <v>2868.5682467000001</v>
      </c>
      <c r="H277" s="52">
        <v>2821.24235477</v>
      </c>
      <c r="I277" s="52">
        <v>2617.6190445100001</v>
      </c>
      <c r="J277" s="52">
        <v>2551.6534550199999</v>
      </c>
      <c r="K277" s="52">
        <v>2539.40843322</v>
      </c>
      <c r="L277" s="52">
        <v>2524.4468032700001</v>
      </c>
      <c r="M277" s="52">
        <v>2532.81184411</v>
      </c>
      <c r="N277" s="52">
        <v>2532.2844331800002</v>
      </c>
      <c r="O277" s="52">
        <v>2540.1711183699999</v>
      </c>
      <c r="P277" s="52">
        <v>2550.27703621</v>
      </c>
      <c r="Q277" s="52">
        <v>2550.33315576</v>
      </c>
      <c r="R277" s="52">
        <v>2560.4644925900002</v>
      </c>
      <c r="S277" s="52">
        <v>2562.7607057599998</v>
      </c>
      <c r="T277" s="52">
        <v>2566.1740934700001</v>
      </c>
      <c r="U277" s="52">
        <v>2555.5892784799998</v>
      </c>
      <c r="V277" s="52">
        <v>2573.4533788700001</v>
      </c>
      <c r="W277" s="52">
        <v>2588.5016253099998</v>
      </c>
      <c r="X277" s="52">
        <v>2655.3480466800002</v>
      </c>
      <c r="Y277" s="52">
        <v>2730.4308293999998</v>
      </c>
    </row>
    <row r="278" spans="1:25" s="53" customFormat="1" ht="15.75" x14ac:dyDescent="0.3">
      <c r="A278" s="51" t="s">
        <v>141</v>
      </c>
      <c r="B278" s="52">
        <v>2673.97374928</v>
      </c>
      <c r="C278" s="52">
        <v>2810.9940917099998</v>
      </c>
      <c r="D278" s="52">
        <v>2899.4548858500002</v>
      </c>
      <c r="E278" s="52">
        <v>2891.7395536600002</v>
      </c>
      <c r="F278" s="52">
        <v>2885.4419153499998</v>
      </c>
      <c r="G278" s="52">
        <v>2893.4411862699999</v>
      </c>
      <c r="H278" s="52">
        <v>2926.3107845500003</v>
      </c>
      <c r="I278" s="52">
        <v>2802.1571372499998</v>
      </c>
      <c r="J278" s="52">
        <v>2698.3218480400001</v>
      </c>
      <c r="K278" s="52">
        <v>2574.5886139099998</v>
      </c>
      <c r="L278" s="52">
        <v>2588.0767298999999</v>
      </c>
      <c r="M278" s="52">
        <v>2564.4591953899999</v>
      </c>
      <c r="N278" s="52">
        <v>2549.8021317500002</v>
      </c>
      <c r="O278" s="52">
        <v>2555.4250671899999</v>
      </c>
      <c r="P278" s="52">
        <v>2567.5776605000001</v>
      </c>
      <c r="Q278" s="52">
        <v>2569.6008406299998</v>
      </c>
      <c r="R278" s="52">
        <v>2563.55117303</v>
      </c>
      <c r="S278" s="52">
        <v>2559.2461581799998</v>
      </c>
      <c r="T278" s="52">
        <v>2555.7598272099999</v>
      </c>
      <c r="U278" s="52">
        <v>2588.4540521499998</v>
      </c>
      <c r="V278" s="52">
        <v>2595.7484668699999</v>
      </c>
      <c r="W278" s="52">
        <v>2555.4578064399998</v>
      </c>
      <c r="X278" s="52">
        <v>2600.46896165</v>
      </c>
      <c r="Y278" s="52">
        <v>2709.0601508499999</v>
      </c>
    </row>
    <row r="279" spans="1:25" s="53" customFormat="1" ht="15.75" x14ac:dyDescent="0.3">
      <c r="A279" s="51" t="s">
        <v>142</v>
      </c>
      <c r="B279" s="52">
        <v>2687.0022097599999</v>
      </c>
      <c r="C279" s="52">
        <v>2782.2067291799999</v>
      </c>
      <c r="D279" s="52">
        <v>2920.3461932199998</v>
      </c>
      <c r="E279" s="52">
        <v>2945.6491079699999</v>
      </c>
      <c r="F279" s="52">
        <v>2933.7634143300002</v>
      </c>
      <c r="G279" s="52">
        <v>2937.8612554800002</v>
      </c>
      <c r="H279" s="52">
        <v>3014.6165534899997</v>
      </c>
      <c r="I279" s="52">
        <v>2752.5610624699998</v>
      </c>
      <c r="J279" s="52">
        <v>2642.60829883</v>
      </c>
      <c r="K279" s="52">
        <v>2610.49623526</v>
      </c>
      <c r="L279" s="52">
        <v>2559.8155001499999</v>
      </c>
      <c r="M279" s="52">
        <v>2489.58843282</v>
      </c>
      <c r="N279" s="52">
        <v>2489.0724458099999</v>
      </c>
      <c r="O279" s="52">
        <v>2516.9324574399998</v>
      </c>
      <c r="P279" s="52">
        <v>2522.7111445400001</v>
      </c>
      <c r="Q279" s="52">
        <v>2527.3738496299998</v>
      </c>
      <c r="R279" s="52">
        <v>2526.21395231</v>
      </c>
      <c r="S279" s="52">
        <v>2526.4016109099998</v>
      </c>
      <c r="T279" s="52">
        <v>2535.7597485800002</v>
      </c>
      <c r="U279" s="52">
        <v>2540.9514858399998</v>
      </c>
      <c r="V279" s="52">
        <v>2527.1481083899998</v>
      </c>
      <c r="W279" s="52">
        <v>2507.62017259</v>
      </c>
      <c r="X279" s="52">
        <v>2562.4538717099999</v>
      </c>
      <c r="Y279" s="52">
        <v>2639.5589277200002</v>
      </c>
    </row>
    <row r="280" spans="1:25" s="53" customFormat="1" ht="15.75" x14ac:dyDescent="0.3">
      <c r="A280" s="51" t="s">
        <v>143</v>
      </c>
      <c r="B280" s="52">
        <v>2817.3227149899999</v>
      </c>
      <c r="C280" s="52">
        <v>2899.8947636799999</v>
      </c>
      <c r="D280" s="52">
        <v>2982.5636637499997</v>
      </c>
      <c r="E280" s="52">
        <v>2952.6708381200001</v>
      </c>
      <c r="F280" s="52">
        <v>2952.4047017399998</v>
      </c>
      <c r="G280" s="52">
        <v>2958.58535682</v>
      </c>
      <c r="H280" s="52">
        <v>3019.9273979699997</v>
      </c>
      <c r="I280" s="52">
        <v>2790.7558207299999</v>
      </c>
      <c r="J280" s="52">
        <v>2657.2530332199999</v>
      </c>
      <c r="K280" s="52">
        <v>2599.7978117399998</v>
      </c>
      <c r="L280" s="52">
        <v>2547.63336695</v>
      </c>
      <c r="M280" s="52">
        <v>2536.9570568499998</v>
      </c>
      <c r="N280" s="52">
        <v>2536.92171826</v>
      </c>
      <c r="O280" s="52">
        <v>2525.34951452</v>
      </c>
      <c r="P280" s="52">
        <v>2519.33688841</v>
      </c>
      <c r="Q280" s="52">
        <v>2522.3487227300002</v>
      </c>
      <c r="R280" s="52">
        <v>2527.5034014500002</v>
      </c>
      <c r="S280" s="52">
        <v>2505.4679903000001</v>
      </c>
      <c r="T280" s="52">
        <v>2500.6320807399998</v>
      </c>
      <c r="U280" s="52">
        <v>2527.6050012699998</v>
      </c>
      <c r="V280" s="52">
        <v>2552.3429307599999</v>
      </c>
      <c r="W280" s="52">
        <v>2529.56768861</v>
      </c>
      <c r="X280" s="52">
        <v>2580.9224995700001</v>
      </c>
      <c r="Y280" s="52">
        <v>2677.0113667699998</v>
      </c>
    </row>
    <row r="281" spans="1:25" s="53" customFormat="1" ht="15.75" x14ac:dyDescent="0.3">
      <c r="A281" s="51" t="s">
        <v>144</v>
      </c>
      <c r="B281" s="52">
        <v>2759.6849494799999</v>
      </c>
      <c r="C281" s="52">
        <v>2814.9193378199998</v>
      </c>
      <c r="D281" s="52">
        <v>2900.6299779199999</v>
      </c>
      <c r="E281" s="52">
        <v>2972.6479288699998</v>
      </c>
      <c r="F281" s="52">
        <v>3021.3247047099999</v>
      </c>
      <c r="G281" s="52">
        <v>2988.6931928499998</v>
      </c>
      <c r="H281" s="52">
        <v>2931.1341140099998</v>
      </c>
      <c r="I281" s="52">
        <v>2698.6764939700001</v>
      </c>
      <c r="J281" s="52">
        <v>2626.4724520099999</v>
      </c>
      <c r="K281" s="52">
        <v>2543.5431719899998</v>
      </c>
      <c r="L281" s="52">
        <v>2546.3435089499999</v>
      </c>
      <c r="M281" s="52">
        <v>2576.49506621</v>
      </c>
      <c r="N281" s="52">
        <v>2591.8541857700002</v>
      </c>
      <c r="O281" s="52">
        <v>2586.1633512399999</v>
      </c>
      <c r="P281" s="52">
        <v>2577.5138492800002</v>
      </c>
      <c r="Q281" s="52">
        <v>2574.1109617000002</v>
      </c>
      <c r="R281" s="52">
        <v>2576.1051675499998</v>
      </c>
      <c r="S281" s="52">
        <v>2571.4282399099998</v>
      </c>
      <c r="T281" s="52">
        <v>2562.3053997399998</v>
      </c>
      <c r="U281" s="52">
        <v>2574.50035871</v>
      </c>
      <c r="V281" s="52">
        <v>2582.3380738199999</v>
      </c>
      <c r="W281" s="52">
        <v>2543.3230748999999</v>
      </c>
      <c r="X281" s="52">
        <v>2604.0738210599998</v>
      </c>
      <c r="Y281" s="52">
        <v>2661.3746698800001</v>
      </c>
    </row>
    <row r="282" spans="1:25" s="53" customFormat="1" ht="15.75" x14ac:dyDescent="0.3">
      <c r="A282" s="51" t="s">
        <v>145</v>
      </c>
      <c r="B282" s="52">
        <v>2734.29436123</v>
      </c>
      <c r="C282" s="52">
        <v>2808.9054625899998</v>
      </c>
      <c r="D282" s="52">
        <v>2972.5940566599998</v>
      </c>
      <c r="E282" s="52">
        <v>3044.8457161399997</v>
      </c>
      <c r="F282" s="52">
        <v>3054.93219297</v>
      </c>
      <c r="G282" s="52">
        <v>3036.1755129099997</v>
      </c>
      <c r="H282" s="52">
        <v>2959.3712950599997</v>
      </c>
      <c r="I282" s="52">
        <v>2723.2783322599998</v>
      </c>
      <c r="J282" s="52">
        <v>2602.77163505</v>
      </c>
      <c r="K282" s="52">
        <v>2558.5165404700001</v>
      </c>
      <c r="L282" s="52">
        <v>2520.0222623899999</v>
      </c>
      <c r="M282" s="52">
        <v>2518.5519128599999</v>
      </c>
      <c r="N282" s="52">
        <v>2516.6012414699999</v>
      </c>
      <c r="O282" s="52">
        <v>2514.6190441200001</v>
      </c>
      <c r="P282" s="52">
        <v>2528.6809944699999</v>
      </c>
      <c r="Q282" s="52">
        <v>2530.6377999699998</v>
      </c>
      <c r="R282" s="52">
        <v>2540.7736858200001</v>
      </c>
      <c r="S282" s="52">
        <v>2539.3188228999998</v>
      </c>
      <c r="T282" s="52">
        <v>2524.5237551199998</v>
      </c>
      <c r="U282" s="52">
        <v>2545.1591113499999</v>
      </c>
      <c r="V282" s="52">
        <v>2556.2771865</v>
      </c>
      <c r="W282" s="52">
        <v>2543.3309549699998</v>
      </c>
      <c r="X282" s="52">
        <v>2589.72053822</v>
      </c>
      <c r="Y282" s="52">
        <v>2714.56815383</v>
      </c>
    </row>
    <row r="283" spans="1:25" s="53" customFormat="1" ht="15.75" x14ac:dyDescent="0.3">
      <c r="A283" s="51" t="s">
        <v>146</v>
      </c>
      <c r="B283" s="52">
        <v>2612.4550567800002</v>
      </c>
      <c r="C283" s="52">
        <v>2730.3488259800001</v>
      </c>
      <c r="D283" s="52">
        <v>2784.7331250299999</v>
      </c>
      <c r="E283" s="52">
        <v>2863.52159213</v>
      </c>
      <c r="F283" s="52">
        <v>2895.9496986600002</v>
      </c>
      <c r="G283" s="52">
        <v>2923.7681998200001</v>
      </c>
      <c r="H283" s="52">
        <v>2930.4595114399999</v>
      </c>
      <c r="I283" s="52">
        <v>2689.8649589699999</v>
      </c>
      <c r="J283" s="52">
        <v>2562.71193412</v>
      </c>
      <c r="K283" s="52">
        <v>2530.0075757899999</v>
      </c>
      <c r="L283" s="52">
        <v>2487.38126087</v>
      </c>
      <c r="M283" s="52">
        <v>2519.7367383699998</v>
      </c>
      <c r="N283" s="52">
        <v>2559.4084076099998</v>
      </c>
      <c r="O283" s="52">
        <v>2564.7232810099999</v>
      </c>
      <c r="P283" s="52">
        <v>2517.3406956700001</v>
      </c>
      <c r="Q283" s="52">
        <v>2438.3720170800002</v>
      </c>
      <c r="R283" s="52">
        <v>2435.7768425700001</v>
      </c>
      <c r="S283" s="52">
        <v>2434.2046715299998</v>
      </c>
      <c r="T283" s="52">
        <v>2474.8104365300001</v>
      </c>
      <c r="U283" s="52">
        <v>2474.9534458399999</v>
      </c>
      <c r="V283" s="52">
        <v>2499.8103452199998</v>
      </c>
      <c r="W283" s="52">
        <v>2468.07032764</v>
      </c>
      <c r="X283" s="52">
        <v>2512.18246202</v>
      </c>
      <c r="Y283" s="52">
        <v>2653.1342837000002</v>
      </c>
    </row>
    <row r="284" spans="1:25" s="53" customFormat="1" ht="15.75" x14ac:dyDescent="0.3">
      <c r="A284" s="51" t="s">
        <v>147</v>
      </c>
      <c r="B284" s="52">
        <v>2648.8772149000001</v>
      </c>
      <c r="C284" s="52">
        <v>2778.4955777099999</v>
      </c>
      <c r="D284" s="52">
        <v>2954.0776758100001</v>
      </c>
      <c r="E284" s="52">
        <v>2995.4454615599998</v>
      </c>
      <c r="F284" s="52">
        <v>2992.5756585399999</v>
      </c>
      <c r="G284" s="52">
        <v>2993.9743793499997</v>
      </c>
      <c r="H284" s="52">
        <v>2986.6588910099999</v>
      </c>
      <c r="I284" s="52">
        <v>2756.1830491999999</v>
      </c>
      <c r="J284" s="52">
        <v>2634.1413171300001</v>
      </c>
      <c r="K284" s="52">
        <v>2532.3956476499998</v>
      </c>
      <c r="L284" s="52">
        <v>2467.2962719399998</v>
      </c>
      <c r="M284" s="52">
        <v>2425.5766404400001</v>
      </c>
      <c r="N284" s="52">
        <v>2416.9861229200001</v>
      </c>
      <c r="O284" s="52">
        <v>2375.7163998699998</v>
      </c>
      <c r="P284" s="52">
        <v>2178.0696335799998</v>
      </c>
      <c r="Q284" s="52">
        <v>2144.8837873399998</v>
      </c>
      <c r="R284" s="52">
        <v>2136.2674448500002</v>
      </c>
      <c r="S284" s="52">
        <v>2136.95848488</v>
      </c>
      <c r="T284" s="52">
        <v>2174.0836033300002</v>
      </c>
      <c r="U284" s="52">
        <v>2252.6107487899999</v>
      </c>
      <c r="V284" s="52">
        <v>2476.7511862299998</v>
      </c>
      <c r="W284" s="52">
        <v>2447.6631679799998</v>
      </c>
      <c r="X284" s="52">
        <v>2492.8257812299998</v>
      </c>
      <c r="Y284" s="52">
        <v>2581.0844709500002</v>
      </c>
    </row>
    <row r="285" spans="1:25" s="53" customFormat="1" ht="15.75" x14ac:dyDescent="0.3">
      <c r="A285" s="51" t="s">
        <v>148</v>
      </c>
      <c r="B285" s="52">
        <v>2601.3254347000002</v>
      </c>
      <c r="C285" s="52">
        <v>2703.9090012900001</v>
      </c>
      <c r="D285" s="52">
        <v>2906.3608890300002</v>
      </c>
      <c r="E285" s="52">
        <v>2987.6989496199999</v>
      </c>
      <c r="F285" s="52">
        <v>2993.1471763699997</v>
      </c>
      <c r="G285" s="52">
        <v>2985.88202512</v>
      </c>
      <c r="H285" s="52">
        <v>2802.8953611000002</v>
      </c>
      <c r="I285" s="52">
        <v>2735.7226936100001</v>
      </c>
      <c r="J285" s="52">
        <v>2613.6662533499998</v>
      </c>
      <c r="K285" s="52">
        <v>2521.7829606999999</v>
      </c>
      <c r="L285" s="52">
        <v>2470.0470596999999</v>
      </c>
      <c r="M285" s="52">
        <v>2432.8057032500001</v>
      </c>
      <c r="N285" s="52">
        <v>2424.8355664300002</v>
      </c>
      <c r="O285" s="52">
        <v>2432.74473764</v>
      </c>
      <c r="P285" s="52">
        <v>2436.1256695900001</v>
      </c>
      <c r="Q285" s="52">
        <v>2410.9835419000001</v>
      </c>
      <c r="R285" s="52">
        <v>2398.7486365899999</v>
      </c>
      <c r="S285" s="52">
        <v>2400.35864713</v>
      </c>
      <c r="T285" s="52">
        <v>2434.4775139499998</v>
      </c>
      <c r="U285" s="52">
        <v>2442.49918854</v>
      </c>
      <c r="V285" s="52">
        <v>2231.8415108899999</v>
      </c>
      <c r="W285" s="52">
        <v>2023.4842184600002</v>
      </c>
      <c r="X285" s="52">
        <v>2045.6134471099999</v>
      </c>
      <c r="Y285" s="52">
        <v>2098.0273356900002</v>
      </c>
    </row>
    <row r="286" spans="1:25" s="53" customFormat="1" ht="15.75" x14ac:dyDescent="0.3">
      <c r="A286" s="51" t="s">
        <v>149</v>
      </c>
      <c r="B286" s="52">
        <v>2176.6588331399998</v>
      </c>
      <c r="C286" s="52">
        <v>2421.7241623599998</v>
      </c>
      <c r="D286" s="52">
        <v>2801.5533121399999</v>
      </c>
      <c r="E286" s="52">
        <v>2926.6430686799999</v>
      </c>
      <c r="F286" s="52">
        <v>2974.00610964</v>
      </c>
      <c r="G286" s="52">
        <v>3027.0171827700001</v>
      </c>
      <c r="H286" s="52">
        <v>2848.2960355</v>
      </c>
      <c r="I286" s="52">
        <v>2719.7178404199999</v>
      </c>
      <c r="J286" s="52">
        <v>2649.3929634400001</v>
      </c>
      <c r="K286" s="52">
        <v>2599.3748413399999</v>
      </c>
      <c r="L286" s="52">
        <v>2576.4932240100002</v>
      </c>
      <c r="M286" s="52">
        <v>2574.0146544200002</v>
      </c>
      <c r="N286" s="52">
        <v>2576.6563176</v>
      </c>
      <c r="O286" s="52">
        <v>2567.4282488899998</v>
      </c>
      <c r="P286" s="52">
        <v>2577.26264391</v>
      </c>
      <c r="Q286" s="52">
        <v>2548.9794157800002</v>
      </c>
      <c r="R286" s="52">
        <v>2543.3437163899998</v>
      </c>
      <c r="S286" s="52">
        <v>2534.1218768899998</v>
      </c>
      <c r="T286" s="52">
        <v>2567.2969210800002</v>
      </c>
      <c r="U286" s="52">
        <v>2572.45314826</v>
      </c>
      <c r="V286" s="52">
        <v>2593.80996516</v>
      </c>
      <c r="W286" s="52">
        <v>2562.36838231</v>
      </c>
      <c r="X286" s="52">
        <v>2621.7602356900002</v>
      </c>
      <c r="Y286" s="52">
        <v>2717.6580157600001</v>
      </c>
    </row>
    <row r="287" spans="1:25" s="53" customFormat="1" ht="15.75" x14ac:dyDescent="0.3">
      <c r="A287" s="51" t="s">
        <v>150</v>
      </c>
      <c r="B287" s="52">
        <v>2650.0797710500001</v>
      </c>
      <c r="C287" s="52">
        <v>2692.9606728099998</v>
      </c>
      <c r="D287" s="52">
        <v>2889.6492562499998</v>
      </c>
      <c r="E287" s="52">
        <v>3013.6618818299999</v>
      </c>
      <c r="F287" s="52">
        <v>3024.64173286</v>
      </c>
      <c r="G287" s="52">
        <v>3036.3570351799999</v>
      </c>
      <c r="H287" s="52">
        <v>2795.4498072900001</v>
      </c>
      <c r="I287" s="52">
        <v>2704.5370849299998</v>
      </c>
      <c r="J287" s="52">
        <v>2594.4899299399999</v>
      </c>
      <c r="K287" s="52">
        <v>2526.88782679</v>
      </c>
      <c r="L287" s="52">
        <v>2512.5111076399999</v>
      </c>
      <c r="M287" s="52">
        <v>2494.7374324100001</v>
      </c>
      <c r="N287" s="52">
        <v>2497.53521864</v>
      </c>
      <c r="O287" s="52">
        <v>2495.81315481</v>
      </c>
      <c r="P287" s="52">
        <v>2494.6070199300002</v>
      </c>
      <c r="Q287" s="52">
        <v>2468.12701152</v>
      </c>
      <c r="R287" s="52">
        <v>2472.6877954699999</v>
      </c>
      <c r="S287" s="52">
        <v>2476.34020487</v>
      </c>
      <c r="T287" s="52">
        <v>2501.8784936299999</v>
      </c>
      <c r="U287" s="52">
        <v>2530.6278523999999</v>
      </c>
      <c r="V287" s="52">
        <v>2532.1514500399999</v>
      </c>
      <c r="W287" s="52">
        <v>2509.8280824799999</v>
      </c>
      <c r="X287" s="52">
        <v>2551.5029301</v>
      </c>
      <c r="Y287" s="52">
        <v>2638.0483435199999</v>
      </c>
    </row>
    <row r="288" spans="1:25" s="53" customFormat="1" ht="15.75" x14ac:dyDescent="0.3">
      <c r="A288" s="51" t="s">
        <v>151</v>
      </c>
      <c r="B288" s="52">
        <v>2766.96983654</v>
      </c>
      <c r="C288" s="52">
        <v>2814.7210213600001</v>
      </c>
      <c r="D288" s="52">
        <v>2928.7206804500001</v>
      </c>
      <c r="E288" s="52">
        <v>2972.6360752699998</v>
      </c>
      <c r="F288" s="52">
        <v>2968.06370509</v>
      </c>
      <c r="G288" s="52">
        <v>2958.5445244399998</v>
      </c>
      <c r="H288" s="52">
        <v>2822.5561459699998</v>
      </c>
      <c r="I288" s="52">
        <v>2714.55238973</v>
      </c>
      <c r="J288" s="52">
        <v>2618.00182331</v>
      </c>
      <c r="K288" s="52">
        <v>2534.1574787700001</v>
      </c>
      <c r="L288" s="52">
        <v>2500.6558029100001</v>
      </c>
      <c r="M288" s="52">
        <v>2495.0407570900002</v>
      </c>
      <c r="N288" s="52">
        <v>2488.0946636399999</v>
      </c>
      <c r="O288" s="52">
        <v>2493.89439748</v>
      </c>
      <c r="P288" s="52">
        <v>2482.4938324999998</v>
      </c>
      <c r="Q288" s="52">
        <v>2484.90337869</v>
      </c>
      <c r="R288" s="52">
        <v>2499.9541687699998</v>
      </c>
      <c r="S288" s="52">
        <v>2508.3238908499998</v>
      </c>
      <c r="T288" s="52">
        <v>2548.7603411599998</v>
      </c>
      <c r="U288" s="52">
        <v>2547.1760200399999</v>
      </c>
      <c r="V288" s="52">
        <v>2561.35265699</v>
      </c>
      <c r="W288" s="52">
        <v>2546.6694413700002</v>
      </c>
      <c r="X288" s="52">
        <v>2594.5480664199999</v>
      </c>
      <c r="Y288" s="52">
        <v>2696.3604466900001</v>
      </c>
    </row>
    <row r="289" spans="1:26" s="53" customFormat="1" ht="15.75" x14ac:dyDescent="0.3">
      <c r="A289" s="51" t="s">
        <v>152</v>
      </c>
      <c r="B289" s="52">
        <v>2696.3120592499999</v>
      </c>
      <c r="C289" s="52">
        <v>2805.3429565199999</v>
      </c>
      <c r="D289" s="52">
        <v>2940.7632135399999</v>
      </c>
      <c r="E289" s="52">
        <v>2950.3718079199998</v>
      </c>
      <c r="F289" s="52">
        <v>2943.4704150799998</v>
      </c>
      <c r="G289" s="52">
        <v>2960.1288772399998</v>
      </c>
      <c r="H289" s="52">
        <v>2730.9476847299998</v>
      </c>
      <c r="I289" s="52">
        <v>2628.5460521</v>
      </c>
      <c r="J289" s="52">
        <v>2497.3782287499998</v>
      </c>
      <c r="K289" s="52">
        <v>2450.2283421799998</v>
      </c>
      <c r="L289" s="52">
        <v>2405.8866056799998</v>
      </c>
      <c r="M289" s="52">
        <v>2381.6797869900001</v>
      </c>
      <c r="N289" s="52">
        <v>2372.1178391399999</v>
      </c>
      <c r="O289" s="52">
        <v>2379.0847381899998</v>
      </c>
      <c r="P289" s="52">
        <v>2394.2880938600001</v>
      </c>
      <c r="Q289" s="52">
        <v>2397.5526738200001</v>
      </c>
      <c r="R289" s="52">
        <v>2398.8410798199998</v>
      </c>
      <c r="S289" s="52">
        <v>2404.5110262899998</v>
      </c>
      <c r="T289" s="52">
        <v>2404.44790732</v>
      </c>
      <c r="U289" s="52">
        <v>2429.8834595100002</v>
      </c>
      <c r="V289" s="52">
        <v>2434.4034063999998</v>
      </c>
      <c r="W289" s="52">
        <v>2441.8415566600002</v>
      </c>
      <c r="X289" s="52">
        <v>2534.5617467699999</v>
      </c>
      <c r="Y289" s="52">
        <v>2643.1508303300002</v>
      </c>
    </row>
    <row r="290" spans="1:26" s="53" customFormat="1" ht="15.75" x14ac:dyDescent="0.3">
      <c r="A290" s="51" t="s">
        <v>153</v>
      </c>
      <c r="B290" s="52">
        <v>2681.5988233500002</v>
      </c>
      <c r="C290" s="52">
        <v>2791.2360255899998</v>
      </c>
      <c r="D290" s="52">
        <v>2918.6960889100001</v>
      </c>
      <c r="E290" s="52">
        <v>2918.9504600400001</v>
      </c>
      <c r="F290" s="52">
        <v>2942.3825883200002</v>
      </c>
      <c r="G290" s="52">
        <v>2951.1417993900004</v>
      </c>
      <c r="H290" s="52">
        <v>2770.2136177900002</v>
      </c>
      <c r="I290" s="52">
        <v>2651.02283588</v>
      </c>
      <c r="J290" s="52">
        <v>2516.0777668999999</v>
      </c>
      <c r="K290" s="52">
        <v>2428.46644268</v>
      </c>
      <c r="L290" s="52">
        <v>2374.56161036</v>
      </c>
      <c r="M290" s="52">
        <v>2371.8215821899998</v>
      </c>
      <c r="N290" s="52">
        <v>2375.8310832299999</v>
      </c>
      <c r="O290" s="52">
        <v>2373.4468244499999</v>
      </c>
      <c r="P290" s="52">
        <v>2354.9531440000001</v>
      </c>
      <c r="Q290" s="52">
        <v>2363.2068417199998</v>
      </c>
      <c r="R290" s="52">
        <v>2379.4421716000002</v>
      </c>
      <c r="S290" s="52">
        <v>2386.7095819000001</v>
      </c>
      <c r="T290" s="52">
        <v>2385.0131650799999</v>
      </c>
      <c r="U290" s="52">
        <v>2393.0813998799999</v>
      </c>
      <c r="V290" s="52">
        <v>2384.1887256800001</v>
      </c>
      <c r="W290" s="52">
        <v>2350.2806064500001</v>
      </c>
      <c r="X290" s="52">
        <v>2432.4661696899998</v>
      </c>
      <c r="Y290" s="52">
        <v>2629.97018407</v>
      </c>
    </row>
    <row r="291" spans="1:26" s="53" customFormat="1" ht="15.75" x14ac:dyDescent="0.3">
      <c r="A291" s="51" t="s">
        <v>154</v>
      </c>
      <c r="B291" s="52">
        <v>2614.1482166699998</v>
      </c>
      <c r="C291" s="52">
        <v>2691.6314796199999</v>
      </c>
      <c r="D291" s="52">
        <v>2802.6389633499998</v>
      </c>
      <c r="E291" s="52">
        <v>2789.3422594600002</v>
      </c>
      <c r="F291" s="52">
        <v>2780.3253631600001</v>
      </c>
      <c r="G291" s="52">
        <v>2775.1263260699998</v>
      </c>
      <c r="H291" s="52">
        <v>2706.2153216799998</v>
      </c>
      <c r="I291" s="52">
        <v>2653.2360030199998</v>
      </c>
      <c r="J291" s="52">
        <v>2504.2892460899998</v>
      </c>
      <c r="K291" s="52">
        <v>2418.8025867400002</v>
      </c>
      <c r="L291" s="52">
        <v>2346.38436615</v>
      </c>
      <c r="M291" s="52">
        <v>2328.26244804</v>
      </c>
      <c r="N291" s="52">
        <v>2319.6804888500001</v>
      </c>
      <c r="O291" s="52">
        <v>2328.6770056199998</v>
      </c>
      <c r="P291" s="52">
        <v>2326.2730514599998</v>
      </c>
      <c r="Q291" s="52">
        <v>2333.06584939</v>
      </c>
      <c r="R291" s="52">
        <v>2327.35655335</v>
      </c>
      <c r="S291" s="52">
        <v>2326.5885999399998</v>
      </c>
      <c r="T291" s="52">
        <v>2329.9079240599999</v>
      </c>
      <c r="U291" s="52">
        <v>2336.5845542100001</v>
      </c>
      <c r="V291" s="52">
        <v>2359.4699910300001</v>
      </c>
      <c r="W291" s="52">
        <v>2328.05970032</v>
      </c>
      <c r="X291" s="52">
        <v>2384.0959302599999</v>
      </c>
      <c r="Y291" s="52">
        <v>2488.8469149399998</v>
      </c>
    </row>
    <row r="292" spans="1:26" s="53" customFormat="1" ht="15.75" x14ac:dyDescent="0.3">
      <c r="A292" s="51" t="s">
        <v>155</v>
      </c>
      <c r="B292" s="52">
        <v>2802.4986829899999</v>
      </c>
      <c r="C292" s="52">
        <v>2857.0800536900001</v>
      </c>
      <c r="D292" s="52">
        <v>2988.4215943199997</v>
      </c>
      <c r="E292" s="52">
        <v>3018.4963397399997</v>
      </c>
      <c r="F292" s="52">
        <v>3021.5866114</v>
      </c>
      <c r="G292" s="52">
        <v>3009.6139432099999</v>
      </c>
      <c r="H292" s="52">
        <v>2900.85033217</v>
      </c>
      <c r="I292" s="52">
        <v>2849.4958899799999</v>
      </c>
      <c r="J292" s="52">
        <v>2749.0948032699998</v>
      </c>
      <c r="K292" s="52">
        <v>2645.1424628499999</v>
      </c>
      <c r="L292" s="52">
        <v>2565.0496456800001</v>
      </c>
      <c r="M292" s="52">
        <v>2546.09600529</v>
      </c>
      <c r="N292" s="52">
        <v>2531.0094989600002</v>
      </c>
      <c r="O292" s="52">
        <v>2538.3211425300001</v>
      </c>
      <c r="P292" s="52">
        <v>2545.7606075499998</v>
      </c>
      <c r="Q292" s="52">
        <v>2546.7046743400001</v>
      </c>
      <c r="R292" s="52">
        <v>2533.8496025700001</v>
      </c>
      <c r="S292" s="52">
        <v>2527.50504559</v>
      </c>
      <c r="T292" s="52">
        <v>2526.71120432</v>
      </c>
      <c r="U292" s="52">
        <v>2545.3937120199998</v>
      </c>
      <c r="V292" s="52">
        <v>2551.3270239899998</v>
      </c>
      <c r="W292" s="52">
        <v>2516.8980445500001</v>
      </c>
      <c r="X292" s="52">
        <v>2560.4608320699999</v>
      </c>
      <c r="Y292" s="52">
        <v>2693.8436131399999</v>
      </c>
    </row>
    <row r="293" spans="1:26" s="53" customFormat="1" ht="15.75" x14ac:dyDescent="0.3">
      <c r="A293" s="51" t="s">
        <v>156</v>
      </c>
      <c r="B293" s="52">
        <v>2762.1629761099998</v>
      </c>
      <c r="C293" s="52">
        <v>2924.3086094900004</v>
      </c>
      <c r="D293" s="52">
        <v>2991.0004721999999</v>
      </c>
      <c r="E293" s="52">
        <v>3052.3393757499998</v>
      </c>
      <c r="F293" s="52">
        <v>3062.4946707399999</v>
      </c>
      <c r="G293" s="52">
        <v>3215.0591246899999</v>
      </c>
      <c r="H293" s="52">
        <v>3106.4633065999997</v>
      </c>
      <c r="I293" s="52">
        <v>2963.6189736900001</v>
      </c>
      <c r="J293" s="52">
        <v>2831.0362699500001</v>
      </c>
      <c r="K293" s="52">
        <v>2738.95991288</v>
      </c>
      <c r="L293" s="52">
        <v>2693.79657081</v>
      </c>
      <c r="M293" s="52">
        <v>2676.7106701900002</v>
      </c>
      <c r="N293" s="52">
        <v>2670.51391345</v>
      </c>
      <c r="O293" s="52">
        <v>2679.2897830500001</v>
      </c>
      <c r="P293" s="52">
        <v>2686.76915753</v>
      </c>
      <c r="Q293" s="52">
        <v>2687.8536630799999</v>
      </c>
      <c r="R293" s="52">
        <v>2691.0930314000002</v>
      </c>
      <c r="S293" s="52">
        <v>2693.8491563299999</v>
      </c>
      <c r="T293" s="52">
        <v>2687.8988184599998</v>
      </c>
      <c r="U293" s="52">
        <v>2700.1364620300001</v>
      </c>
      <c r="V293" s="52">
        <v>2704.6788684500002</v>
      </c>
      <c r="W293" s="52">
        <v>2656.78667602</v>
      </c>
      <c r="X293" s="52">
        <v>2718.24559331</v>
      </c>
      <c r="Y293" s="52">
        <v>2842.5053867699999</v>
      </c>
    </row>
    <row r="294" spans="1:26" s="53" customFormat="1" ht="15.75" x14ac:dyDescent="0.3">
      <c r="A294" s="51" t="s">
        <v>157</v>
      </c>
      <c r="B294" s="52">
        <v>2714.5873417399998</v>
      </c>
      <c r="C294" s="52">
        <v>2799.45098942</v>
      </c>
      <c r="D294" s="52">
        <v>2961.2202592499998</v>
      </c>
      <c r="E294" s="52">
        <v>3044.9825760700001</v>
      </c>
      <c r="F294" s="52">
        <v>3036.7946691299999</v>
      </c>
      <c r="G294" s="52">
        <v>2944.4772683700003</v>
      </c>
      <c r="H294" s="52">
        <v>2809.60987686</v>
      </c>
      <c r="I294" s="52">
        <v>2714.83373927</v>
      </c>
      <c r="J294" s="52">
        <v>2611.5279900999999</v>
      </c>
      <c r="K294" s="52">
        <v>2526.0471593299999</v>
      </c>
      <c r="L294" s="52">
        <v>2521.3456414100001</v>
      </c>
      <c r="M294" s="52">
        <v>2536.8535702099998</v>
      </c>
      <c r="N294" s="52">
        <v>2529.4157547899999</v>
      </c>
      <c r="O294" s="52">
        <v>2527.4002413399999</v>
      </c>
      <c r="P294" s="52">
        <v>2523.3478903999999</v>
      </c>
      <c r="Q294" s="52">
        <v>2502.5687740600001</v>
      </c>
      <c r="R294" s="52">
        <v>2500.8990568600002</v>
      </c>
      <c r="S294" s="52">
        <v>2496.2088820099998</v>
      </c>
      <c r="T294" s="52">
        <v>2537.0481327100001</v>
      </c>
      <c r="U294" s="52">
        <v>2527.43734593</v>
      </c>
      <c r="V294" s="52">
        <v>2496.5043057500002</v>
      </c>
      <c r="W294" s="52">
        <v>2454.3339425600002</v>
      </c>
      <c r="X294" s="52">
        <v>2507.2450519600002</v>
      </c>
      <c r="Y294" s="52">
        <v>2613.73801667</v>
      </c>
    </row>
    <row r="295" spans="1:26" s="53" customFormat="1" ht="15.75" x14ac:dyDescent="0.3">
      <c r="A295" s="51" t="s">
        <v>158</v>
      </c>
      <c r="B295" s="52">
        <v>2582.3810116599998</v>
      </c>
      <c r="C295" s="52">
        <v>2675.5810149700001</v>
      </c>
      <c r="D295" s="52">
        <v>2814.2678461800001</v>
      </c>
      <c r="E295" s="52">
        <v>2838.8775091799998</v>
      </c>
      <c r="F295" s="52">
        <v>2847.4780750999998</v>
      </c>
      <c r="G295" s="52">
        <v>2828.7726112700002</v>
      </c>
      <c r="H295" s="52">
        <v>2715.4594732999999</v>
      </c>
      <c r="I295" s="52">
        <v>2597.62564088</v>
      </c>
      <c r="J295" s="52">
        <v>2481.53215499</v>
      </c>
      <c r="K295" s="52">
        <v>2375.8883390400001</v>
      </c>
      <c r="L295" s="52">
        <v>2343.0908070199998</v>
      </c>
      <c r="M295" s="52">
        <v>2350.5147682799998</v>
      </c>
      <c r="N295" s="52">
        <v>2336.7891244299999</v>
      </c>
      <c r="O295" s="52">
        <v>2336.9413078799998</v>
      </c>
      <c r="P295" s="52">
        <v>2307.1589935799998</v>
      </c>
      <c r="Q295" s="52">
        <v>2276.3436065299998</v>
      </c>
      <c r="R295" s="52">
        <v>2288.7311290600001</v>
      </c>
      <c r="S295" s="52">
        <v>2293.7012968600002</v>
      </c>
      <c r="T295" s="52">
        <v>2329.9470819200001</v>
      </c>
      <c r="U295" s="52">
        <v>2339.34365553</v>
      </c>
      <c r="V295" s="52">
        <v>2353.2099959699999</v>
      </c>
      <c r="W295" s="52">
        <v>2328.8238942500002</v>
      </c>
      <c r="X295" s="52">
        <v>2368.9811340000001</v>
      </c>
      <c r="Y295" s="52">
        <v>2494.7453425200001</v>
      </c>
    </row>
    <row r="296" spans="1:26" s="53" customFormat="1" ht="15.75" x14ac:dyDescent="0.3">
      <c r="A296" s="51" t="s">
        <v>159</v>
      </c>
      <c r="B296" s="52">
        <v>2759.9674856500001</v>
      </c>
      <c r="C296" s="52">
        <v>2830.1573303700002</v>
      </c>
      <c r="D296" s="52">
        <v>3002.4284930199997</v>
      </c>
      <c r="E296" s="52">
        <v>3075.9918018899998</v>
      </c>
      <c r="F296" s="52">
        <v>3092.23873503</v>
      </c>
      <c r="G296" s="52">
        <v>3081.4259860100001</v>
      </c>
      <c r="H296" s="52">
        <v>2860.69123661</v>
      </c>
      <c r="I296" s="52">
        <v>2750.9623856799999</v>
      </c>
      <c r="J296" s="52">
        <v>2635.38446208</v>
      </c>
      <c r="K296" s="52">
        <v>2536.3496627499999</v>
      </c>
      <c r="L296" s="52">
        <v>2479.5946867299999</v>
      </c>
      <c r="M296" s="52">
        <v>2482.7241595099999</v>
      </c>
      <c r="N296" s="52">
        <v>2480.2237501499999</v>
      </c>
      <c r="O296" s="52">
        <v>2483.29811432</v>
      </c>
      <c r="P296" s="52">
        <v>2481.6363519699999</v>
      </c>
      <c r="Q296" s="52">
        <v>2448.2529352400002</v>
      </c>
      <c r="R296" s="52">
        <v>2458.9290287099998</v>
      </c>
      <c r="S296" s="52">
        <v>2463.20787131</v>
      </c>
      <c r="T296" s="52">
        <v>2506.1778546599999</v>
      </c>
      <c r="U296" s="52">
        <v>2526.0510963199999</v>
      </c>
      <c r="V296" s="52">
        <v>2533.1501445700001</v>
      </c>
      <c r="W296" s="52">
        <v>2492.6009739199999</v>
      </c>
      <c r="X296" s="52">
        <v>2556.2684736000001</v>
      </c>
      <c r="Y296" s="52">
        <v>2687.7725755299998</v>
      </c>
    </row>
    <row r="297" spans="1:26" s="53" customFormat="1" ht="15.75" x14ac:dyDescent="0.3">
      <c r="A297" s="51" t="s">
        <v>160</v>
      </c>
      <c r="B297" s="52">
        <v>2796.13309635</v>
      </c>
      <c r="C297" s="52">
        <v>2871.7883651299999</v>
      </c>
      <c r="D297" s="52">
        <v>3044.0037573699997</v>
      </c>
      <c r="E297" s="52">
        <v>3139.2390650299999</v>
      </c>
      <c r="F297" s="52">
        <v>3142.8183288999999</v>
      </c>
      <c r="G297" s="52">
        <v>3148.0655212500001</v>
      </c>
      <c r="H297" s="52">
        <v>2923.21551976</v>
      </c>
      <c r="I297" s="52">
        <v>2808.6555285599998</v>
      </c>
      <c r="J297" s="52">
        <v>2687.7544554299998</v>
      </c>
      <c r="K297" s="52">
        <v>2594.0435101899998</v>
      </c>
      <c r="L297" s="52">
        <v>2537.5347006299999</v>
      </c>
      <c r="M297" s="52">
        <v>2530.7801399199998</v>
      </c>
      <c r="N297" s="52">
        <v>2535.01222147</v>
      </c>
      <c r="O297" s="52">
        <v>2538.36871458</v>
      </c>
      <c r="P297" s="52">
        <v>2516.0741238999999</v>
      </c>
      <c r="Q297" s="52">
        <v>2525.7885835500001</v>
      </c>
      <c r="R297" s="52">
        <v>2532.9928845700001</v>
      </c>
      <c r="S297" s="52">
        <v>2536.5206471500001</v>
      </c>
      <c r="T297" s="52">
        <v>2545.89986937</v>
      </c>
      <c r="U297" s="52">
        <v>2567.81107122</v>
      </c>
      <c r="V297" s="52">
        <v>2578.52594</v>
      </c>
      <c r="W297" s="52">
        <v>2552.7875677299999</v>
      </c>
      <c r="X297" s="52">
        <v>2603.7916297900001</v>
      </c>
      <c r="Y297" s="52">
        <v>2836.3327338899999</v>
      </c>
    </row>
    <row r="298" spans="1:26" s="53" customFormat="1" ht="15.75" x14ac:dyDescent="0.3">
      <c r="A298" s="51" t="s">
        <v>161</v>
      </c>
      <c r="B298" s="52">
        <v>2785.3509835499999</v>
      </c>
      <c r="C298" s="52">
        <v>2810.8176858400002</v>
      </c>
      <c r="D298" s="52">
        <v>3004.9542708999998</v>
      </c>
      <c r="E298" s="52">
        <v>3008.5249230599998</v>
      </c>
      <c r="F298" s="52">
        <v>3029.49690409</v>
      </c>
      <c r="G298" s="52">
        <v>2978.1423137399997</v>
      </c>
      <c r="H298" s="52">
        <v>2906.3891016299999</v>
      </c>
      <c r="I298" s="52">
        <v>2686.4560981999998</v>
      </c>
      <c r="J298" s="52">
        <v>2563.8457981400002</v>
      </c>
      <c r="K298" s="52">
        <v>2454.2533789399999</v>
      </c>
      <c r="L298" s="52">
        <v>2387.16131094</v>
      </c>
      <c r="M298" s="52">
        <v>2391.7120858600001</v>
      </c>
      <c r="N298" s="52">
        <v>2402.4518738699999</v>
      </c>
      <c r="O298" s="52">
        <v>2410.0770816600002</v>
      </c>
      <c r="P298" s="52">
        <v>2416.6167032899998</v>
      </c>
      <c r="Q298" s="52">
        <v>2414.5500129299999</v>
      </c>
      <c r="R298" s="52">
        <v>2405.67952565</v>
      </c>
      <c r="S298" s="52">
        <v>2407.1716320400001</v>
      </c>
      <c r="T298" s="52">
        <v>2416.1822419499999</v>
      </c>
      <c r="U298" s="52">
        <v>2443.3670160799998</v>
      </c>
      <c r="V298" s="52">
        <v>2424.4375040899999</v>
      </c>
      <c r="W298" s="52">
        <v>2461.1725906299998</v>
      </c>
      <c r="X298" s="52">
        <v>2537.8615094500001</v>
      </c>
      <c r="Y298" s="52">
        <v>2653.68123745</v>
      </c>
    </row>
    <row r="299" spans="1:26" s="53" customFormat="1" ht="15.75" x14ac:dyDescent="0.3">
      <c r="A299" s="51" t="s">
        <v>162</v>
      </c>
      <c r="B299" s="52">
        <v>2768.8911648799999</v>
      </c>
      <c r="C299" s="52">
        <v>2911.3792675700001</v>
      </c>
      <c r="D299" s="52">
        <v>2935.8064269299998</v>
      </c>
      <c r="E299" s="52">
        <v>3013.0395236099998</v>
      </c>
      <c r="F299" s="52">
        <v>3028.7393676899997</v>
      </c>
      <c r="G299" s="52">
        <v>3019.9371793199998</v>
      </c>
      <c r="H299" s="52">
        <v>2999.0858849799997</v>
      </c>
      <c r="I299" s="52">
        <v>2810.7412881</v>
      </c>
      <c r="J299" s="52">
        <v>2695.76130474</v>
      </c>
      <c r="K299" s="52">
        <v>2442.7642177600001</v>
      </c>
      <c r="L299" s="52">
        <v>2415.24611744</v>
      </c>
      <c r="M299" s="52">
        <v>2450.9702684399999</v>
      </c>
      <c r="N299" s="52">
        <v>2497.9980555699999</v>
      </c>
      <c r="O299" s="52">
        <v>2519.4613477899998</v>
      </c>
      <c r="P299" s="52">
        <v>2549.8956627100001</v>
      </c>
      <c r="Q299" s="52">
        <v>2554.93679883</v>
      </c>
      <c r="R299" s="52">
        <v>2543.6639175700002</v>
      </c>
      <c r="S299" s="52">
        <v>2542.5654681199999</v>
      </c>
      <c r="T299" s="52">
        <v>2530.60678603</v>
      </c>
      <c r="U299" s="52">
        <v>2536.2085427000002</v>
      </c>
      <c r="V299" s="52">
        <v>2529.6803742799998</v>
      </c>
      <c r="W299" s="52">
        <v>2499.67944042</v>
      </c>
      <c r="X299" s="52">
        <v>2577.8666247000001</v>
      </c>
      <c r="Y299" s="52">
        <v>2695.4223413</v>
      </c>
    </row>
    <row r="300" spans="1:26" s="53" customFormat="1" ht="15.75" x14ac:dyDescent="0.3">
      <c r="A300" s="51" t="s">
        <v>163</v>
      </c>
      <c r="B300" s="52">
        <v>2744.60421404</v>
      </c>
      <c r="C300" s="52">
        <v>2836.6580260000001</v>
      </c>
      <c r="D300" s="52">
        <v>3007.9402162399997</v>
      </c>
      <c r="E300" s="52">
        <v>3046.1530306899999</v>
      </c>
      <c r="F300" s="52">
        <v>3047.11913585</v>
      </c>
      <c r="G300" s="52">
        <v>3060.0358443699997</v>
      </c>
      <c r="H300" s="52">
        <v>3096.7076592999997</v>
      </c>
      <c r="I300" s="52">
        <v>2764.0916657500002</v>
      </c>
      <c r="J300" s="52">
        <v>2671.32451236</v>
      </c>
      <c r="K300" s="52">
        <v>2648.86939919</v>
      </c>
      <c r="L300" s="52">
        <v>2597.2001825900002</v>
      </c>
      <c r="M300" s="52">
        <v>2585.4073529699999</v>
      </c>
      <c r="N300" s="52">
        <v>2572.4427897300002</v>
      </c>
      <c r="O300" s="52">
        <v>2566.0212692800001</v>
      </c>
      <c r="P300" s="52">
        <v>2572.8957306000002</v>
      </c>
      <c r="Q300" s="52">
        <v>2534.9405627400001</v>
      </c>
      <c r="R300" s="52">
        <v>2542.5470488800001</v>
      </c>
      <c r="S300" s="52">
        <v>2562.3961598400001</v>
      </c>
      <c r="T300" s="52">
        <v>2597.1983912400001</v>
      </c>
      <c r="U300" s="52">
        <v>2634.3759106299999</v>
      </c>
      <c r="V300" s="52">
        <v>2630.9869075500001</v>
      </c>
      <c r="W300" s="52">
        <v>2586.82963492</v>
      </c>
      <c r="X300" s="52">
        <v>2673.4662294300001</v>
      </c>
      <c r="Y300" s="52">
        <v>2828.3301455400001</v>
      </c>
    </row>
    <row r="301" spans="1:26" s="23" customFormat="1" x14ac:dyDescent="0.2">
      <c r="A301" s="63"/>
      <c r="B301" s="64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54"/>
    </row>
    <row r="302" spans="1:26" s="66" customFormat="1" ht="13.5" x14ac:dyDescent="0.25">
      <c r="A302" s="163" t="s">
        <v>69</v>
      </c>
      <c r="B302" s="234" t="s">
        <v>95</v>
      </c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9"/>
    </row>
    <row r="303" spans="1:26" s="66" customFormat="1" ht="15.75" customHeight="1" x14ac:dyDescent="0.25">
      <c r="A303" s="164"/>
      <c r="B303" s="107" t="s">
        <v>71</v>
      </c>
      <c r="C303" s="108" t="s">
        <v>72</v>
      </c>
      <c r="D303" s="109" t="s">
        <v>73</v>
      </c>
      <c r="E303" s="108" t="s">
        <v>74</v>
      </c>
      <c r="F303" s="108" t="s">
        <v>75</v>
      </c>
      <c r="G303" s="108" t="s">
        <v>76</v>
      </c>
      <c r="H303" s="108" t="s">
        <v>77</v>
      </c>
      <c r="I303" s="108" t="s">
        <v>78</v>
      </c>
      <c r="J303" s="108" t="s">
        <v>79</v>
      </c>
      <c r="K303" s="107" t="s">
        <v>80</v>
      </c>
      <c r="L303" s="108" t="s">
        <v>81</v>
      </c>
      <c r="M303" s="110" t="s">
        <v>82</v>
      </c>
      <c r="N303" s="107" t="s">
        <v>83</v>
      </c>
      <c r="O303" s="108" t="s">
        <v>84</v>
      </c>
      <c r="P303" s="110" t="s">
        <v>85</v>
      </c>
      <c r="Q303" s="109" t="s">
        <v>86</v>
      </c>
      <c r="R303" s="108" t="s">
        <v>87</v>
      </c>
      <c r="S303" s="109" t="s">
        <v>88</v>
      </c>
      <c r="T303" s="108" t="s">
        <v>89</v>
      </c>
      <c r="U303" s="109" t="s">
        <v>90</v>
      </c>
      <c r="V303" s="108" t="s">
        <v>91</v>
      </c>
      <c r="W303" s="109" t="s">
        <v>92</v>
      </c>
      <c r="X303" s="108" t="s">
        <v>93</v>
      </c>
      <c r="Y303" s="108" t="s">
        <v>94</v>
      </c>
    </row>
    <row r="304" spans="1:26" s="23" customFormat="1" ht="17.25" customHeight="1" x14ac:dyDescent="0.2">
      <c r="A304" s="49" t="s">
        <v>133</v>
      </c>
      <c r="B304" s="59">
        <v>2903.8179169099999</v>
      </c>
      <c r="C304" s="59">
        <v>3001.7027289400003</v>
      </c>
      <c r="D304" s="59">
        <v>3038.5357880900001</v>
      </c>
      <c r="E304" s="59">
        <v>3035.3243448500002</v>
      </c>
      <c r="F304" s="59">
        <v>3037.7772824200001</v>
      </c>
      <c r="G304" s="59">
        <v>3039.6022029999995</v>
      </c>
      <c r="H304" s="59">
        <v>3045.7195953399996</v>
      </c>
      <c r="I304" s="59">
        <v>2925.0859154</v>
      </c>
      <c r="J304" s="59">
        <v>2784.0182391799999</v>
      </c>
      <c r="K304" s="59">
        <v>2701.4247112799999</v>
      </c>
      <c r="L304" s="59">
        <v>2648.7029747699999</v>
      </c>
      <c r="M304" s="59">
        <v>2619.2176944399998</v>
      </c>
      <c r="N304" s="59">
        <v>2606.3815459299999</v>
      </c>
      <c r="O304" s="59">
        <v>2619.8333588099999</v>
      </c>
      <c r="P304" s="59">
        <v>2630.4613812899997</v>
      </c>
      <c r="Q304" s="59">
        <v>2628.2701407300001</v>
      </c>
      <c r="R304" s="59">
        <v>2613.6276580499998</v>
      </c>
      <c r="S304" s="59">
        <v>2616.3352288999999</v>
      </c>
      <c r="T304" s="59">
        <v>2626.6735313199997</v>
      </c>
      <c r="U304" s="59">
        <v>2644.9121347400001</v>
      </c>
      <c r="V304" s="59">
        <v>2656.22832298</v>
      </c>
      <c r="W304" s="59">
        <v>2628.7657382500001</v>
      </c>
      <c r="X304" s="59">
        <v>2682.4708929399999</v>
      </c>
      <c r="Y304" s="59">
        <v>2764.8830080500002</v>
      </c>
    </row>
    <row r="305" spans="1:25" s="53" customFormat="1" ht="15.75" x14ac:dyDescent="0.3">
      <c r="A305" s="51" t="s">
        <v>134</v>
      </c>
      <c r="B305" s="52">
        <v>2642.7879259700003</v>
      </c>
      <c r="C305" s="52">
        <v>2720.63683421</v>
      </c>
      <c r="D305" s="52">
        <v>2785.5435490600003</v>
      </c>
      <c r="E305" s="52">
        <v>2824.1568111799997</v>
      </c>
      <c r="F305" s="52">
        <v>2814.4680788599999</v>
      </c>
      <c r="G305" s="52">
        <v>2782.9325742299998</v>
      </c>
      <c r="H305" s="52">
        <v>2817.94091045</v>
      </c>
      <c r="I305" s="52">
        <v>2805.1003828000003</v>
      </c>
      <c r="J305" s="52">
        <v>2689.3720114400003</v>
      </c>
      <c r="K305" s="52">
        <v>2619.38529526</v>
      </c>
      <c r="L305" s="52">
        <v>2553.8086898199999</v>
      </c>
      <c r="M305" s="52">
        <v>2521.37763786</v>
      </c>
      <c r="N305" s="52">
        <v>2503.3025132799999</v>
      </c>
      <c r="O305" s="52">
        <v>2505.6936182600002</v>
      </c>
      <c r="P305" s="52">
        <v>2525.0082654799999</v>
      </c>
      <c r="Q305" s="52">
        <v>2522.3474232799999</v>
      </c>
      <c r="R305" s="52">
        <v>2521.0290897599998</v>
      </c>
      <c r="S305" s="52">
        <v>2526.8621999699999</v>
      </c>
      <c r="T305" s="52">
        <v>2515.43202987</v>
      </c>
      <c r="U305" s="52">
        <v>2523.8513408700001</v>
      </c>
      <c r="V305" s="52">
        <v>2528.1472914799997</v>
      </c>
      <c r="W305" s="52">
        <v>2506.3860264300001</v>
      </c>
      <c r="X305" s="52">
        <v>2543.3357933299999</v>
      </c>
      <c r="Y305" s="52">
        <v>2648.46209963</v>
      </c>
    </row>
    <row r="306" spans="1:25" s="53" customFormat="1" ht="15.75" x14ac:dyDescent="0.3">
      <c r="A306" s="51" t="s">
        <v>135</v>
      </c>
      <c r="B306" s="52">
        <v>2787.4921037399999</v>
      </c>
      <c r="C306" s="52">
        <v>2865.6881950899997</v>
      </c>
      <c r="D306" s="52">
        <v>2906.9739192500001</v>
      </c>
      <c r="E306" s="52">
        <v>2937.4506146499998</v>
      </c>
      <c r="F306" s="52">
        <v>2942.0505872499998</v>
      </c>
      <c r="G306" s="52">
        <v>2926.3138638599999</v>
      </c>
      <c r="H306" s="52">
        <v>2831.9721908299998</v>
      </c>
      <c r="I306" s="52">
        <v>2703.9483889000003</v>
      </c>
      <c r="J306" s="52">
        <v>2601.1158731999999</v>
      </c>
      <c r="K306" s="52">
        <v>2518.1561483099999</v>
      </c>
      <c r="L306" s="52">
        <v>2546.6720975899998</v>
      </c>
      <c r="M306" s="52">
        <v>2527.3095659299997</v>
      </c>
      <c r="N306" s="52">
        <v>2531.6050552400002</v>
      </c>
      <c r="O306" s="52">
        <v>2520.4119033699999</v>
      </c>
      <c r="P306" s="52">
        <v>2527.8585212799999</v>
      </c>
      <c r="Q306" s="52">
        <v>2548.3409767599996</v>
      </c>
      <c r="R306" s="52">
        <v>2559.22422762</v>
      </c>
      <c r="S306" s="52">
        <v>2563.2081294600002</v>
      </c>
      <c r="T306" s="52">
        <v>2581.3905895299999</v>
      </c>
      <c r="U306" s="52">
        <v>2596.6486445099999</v>
      </c>
      <c r="V306" s="52">
        <v>2591.6704711699999</v>
      </c>
      <c r="W306" s="52">
        <v>2591.36069701</v>
      </c>
      <c r="X306" s="52">
        <v>2625.3268435999998</v>
      </c>
      <c r="Y306" s="52">
        <v>2716.6675578899999</v>
      </c>
    </row>
    <row r="307" spans="1:25" s="53" customFormat="1" ht="15.75" x14ac:dyDescent="0.3">
      <c r="A307" s="51" t="s">
        <v>136</v>
      </c>
      <c r="B307" s="52">
        <v>2894.6621640499998</v>
      </c>
      <c r="C307" s="52">
        <v>2971.83170737</v>
      </c>
      <c r="D307" s="52">
        <v>2985.3391610099998</v>
      </c>
      <c r="E307" s="52">
        <v>3003.43666274</v>
      </c>
      <c r="F307" s="52">
        <v>2993.1835190800002</v>
      </c>
      <c r="G307" s="52">
        <v>2931.3952487899996</v>
      </c>
      <c r="H307" s="52">
        <v>2895.07948683</v>
      </c>
      <c r="I307" s="52">
        <v>2778.4131016800002</v>
      </c>
      <c r="J307" s="52">
        <v>2676.14965557</v>
      </c>
      <c r="K307" s="52">
        <v>2656.2671898999997</v>
      </c>
      <c r="L307" s="52">
        <v>2633.15834073</v>
      </c>
      <c r="M307" s="52">
        <v>2623.7127346099996</v>
      </c>
      <c r="N307" s="52">
        <v>2640.9327742</v>
      </c>
      <c r="O307" s="52">
        <v>2641.4505331099999</v>
      </c>
      <c r="P307" s="52">
        <v>2641.7409743999997</v>
      </c>
      <c r="Q307" s="52">
        <v>2640.5337663</v>
      </c>
      <c r="R307" s="52">
        <v>2645.9947001299997</v>
      </c>
      <c r="S307" s="52">
        <v>2652.5818058699997</v>
      </c>
      <c r="T307" s="52">
        <v>2644.4907416199999</v>
      </c>
      <c r="U307" s="52">
        <v>2638.85174869</v>
      </c>
      <c r="V307" s="52">
        <v>2614.17752406</v>
      </c>
      <c r="W307" s="52">
        <v>2591.6156384300002</v>
      </c>
      <c r="X307" s="52">
        <v>2645.0304652099999</v>
      </c>
      <c r="Y307" s="52">
        <v>2693.4606974199996</v>
      </c>
    </row>
    <row r="308" spans="1:25" s="53" customFormat="1" ht="15.75" x14ac:dyDescent="0.3">
      <c r="A308" s="51" t="s">
        <v>137</v>
      </c>
      <c r="B308" s="52">
        <v>2658.6166192199998</v>
      </c>
      <c r="C308" s="52">
        <v>2724.3389041199998</v>
      </c>
      <c r="D308" s="52">
        <v>2846.6550788200002</v>
      </c>
      <c r="E308" s="52">
        <v>2849.8902318299997</v>
      </c>
      <c r="F308" s="52">
        <v>2845.0002395900001</v>
      </c>
      <c r="G308" s="52">
        <v>2838.8770682100003</v>
      </c>
      <c r="H308" s="52">
        <v>2786.2117981399997</v>
      </c>
      <c r="I308" s="52">
        <v>2713.7795231999999</v>
      </c>
      <c r="J308" s="52">
        <v>2623.8878245300002</v>
      </c>
      <c r="K308" s="52">
        <v>2549.6151676299996</v>
      </c>
      <c r="L308" s="52">
        <v>2507.7645372799998</v>
      </c>
      <c r="M308" s="52">
        <v>2475.5357233499999</v>
      </c>
      <c r="N308" s="52">
        <v>2495.26573749</v>
      </c>
      <c r="O308" s="52">
        <v>2506.8076348599998</v>
      </c>
      <c r="P308" s="52">
        <v>2509.4597847099999</v>
      </c>
      <c r="Q308" s="52">
        <v>2505.83541487</v>
      </c>
      <c r="R308" s="52">
        <v>2509.7368840300001</v>
      </c>
      <c r="S308" s="52">
        <v>2483.61693526</v>
      </c>
      <c r="T308" s="52">
        <v>2472.3565086600001</v>
      </c>
      <c r="U308" s="52">
        <v>2476.6644184299998</v>
      </c>
      <c r="V308" s="52">
        <v>2488.2073897099999</v>
      </c>
      <c r="W308" s="52">
        <v>2484.6101530699998</v>
      </c>
      <c r="X308" s="52">
        <v>2531.7259385299999</v>
      </c>
      <c r="Y308" s="52">
        <v>2626.4409681400002</v>
      </c>
    </row>
    <row r="309" spans="1:25" s="53" customFormat="1" ht="15.75" x14ac:dyDescent="0.3">
      <c r="A309" s="51" t="s">
        <v>138</v>
      </c>
      <c r="B309" s="52">
        <v>2735.23884997</v>
      </c>
      <c r="C309" s="52">
        <v>2789.5992176499999</v>
      </c>
      <c r="D309" s="52">
        <v>2817.8560931699999</v>
      </c>
      <c r="E309" s="52">
        <v>2820.9126846199997</v>
      </c>
      <c r="F309" s="52">
        <v>2812.2142093699999</v>
      </c>
      <c r="G309" s="52">
        <v>2792.06421151</v>
      </c>
      <c r="H309" s="52">
        <v>2749.4914358199999</v>
      </c>
      <c r="I309" s="52">
        <v>2637.7250741400003</v>
      </c>
      <c r="J309" s="52">
        <v>2545.7518900099999</v>
      </c>
      <c r="K309" s="52">
        <v>2499.8791442299998</v>
      </c>
      <c r="L309" s="52">
        <v>2496.9001244399997</v>
      </c>
      <c r="M309" s="52">
        <v>2515.5279980400001</v>
      </c>
      <c r="N309" s="52">
        <v>2518.8618986699998</v>
      </c>
      <c r="O309" s="52">
        <v>2526.34945733</v>
      </c>
      <c r="P309" s="52">
        <v>2538.8445012100001</v>
      </c>
      <c r="Q309" s="52">
        <v>2544.1299392800001</v>
      </c>
      <c r="R309" s="52">
        <v>2529.52223697</v>
      </c>
      <c r="S309" s="52">
        <v>2525.3776761499998</v>
      </c>
      <c r="T309" s="52">
        <v>2531.5734369100001</v>
      </c>
      <c r="U309" s="52">
        <v>2510.17212612</v>
      </c>
      <c r="V309" s="52">
        <v>2517.4643528799998</v>
      </c>
      <c r="W309" s="52">
        <v>2511.9937035100002</v>
      </c>
      <c r="X309" s="52">
        <v>2614.71991557</v>
      </c>
      <c r="Y309" s="52">
        <v>2714.9481249099999</v>
      </c>
    </row>
    <row r="310" spans="1:25" s="53" customFormat="1" ht="15.75" x14ac:dyDescent="0.3">
      <c r="A310" s="51" t="s">
        <v>139</v>
      </c>
      <c r="B310" s="52">
        <v>2854.7990586799997</v>
      </c>
      <c r="C310" s="52">
        <v>2993.9622148399999</v>
      </c>
      <c r="D310" s="52">
        <v>3153.0576522800002</v>
      </c>
      <c r="E310" s="52">
        <v>3181.7266803599996</v>
      </c>
      <c r="F310" s="52">
        <v>3195.8621814199996</v>
      </c>
      <c r="G310" s="52">
        <v>3204.1320889600001</v>
      </c>
      <c r="H310" s="52">
        <v>3164.1203686400004</v>
      </c>
      <c r="I310" s="52">
        <v>3010.4850208799999</v>
      </c>
      <c r="J310" s="52">
        <v>2770.9080367400002</v>
      </c>
      <c r="K310" s="52">
        <v>2743.6421735100002</v>
      </c>
      <c r="L310" s="52">
        <v>2719.9719252899999</v>
      </c>
      <c r="M310" s="52">
        <v>2626.0469119700001</v>
      </c>
      <c r="N310" s="52">
        <v>2684.6334929099999</v>
      </c>
      <c r="O310" s="52">
        <v>2681.8668790299998</v>
      </c>
      <c r="P310" s="52">
        <v>2647.3711373799997</v>
      </c>
      <c r="Q310" s="52">
        <v>2698.4815590899998</v>
      </c>
      <c r="R310" s="52">
        <v>2709.0149954899998</v>
      </c>
      <c r="S310" s="52">
        <v>2709.40590987</v>
      </c>
      <c r="T310" s="52">
        <v>2710.8735132900001</v>
      </c>
      <c r="U310" s="52">
        <v>2731.7478182</v>
      </c>
      <c r="V310" s="52">
        <v>2757.81539389</v>
      </c>
      <c r="W310" s="52">
        <v>2761.7565146799998</v>
      </c>
      <c r="X310" s="52">
        <v>2787.27704438</v>
      </c>
      <c r="Y310" s="52">
        <v>3006.3671582799998</v>
      </c>
    </row>
    <row r="311" spans="1:25" s="53" customFormat="1" ht="15.75" x14ac:dyDescent="0.3">
      <c r="A311" s="51" t="s">
        <v>140</v>
      </c>
      <c r="B311" s="52">
        <v>2878.4402086600003</v>
      </c>
      <c r="C311" s="52">
        <v>2998.2731004899997</v>
      </c>
      <c r="D311" s="52">
        <v>2998.9801804700001</v>
      </c>
      <c r="E311" s="52">
        <v>2971.9931458599999</v>
      </c>
      <c r="F311" s="52">
        <v>2968.9046336599999</v>
      </c>
      <c r="G311" s="52">
        <v>2974.4782467</v>
      </c>
      <c r="H311" s="52">
        <v>2927.1523547699999</v>
      </c>
      <c r="I311" s="52">
        <v>2723.5290445099999</v>
      </c>
      <c r="J311" s="52">
        <v>2657.5634550200002</v>
      </c>
      <c r="K311" s="52">
        <v>2645.3184332199999</v>
      </c>
      <c r="L311" s="52">
        <v>2630.35680327</v>
      </c>
      <c r="M311" s="52">
        <v>2638.7218441099999</v>
      </c>
      <c r="N311" s="52">
        <v>2638.19443318</v>
      </c>
      <c r="O311" s="52">
        <v>2646.0811183699998</v>
      </c>
      <c r="P311" s="52">
        <v>2656.1870362099999</v>
      </c>
      <c r="Q311" s="52">
        <v>2656.2431557600003</v>
      </c>
      <c r="R311" s="52">
        <v>2666.37449259</v>
      </c>
      <c r="S311" s="52">
        <v>2668.6707057599997</v>
      </c>
      <c r="T311" s="52">
        <v>2672.08409347</v>
      </c>
      <c r="U311" s="52">
        <v>2661.4992784799997</v>
      </c>
      <c r="V311" s="52">
        <v>2679.3633788699999</v>
      </c>
      <c r="W311" s="52">
        <v>2694.4116253100001</v>
      </c>
      <c r="X311" s="52">
        <v>2761.25804668</v>
      </c>
      <c r="Y311" s="52">
        <v>2836.3408294000001</v>
      </c>
    </row>
    <row r="312" spans="1:25" s="53" customFormat="1" ht="15.75" x14ac:dyDescent="0.3">
      <c r="A312" s="51" t="s">
        <v>141</v>
      </c>
      <c r="B312" s="52">
        <v>2779.8837492799998</v>
      </c>
      <c r="C312" s="52">
        <v>2916.9040917100001</v>
      </c>
      <c r="D312" s="52">
        <v>3005.3648858500001</v>
      </c>
      <c r="E312" s="52">
        <v>2997.64955366</v>
      </c>
      <c r="F312" s="52">
        <v>2991.3519153500001</v>
      </c>
      <c r="G312" s="52">
        <v>2999.3511862699997</v>
      </c>
      <c r="H312" s="52">
        <v>3032.2207845500002</v>
      </c>
      <c r="I312" s="52">
        <v>2908.0671372500001</v>
      </c>
      <c r="J312" s="52">
        <v>2804.2318480399999</v>
      </c>
      <c r="K312" s="52">
        <v>2680.4986139100001</v>
      </c>
      <c r="L312" s="52">
        <v>2693.9867298999998</v>
      </c>
      <c r="M312" s="52">
        <v>2670.3691953899997</v>
      </c>
      <c r="N312" s="52">
        <v>2655.71213175</v>
      </c>
      <c r="O312" s="52">
        <v>2661.3350671899998</v>
      </c>
      <c r="P312" s="52">
        <v>2673.4876604999999</v>
      </c>
      <c r="Q312" s="52">
        <v>2675.5108406299996</v>
      </c>
      <c r="R312" s="52">
        <v>2669.4611730300003</v>
      </c>
      <c r="S312" s="52">
        <v>2665.1561581799997</v>
      </c>
      <c r="T312" s="52">
        <v>2661.6698272100002</v>
      </c>
      <c r="U312" s="52">
        <v>2694.3640521500001</v>
      </c>
      <c r="V312" s="52">
        <v>2701.6584668699998</v>
      </c>
      <c r="W312" s="52">
        <v>2661.3678064400001</v>
      </c>
      <c r="X312" s="52">
        <v>2706.3789616499998</v>
      </c>
      <c r="Y312" s="52">
        <v>2814.9701508500002</v>
      </c>
    </row>
    <row r="313" spans="1:25" s="53" customFormat="1" ht="15.75" x14ac:dyDescent="0.3">
      <c r="A313" s="51" t="s">
        <v>142</v>
      </c>
      <c r="B313" s="52">
        <v>2792.9122097600002</v>
      </c>
      <c r="C313" s="52">
        <v>2888.1167291800002</v>
      </c>
      <c r="D313" s="52">
        <v>3026.2561932199997</v>
      </c>
      <c r="E313" s="52">
        <v>3051.5591079699998</v>
      </c>
      <c r="F313" s="52">
        <v>3039.67341433</v>
      </c>
      <c r="G313" s="52">
        <v>3043.77125548</v>
      </c>
      <c r="H313" s="52">
        <v>3120.52655349</v>
      </c>
      <c r="I313" s="52">
        <v>2858.4710624700001</v>
      </c>
      <c r="J313" s="52">
        <v>2748.5182988300003</v>
      </c>
      <c r="K313" s="52">
        <v>2716.4062352599999</v>
      </c>
      <c r="L313" s="52">
        <v>2665.7255001499998</v>
      </c>
      <c r="M313" s="52">
        <v>2595.4984328199998</v>
      </c>
      <c r="N313" s="52">
        <v>2594.9824458100002</v>
      </c>
      <c r="O313" s="52">
        <v>2622.8424574399996</v>
      </c>
      <c r="P313" s="52">
        <v>2628.6211445399999</v>
      </c>
      <c r="Q313" s="52">
        <v>2633.2838496300001</v>
      </c>
      <c r="R313" s="52">
        <v>2632.1239523100003</v>
      </c>
      <c r="S313" s="52">
        <v>2632.3116109100001</v>
      </c>
      <c r="T313" s="52">
        <v>2641.66974858</v>
      </c>
      <c r="U313" s="52">
        <v>2646.8614858399997</v>
      </c>
      <c r="V313" s="52">
        <v>2633.0581083899997</v>
      </c>
      <c r="W313" s="52">
        <v>2613.5301725899999</v>
      </c>
      <c r="X313" s="52">
        <v>2668.3638717100002</v>
      </c>
      <c r="Y313" s="52">
        <v>2745.46892772</v>
      </c>
    </row>
    <row r="314" spans="1:25" s="53" customFormat="1" ht="15.75" x14ac:dyDescent="0.3">
      <c r="A314" s="51" t="s">
        <v>143</v>
      </c>
      <c r="B314" s="52">
        <v>2923.2327149900002</v>
      </c>
      <c r="C314" s="52">
        <v>3005.8047636800002</v>
      </c>
      <c r="D314" s="52">
        <v>3088.47366375</v>
      </c>
      <c r="E314" s="52">
        <v>3058.58083812</v>
      </c>
      <c r="F314" s="52">
        <v>3058.3147017399997</v>
      </c>
      <c r="G314" s="52">
        <v>3064.4953568199999</v>
      </c>
      <c r="H314" s="52">
        <v>3125.83739797</v>
      </c>
      <c r="I314" s="52">
        <v>2896.6658207299997</v>
      </c>
      <c r="J314" s="52">
        <v>2763.1630332200002</v>
      </c>
      <c r="K314" s="52">
        <v>2705.7078117399997</v>
      </c>
      <c r="L314" s="52">
        <v>2653.5433669499998</v>
      </c>
      <c r="M314" s="52">
        <v>2642.8670568500002</v>
      </c>
      <c r="N314" s="52">
        <v>2642.8317182599999</v>
      </c>
      <c r="O314" s="52">
        <v>2631.2595145200003</v>
      </c>
      <c r="P314" s="52">
        <v>2625.2468884099999</v>
      </c>
      <c r="Q314" s="52">
        <v>2628.25872273</v>
      </c>
      <c r="R314" s="52">
        <v>2633.41340145</v>
      </c>
      <c r="S314" s="52">
        <v>2611.3779903</v>
      </c>
      <c r="T314" s="52">
        <v>2606.5420807399996</v>
      </c>
      <c r="U314" s="52">
        <v>2633.5150012699996</v>
      </c>
      <c r="V314" s="52">
        <v>2658.2529307599998</v>
      </c>
      <c r="W314" s="52">
        <v>2635.4776886099999</v>
      </c>
      <c r="X314" s="52">
        <v>2686.83249957</v>
      </c>
      <c r="Y314" s="52">
        <v>2782.9213667699996</v>
      </c>
    </row>
    <row r="315" spans="1:25" s="53" customFormat="1" ht="15.75" x14ac:dyDescent="0.3">
      <c r="A315" s="51" t="s">
        <v>144</v>
      </c>
      <c r="B315" s="52">
        <v>2865.5949494799997</v>
      </c>
      <c r="C315" s="52">
        <v>2920.8293378199996</v>
      </c>
      <c r="D315" s="52">
        <v>3006.5399779199997</v>
      </c>
      <c r="E315" s="52">
        <v>3078.5579288700001</v>
      </c>
      <c r="F315" s="52">
        <v>3127.2347047100002</v>
      </c>
      <c r="G315" s="52">
        <v>3094.6031928499997</v>
      </c>
      <c r="H315" s="52">
        <v>3037.0441140100002</v>
      </c>
      <c r="I315" s="52">
        <v>2804.58649397</v>
      </c>
      <c r="J315" s="52">
        <v>2732.3824520099997</v>
      </c>
      <c r="K315" s="52">
        <v>2649.4531719899996</v>
      </c>
      <c r="L315" s="52">
        <v>2652.2535089499997</v>
      </c>
      <c r="M315" s="52">
        <v>2682.4050662099999</v>
      </c>
      <c r="N315" s="52">
        <v>2697.76418577</v>
      </c>
      <c r="O315" s="52">
        <v>2692.0733512400002</v>
      </c>
      <c r="P315" s="52">
        <v>2683.42384928</v>
      </c>
      <c r="Q315" s="52">
        <v>2680.0209617</v>
      </c>
      <c r="R315" s="52">
        <v>2682.0151675500001</v>
      </c>
      <c r="S315" s="52">
        <v>2677.3382399100001</v>
      </c>
      <c r="T315" s="52">
        <v>2668.2153997400001</v>
      </c>
      <c r="U315" s="52">
        <v>2680.4103587099999</v>
      </c>
      <c r="V315" s="52">
        <v>2688.2480738200002</v>
      </c>
      <c r="W315" s="52">
        <v>2649.2330749000002</v>
      </c>
      <c r="X315" s="52">
        <v>2709.9838210600001</v>
      </c>
      <c r="Y315" s="52">
        <v>2767.2846698799999</v>
      </c>
    </row>
    <row r="316" spans="1:25" s="53" customFormat="1" ht="15.75" x14ac:dyDescent="0.3">
      <c r="A316" s="51" t="s">
        <v>145</v>
      </c>
      <c r="B316" s="52">
        <v>2840.2043612299999</v>
      </c>
      <c r="C316" s="52">
        <v>2914.8154625899997</v>
      </c>
      <c r="D316" s="52">
        <v>3078.5040566600001</v>
      </c>
      <c r="E316" s="52">
        <v>3150.75571614</v>
      </c>
      <c r="F316" s="52">
        <v>3160.8421929699998</v>
      </c>
      <c r="G316" s="52">
        <v>3142.08551291</v>
      </c>
      <c r="H316" s="52">
        <v>3065.28129506</v>
      </c>
      <c r="I316" s="52">
        <v>2829.1883322599997</v>
      </c>
      <c r="J316" s="52">
        <v>2708.6816350499998</v>
      </c>
      <c r="K316" s="52">
        <v>2664.42654047</v>
      </c>
      <c r="L316" s="52">
        <v>2625.9322623899998</v>
      </c>
      <c r="M316" s="52">
        <v>2624.4619128599998</v>
      </c>
      <c r="N316" s="52">
        <v>2622.5112414699997</v>
      </c>
      <c r="O316" s="52">
        <v>2620.52904412</v>
      </c>
      <c r="P316" s="52">
        <v>2634.5909944699997</v>
      </c>
      <c r="Q316" s="52">
        <v>2636.5477999699997</v>
      </c>
      <c r="R316" s="52">
        <v>2646.6836858199999</v>
      </c>
      <c r="S316" s="52">
        <v>2645.2288228999996</v>
      </c>
      <c r="T316" s="52">
        <v>2630.4337551199997</v>
      </c>
      <c r="U316" s="52">
        <v>2651.0691113499997</v>
      </c>
      <c r="V316" s="52">
        <v>2662.1871865000003</v>
      </c>
      <c r="W316" s="52">
        <v>2649.2409549699996</v>
      </c>
      <c r="X316" s="52">
        <v>2695.6305382199998</v>
      </c>
      <c r="Y316" s="52">
        <v>2820.4781538299999</v>
      </c>
    </row>
    <row r="317" spans="1:25" s="53" customFormat="1" ht="15.75" x14ac:dyDescent="0.3">
      <c r="A317" s="51" t="s">
        <v>146</v>
      </c>
      <c r="B317" s="52">
        <v>2718.36505678</v>
      </c>
      <c r="C317" s="52">
        <v>2836.25882598</v>
      </c>
      <c r="D317" s="52">
        <v>2890.6431250300002</v>
      </c>
      <c r="E317" s="52">
        <v>2969.4315921299999</v>
      </c>
      <c r="F317" s="52">
        <v>3001.85969866</v>
      </c>
      <c r="G317" s="52">
        <v>3029.6781998200004</v>
      </c>
      <c r="H317" s="52">
        <v>3036.3695114399998</v>
      </c>
      <c r="I317" s="52">
        <v>2795.7749589699997</v>
      </c>
      <c r="J317" s="52">
        <v>2668.6219341199999</v>
      </c>
      <c r="K317" s="52">
        <v>2635.9175757900002</v>
      </c>
      <c r="L317" s="52">
        <v>2593.2912608699999</v>
      </c>
      <c r="M317" s="52">
        <v>2625.6467383700001</v>
      </c>
      <c r="N317" s="52">
        <v>2665.3184076099997</v>
      </c>
      <c r="O317" s="52">
        <v>2670.6332810100002</v>
      </c>
      <c r="P317" s="52">
        <v>2623.2506956699999</v>
      </c>
      <c r="Q317" s="52">
        <v>2544.2820170800001</v>
      </c>
      <c r="R317" s="52">
        <v>2541.68684257</v>
      </c>
      <c r="S317" s="52">
        <v>2540.1146715300001</v>
      </c>
      <c r="T317" s="52">
        <v>2580.7204365299999</v>
      </c>
      <c r="U317" s="52">
        <v>2580.8634458400002</v>
      </c>
      <c r="V317" s="52">
        <v>2605.7203452200001</v>
      </c>
      <c r="W317" s="52">
        <v>2573.9803276399998</v>
      </c>
      <c r="X317" s="52">
        <v>2618.0924620199999</v>
      </c>
      <c r="Y317" s="52">
        <v>2759.0442837000001</v>
      </c>
    </row>
    <row r="318" spans="1:25" s="53" customFormat="1" ht="15.75" x14ac:dyDescent="0.3">
      <c r="A318" s="51" t="s">
        <v>147</v>
      </c>
      <c r="B318" s="52">
        <v>2754.7872149</v>
      </c>
      <c r="C318" s="52">
        <v>2884.4055777100002</v>
      </c>
      <c r="D318" s="52">
        <v>3059.9876758099999</v>
      </c>
      <c r="E318" s="52">
        <v>3101.3554615599996</v>
      </c>
      <c r="F318" s="52">
        <v>3098.4856585400003</v>
      </c>
      <c r="G318" s="52">
        <v>3099.88437935</v>
      </c>
      <c r="H318" s="52">
        <v>3092.5688910099998</v>
      </c>
      <c r="I318" s="52">
        <v>2862.0930491999998</v>
      </c>
      <c r="J318" s="52">
        <v>2740.0513171299999</v>
      </c>
      <c r="K318" s="52">
        <v>2638.3056476499996</v>
      </c>
      <c r="L318" s="52">
        <v>2573.2062719400001</v>
      </c>
      <c r="M318" s="52">
        <v>2531.48664044</v>
      </c>
      <c r="N318" s="52">
        <v>2522.8961229199999</v>
      </c>
      <c r="O318" s="52">
        <v>2481.6263998699997</v>
      </c>
      <c r="P318" s="52">
        <v>2283.9796335800002</v>
      </c>
      <c r="Q318" s="52">
        <v>2250.7937873399997</v>
      </c>
      <c r="R318" s="52">
        <v>2242.17744485</v>
      </c>
      <c r="S318" s="52">
        <v>2242.8684848799999</v>
      </c>
      <c r="T318" s="52">
        <v>2279.99360333</v>
      </c>
      <c r="U318" s="52">
        <v>2358.5207487899997</v>
      </c>
      <c r="V318" s="52">
        <v>2582.6611862299997</v>
      </c>
      <c r="W318" s="52">
        <v>2553.5731679800001</v>
      </c>
      <c r="X318" s="52">
        <v>2598.7357812299997</v>
      </c>
      <c r="Y318" s="52">
        <v>2686.99447095</v>
      </c>
    </row>
    <row r="319" spans="1:25" s="53" customFormat="1" ht="15.75" x14ac:dyDescent="0.3">
      <c r="A319" s="51" t="s">
        <v>148</v>
      </c>
      <c r="B319" s="52">
        <v>2707.2354347</v>
      </c>
      <c r="C319" s="52">
        <v>2809.81900129</v>
      </c>
      <c r="D319" s="52">
        <v>3012.27088903</v>
      </c>
      <c r="E319" s="52">
        <v>3093.6089496200002</v>
      </c>
      <c r="F319" s="52">
        <v>3099.05717637</v>
      </c>
      <c r="G319" s="52">
        <v>3091.7920251200003</v>
      </c>
      <c r="H319" s="52">
        <v>2908.8053611</v>
      </c>
      <c r="I319" s="52">
        <v>2841.6326936099999</v>
      </c>
      <c r="J319" s="52">
        <v>2719.5762533500001</v>
      </c>
      <c r="K319" s="52">
        <v>2627.6929607000002</v>
      </c>
      <c r="L319" s="52">
        <v>2575.9570597000002</v>
      </c>
      <c r="M319" s="52">
        <v>2538.7157032499999</v>
      </c>
      <c r="N319" s="52">
        <v>2530.7455664300001</v>
      </c>
      <c r="O319" s="52">
        <v>2538.6547376399999</v>
      </c>
      <c r="P319" s="52">
        <v>2542.03566959</v>
      </c>
      <c r="Q319" s="52">
        <v>2516.8935418999999</v>
      </c>
      <c r="R319" s="52">
        <v>2504.6586365900002</v>
      </c>
      <c r="S319" s="52">
        <v>2506.2686471299999</v>
      </c>
      <c r="T319" s="52">
        <v>2540.3875139499996</v>
      </c>
      <c r="U319" s="52">
        <v>2548.4091885400003</v>
      </c>
      <c r="V319" s="52">
        <v>2337.7515108899997</v>
      </c>
      <c r="W319" s="52">
        <v>2129.39421846</v>
      </c>
      <c r="X319" s="52">
        <v>2151.5234471100002</v>
      </c>
      <c r="Y319" s="52">
        <v>2203.9373356900001</v>
      </c>
    </row>
    <row r="320" spans="1:25" s="53" customFormat="1" ht="15.75" x14ac:dyDescent="0.3">
      <c r="A320" s="51" t="s">
        <v>149</v>
      </c>
      <c r="B320" s="52">
        <v>2282.5688331399997</v>
      </c>
      <c r="C320" s="52">
        <v>2527.6341623600001</v>
      </c>
      <c r="D320" s="52">
        <v>2907.4633121400002</v>
      </c>
      <c r="E320" s="52">
        <v>3032.5530686799998</v>
      </c>
      <c r="F320" s="52">
        <v>3079.9161096400003</v>
      </c>
      <c r="G320" s="52">
        <v>3132.9271827700004</v>
      </c>
      <c r="H320" s="52">
        <v>2954.2060354999999</v>
      </c>
      <c r="I320" s="52">
        <v>2825.6278404200002</v>
      </c>
      <c r="J320" s="52">
        <v>2755.30296344</v>
      </c>
      <c r="K320" s="52">
        <v>2705.2848413399997</v>
      </c>
      <c r="L320" s="52">
        <v>2682.40322401</v>
      </c>
      <c r="M320" s="52">
        <v>2679.92465442</v>
      </c>
      <c r="N320" s="52">
        <v>2682.5663175999998</v>
      </c>
      <c r="O320" s="52">
        <v>2673.3382488899997</v>
      </c>
      <c r="P320" s="52">
        <v>2683.1726439100003</v>
      </c>
      <c r="Q320" s="52">
        <v>2654.88941578</v>
      </c>
      <c r="R320" s="52">
        <v>2649.2537163899997</v>
      </c>
      <c r="S320" s="52">
        <v>2640.0318768899997</v>
      </c>
      <c r="T320" s="52">
        <v>2673.20692108</v>
      </c>
      <c r="U320" s="52">
        <v>2678.3631482599999</v>
      </c>
      <c r="V320" s="52">
        <v>2699.7199651599999</v>
      </c>
      <c r="W320" s="52">
        <v>2668.2783823099999</v>
      </c>
      <c r="X320" s="52">
        <v>2727.67023569</v>
      </c>
      <c r="Y320" s="52">
        <v>2823.56801576</v>
      </c>
    </row>
    <row r="321" spans="1:25" s="53" customFormat="1" ht="15.75" x14ac:dyDescent="0.3">
      <c r="A321" s="51" t="s">
        <v>150</v>
      </c>
      <c r="B321" s="52">
        <v>2755.9897710499999</v>
      </c>
      <c r="C321" s="52">
        <v>2798.8706728099996</v>
      </c>
      <c r="D321" s="52">
        <v>2995.5592562499996</v>
      </c>
      <c r="E321" s="52">
        <v>3119.5718818300002</v>
      </c>
      <c r="F321" s="52">
        <v>3130.5517328599999</v>
      </c>
      <c r="G321" s="52">
        <v>3142.2670351799998</v>
      </c>
      <c r="H321" s="52">
        <v>2901.3598072899999</v>
      </c>
      <c r="I321" s="52">
        <v>2810.4470849299996</v>
      </c>
      <c r="J321" s="52">
        <v>2700.3999299400002</v>
      </c>
      <c r="K321" s="52">
        <v>2632.7978267899998</v>
      </c>
      <c r="L321" s="52">
        <v>2618.4211076399997</v>
      </c>
      <c r="M321" s="52">
        <v>2600.64743241</v>
      </c>
      <c r="N321" s="52">
        <v>2603.4452186399999</v>
      </c>
      <c r="O321" s="52">
        <v>2601.7231548099999</v>
      </c>
      <c r="P321" s="52">
        <v>2600.5170199300001</v>
      </c>
      <c r="Q321" s="52">
        <v>2574.0370115199999</v>
      </c>
      <c r="R321" s="52">
        <v>2578.5977954700002</v>
      </c>
      <c r="S321" s="52">
        <v>2582.2502048699998</v>
      </c>
      <c r="T321" s="52">
        <v>2607.7884936299997</v>
      </c>
      <c r="U321" s="52">
        <v>2636.5378523999998</v>
      </c>
      <c r="V321" s="52">
        <v>2638.0614500399997</v>
      </c>
      <c r="W321" s="52">
        <v>2615.7380824800002</v>
      </c>
      <c r="X321" s="52">
        <v>2657.4129301000003</v>
      </c>
      <c r="Y321" s="52">
        <v>2743.9583435200002</v>
      </c>
    </row>
    <row r="322" spans="1:25" s="53" customFormat="1" ht="15.75" x14ac:dyDescent="0.3">
      <c r="A322" s="51" t="s">
        <v>151</v>
      </c>
      <c r="B322" s="52">
        <v>2872.8798365399998</v>
      </c>
      <c r="C322" s="52">
        <v>2920.63102136</v>
      </c>
      <c r="D322" s="52">
        <v>3034.63068045</v>
      </c>
      <c r="E322" s="52">
        <v>3078.5460752700001</v>
      </c>
      <c r="F322" s="52">
        <v>3073.9737050900003</v>
      </c>
      <c r="G322" s="52">
        <v>3064.4545244399997</v>
      </c>
      <c r="H322" s="52">
        <v>2928.4661459700001</v>
      </c>
      <c r="I322" s="52">
        <v>2820.4623897299998</v>
      </c>
      <c r="J322" s="52">
        <v>2723.9118233099998</v>
      </c>
      <c r="K322" s="52">
        <v>2640.06747877</v>
      </c>
      <c r="L322" s="52">
        <v>2606.56580291</v>
      </c>
      <c r="M322" s="52">
        <v>2600.95075709</v>
      </c>
      <c r="N322" s="52">
        <v>2594.0046636400002</v>
      </c>
      <c r="O322" s="52">
        <v>2599.8043974800003</v>
      </c>
      <c r="P322" s="52">
        <v>2588.4038325000001</v>
      </c>
      <c r="Q322" s="52">
        <v>2590.8133786899998</v>
      </c>
      <c r="R322" s="52">
        <v>2605.8641687700001</v>
      </c>
      <c r="S322" s="52">
        <v>2614.2338908499996</v>
      </c>
      <c r="T322" s="52">
        <v>2654.6703411600001</v>
      </c>
      <c r="U322" s="52">
        <v>2653.0860200400002</v>
      </c>
      <c r="V322" s="52">
        <v>2667.2626569899999</v>
      </c>
      <c r="W322" s="52">
        <v>2652.57944137</v>
      </c>
      <c r="X322" s="52">
        <v>2700.4580664200003</v>
      </c>
      <c r="Y322" s="52">
        <v>2802.27044669</v>
      </c>
    </row>
    <row r="323" spans="1:25" s="53" customFormat="1" ht="15.75" x14ac:dyDescent="0.3">
      <c r="A323" s="51" t="s">
        <v>152</v>
      </c>
      <c r="B323" s="52">
        <v>2802.2220592499998</v>
      </c>
      <c r="C323" s="52">
        <v>2911.2529565200002</v>
      </c>
      <c r="D323" s="52">
        <v>3046.6732135399998</v>
      </c>
      <c r="E323" s="52">
        <v>3056.2818079199997</v>
      </c>
      <c r="F323" s="52">
        <v>3049.3804150799997</v>
      </c>
      <c r="G323" s="52">
        <v>3066.0388772400001</v>
      </c>
      <c r="H323" s="52">
        <v>2836.8576847300001</v>
      </c>
      <c r="I323" s="52">
        <v>2734.4560520999999</v>
      </c>
      <c r="J323" s="52">
        <v>2603.2882287499997</v>
      </c>
      <c r="K323" s="52">
        <v>2556.1383421800001</v>
      </c>
      <c r="L323" s="52">
        <v>2511.7966056799996</v>
      </c>
      <c r="M323" s="52">
        <v>2487.58978699</v>
      </c>
      <c r="N323" s="52">
        <v>2478.0278391399997</v>
      </c>
      <c r="O323" s="52">
        <v>2484.9947381900001</v>
      </c>
      <c r="P323" s="52">
        <v>2500.19809386</v>
      </c>
      <c r="Q323" s="52">
        <v>2503.46267382</v>
      </c>
      <c r="R323" s="52">
        <v>2504.7510798200001</v>
      </c>
      <c r="S323" s="52">
        <v>2510.4210262899996</v>
      </c>
      <c r="T323" s="52">
        <v>2510.3579073199999</v>
      </c>
      <c r="U323" s="52">
        <v>2535.79345951</v>
      </c>
      <c r="V323" s="52">
        <v>2540.3134063999996</v>
      </c>
      <c r="W323" s="52">
        <v>2547.75155666</v>
      </c>
      <c r="X323" s="52">
        <v>2640.4717467700002</v>
      </c>
      <c r="Y323" s="52">
        <v>2749.06083033</v>
      </c>
    </row>
    <row r="324" spans="1:25" s="53" customFormat="1" ht="15.75" x14ac:dyDescent="0.3">
      <c r="A324" s="51" t="s">
        <v>153</v>
      </c>
      <c r="B324" s="52">
        <v>2787.5088233500001</v>
      </c>
      <c r="C324" s="52">
        <v>2897.1460255900001</v>
      </c>
      <c r="D324" s="52">
        <v>3024.6060889099999</v>
      </c>
      <c r="E324" s="52">
        <v>3024.8604600400004</v>
      </c>
      <c r="F324" s="52">
        <v>3048.29258832</v>
      </c>
      <c r="G324" s="52">
        <v>3057.0517993900003</v>
      </c>
      <c r="H324" s="52">
        <v>2876.12361779</v>
      </c>
      <c r="I324" s="52">
        <v>2756.9328358799999</v>
      </c>
      <c r="J324" s="52">
        <v>2621.9877668999998</v>
      </c>
      <c r="K324" s="52">
        <v>2534.3764426799999</v>
      </c>
      <c r="L324" s="52">
        <v>2480.4716103599999</v>
      </c>
      <c r="M324" s="52">
        <v>2477.7315821900002</v>
      </c>
      <c r="N324" s="52">
        <v>2481.7410832300002</v>
      </c>
      <c r="O324" s="52">
        <v>2479.3568244500002</v>
      </c>
      <c r="P324" s="52">
        <v>2460.8631439999999</v>
      </c>
      <c r="Q324" s="52">
        <v>2469.1168417199997</v>
      </c>
      <c r="R324" s="52">
        <v>2485.3521716</v>
      </c>
      <c r="S324" s="52">
        <v>2492.6195819</v>
      </c>
      <c r="T324" s="52">
        <v>2490.9231650800002</v>
      </c>
      <c r="U324" s="52">
        <v>2498.9913998800002</v>
      </c>
      <c r="V324" s="52">
        <v>2490.0987256799999</v>
      </c>
      <c r="W324" s="52">
        <v>2456.1906064499999</v>
      </c>
      <c r="X324" s="52">
        <v>2538.3761696900001</v>
      </c>
      <c r="Y324" s="52">
        <v>2735.8801840699998</v>
      </c>
    </row>
    <row r="325" spans="1:25" s="53" customFormat="1" ht="15.75" x14ac:dyDescent="0.3">
      <c r="A325" s="51" t="s">
        <v>154</v>
      </c>
      <c r="B325" s="52">
        <v>2720.0582166699996</v>
      </c>
      <c r="C325" s="52">
        <v>2797.5414796200002</v>
      </c>
      <c r="D325" s="52">
        <v>2908.5489633500001</v>
      </c>
      <c r="E325" s="52">
        <v>2895.25225946</v>
      </c>
      <c r="F325" s="52">
        <v>2886.2353631599999</v>
      </c>
      <c r="G325" s="52">
        <v>2881.0363260699996</v>
      </c>
      <c r="H325" s="52">
        <v>2812.1253216799996</v>
      </c>
      <c r="I325" s="52">
        <v>2759.1460030199996</v>
      </c>
      <c r="J325" s="52">
        <v>2610.1992460900001</v>
      </c>
      <c r="K325" s="52">
        <v>2524.71258674</v>
      </c>
      <c r="L325" s="52">
        <v>2452.2943661499999</v>
      </c>
      <c r="M325" s="52">
        <v>2434.1724480399998</v>
      </c>
      <c r="N325" s="52">
        <v>2425.5904888499999</v>
      </c>
      <c r="O325" s="52">
        <v>2434.5870056200001</v>
      </c>
      <c r="P325" s="52">
        <v>2432.1830514599997</v>
      </c>
      <c r="Q325" s="52">
        <v>2438.9758493899999</v>
      </c>
      <c r="R325" s="52">
        <v>2433.2665533499999</v>
      </c>
      <c r="S325" s="52">
        <v>2432.4985999399996</v>
      </c>
      <c r="T325" s="52">
        <v>2435.8179240600002</v>
      </c>
      <c r="U325" s="52">
        <v>2442.4945542099999</v>
      </c>
      <c r="V325" s="52">
        <v>2465.3799910299999</v>
      </c>
      <c r="W325" s="52">
        <v>2433.9697003199999</v>
      </c>
      <c r="X325" s="52">
        <v>2490.0059302600002</v>
      </c>
      <c r="Y325" s="52">
        <v>2594.7569149399997</v>
      </c>
    </row>
    <row r="326" spans="1:25" s="53" customFormat="1" ht="15.75" x14ac:dyDescent="0.3">
      <c r="A326" s="51" t="s">
        <v>155</v>
      </c>
      <c r="B326" s="52">
        <v>2908.4086829899998</v>
      </c>
      <c r="C326" s="52">
        <v>2962.99005369</v>
      </c>
      <c r="D326" s="52">
        <v>3094.3315943199996</v>
      </c>
      <c r="E326" s="52">
        <v>3124.4063397399996</v>
      </c>
      <c r="F326" s="52">
        <v>3127.4966113999999</v>
      </c>
      <c r="G326" s="52">
        <v>3115.5239432099997</v>
      </c>
      <c r="H326" s="52">
        <v>3006.7603321699999</v>
      </c>
      <c r="I326" s="52">
        <v>2955.4058899800002</v>
      </c>
      <c r="J326" s="52">
        <v>2855.0048032699997</v>
      </c>
      <c r="K326" s="52">
        <v>2751.0524628499998</v>
      </c>
      <c r="L326" s="52">
        <v>2670.95964568</v>
      </c>
      <c r="M326" s="52">
        <v>2652.0060052899998</v>
      </c>
      <c r="N326" s="52">
        <v>2636.9194989600001</v>
      </c>
      <c r="O326" s="52">
        <v>2644.2311425299999</v>
      </c>
      <c r="P326" s="52">
        <v>2651.6706075499997</v>
      </c>
      <c r="Q326" s="52">
        <v>2652.61467434</v>
      </c>
      <c r="R326" s="52">
        <v>2639.75960257</v>
      </c>
      <c r="S326" s="52">
        <v>2633.4150455899999</v>
      </c>
      <c r="T326" s="52">
        <v>2632.6212043200003</v>
      </c>
      <c r="U326" s="52">
        <v>2651.3037120199997</v>
      </c>
      <c r="V326" s="52">
        <v>2657.2370239900001</v>
      </c>
      <c r="W326" s="52">
        <v>2622.80804455</v>
      </c>
      <c r="X326" s="52">
        <v>2666.3708320699998</v>
      </c>
      <c r="Y326" s="52">
        <v>2799.7536131400002</v>
      </c>
    </row>
    <row r="327" spans="1:25" s="53" customFormat="1" ht="15.75" x14ac:dyDescent="0.3">
      <c r="A327" s="51" t="s">
        <v>156</v>
      </c>
      <c r="B327" s="52">
        <v>2868.0729761100001</v>
      </c>
      <c r="C327" s="52">
        <v>3030.2186094900003</v>
      </c>
      <c r="D327" s="52">
        <v>3096.9104722000002</v>
      </c>
      <c r="E327" s="52">
        <v>3158.2493757499997</v>
      </c>
      <c r="F327" s="52">
        <v>3168.4046707400003</v>
      </c>
      <c r="G327" s="52">
        <v>3320.9691246900002</v>
      </c>
      <c r="H327" s="52">
        <v>3212.3733065999995</v>
      </c>
      <c r="I327" s="52">
        <v>3069.5289736900004</v>
      </c>
      <c r="J327" s="52">
        <v>2936.94626995</v>
      </c>
      <c r="K327" s="52">
        <v>2844.8699128799999</v>
      </c>
      <c r="L327" s="52">
        <v>2799.7065708099999</v>
      </c>
      <c r="M327" s="52">
        <v>2782.6206701900001</v>
      </c>
      <c r="N327" s="52">
        <v>2776.4239134499999</v>
      </c>
      <c r="O327" s="52">
        <v>2785.19978305</v>
      </c>
      <c r="P327" s="52">
        <v>2792.6791575299999</v>
      </c>
      <c r="Q327" s="52">
        <v>2793.7636630799998</v>
      </c>
      <c r="R327" s="52">
        <v>2797.0030314000001</v>
      </c>
      <c r="S327" s="52">
        <v>2799.7591563300002</v>
      </c>
      <c r="T327" s="52">
        <v>2793.8088184600001</v>
      </c>
      <c r="U327" s="52">
        <v>2806.0464620299999</v>
      </c>
      <c r="V327" s="52">
        <v>2810.5888684500001</v>
      </c>
      <c r="W327" s="52">
        <v>2762.6966760200003</v>
      </c>
      <c r="X327" s="52">
        <v>2824.1555933099999</v>
      </c>
      <c r="Y327" s="52">
        <v>2948.4153867699997</v>
      </c>
    </row>
    <row r="328" spans="1:25" s="53" customFormat="1" ht="15.75" x14ac:dyDescent="0.3">
      <c r="A328" s="51" t="s">
        <v>157</v>
      </c>
      <c r="B328" s="52">
        <v>2820.4973417399997</v>
      </c>
      <c r="C328" s="52">
        <v>2905.3609894199999</v>
      </c>
      <c r="D328" s="52">
        <v>3067.1302592499997</v>
      </c>
      <c r="E328" s="52">
        <v>3150.8925760700004</v>
      </c>
      <c r="F328" s="52">
        <v>3142.7046691300002</v>
      </c>
      <c r="G328" s="52">
        <v>3050.3872683700001</v>
      </c>
      <c r="H328" s="52">
        <v>2915.5198768599998</v>
      </c>
      <c r="I328" s="52">
        <v>2820.7437392699999</v>
      </c>
      <c r="J328" s="52">
        <v>2717.4379901000002</v>
      </c>
      <c r="K328" s="52">
        <v>2631.9571593299997</v>
      </c>
      <c r="L328" s="52">
        <v>2627.25564141</v>
      </c>
      <c r="M328" s="52">
        <v>2642.7635702099997</v>
      </c>
      <c r="N328" s="52">
        <v>2635.3257547900002</v>
      </c>
      <c r="O328" s="52">
        <v>2633.3102413400002</v>
      </c>
      <c r="P328" s="52">
        <v>2629.2578904000002</v>
      </c>
      <c r="Q328" s="52">
        <v>2608.47877406</v>
      </c>
      <c r="R328" s="52">
        <v>2606.8090568600001</v>
      </c>
      <c r="S328" s="52">
        <v>2602.1188820099997</v>
      </c>
      <c r="T328" s="52">
        <v>2642.95813271</v>
      </c>
      <c r="U328" s="52">
        <v>2633.3473459299998</v>
      </c>
      <c r="V328" s="52">
        <v>2602.41430575</v>
      </c>
      <c r="W328" s="52">
        <v>2560.2439425600001</v>
      </c>
      <c r="X328" s="52">
        <v>2613.15505196</v>
      </c>
      <c r="Y328" s="52">
        <v>2719.6480166700003</v>
      </c>
    </row>
    <row r="329" spans="1:25" s="53" customFormat="1" ht="15.75" x14ac:dyDescent="0.3">
      <c r="A329" s="51" t="s">
        <v>158</v>
      </c>
      <c r="B329" s="52">
        <v>2688.2910116599996</v>
      </c>
      <c r="C329" s="52">
        <v>2781.4910149699999</v>
      </c>
      <c r="D329" s="52">
        <v>2920.17784618</v>
      </c>
      <c r="E329" s="52">
        <v>2944.7875091799997</v>
      </c>
      <c r="F329" s="52">
        <v>2953.3880750999997</v>
      </c>
      <c r="G329" s="52">
        <v>2934.6826112700001</v>
      </c>
      <c r="H329" s="52">
        <v>2821.3694733000002</v>
      </c>
      <c r="I329" s="52">
        <v>2703.5356408799998</v>
      </c>
      <c r="J329" s="52">
        <v>2587.4421549899998</v>
      </c>
      <c r="K329" s="52">
        <v>2481.79833904</v>
      </c>
      <c r="L329" s="52">
        <v>2449.0008070200001</v>
      </c>
      <c r="M329" s="52">
        <v>2456.4247682799996</v>
      </c>
      <c r="N329" s="52">
        <v>2442.6991244299998</v>
      </c>
      <c r="O329" s="52">
        <v>2442.8513078799997</v>
      </c>
      <c r="P329" s="52">
        <v>2413.0689935800001</v>
      </c>
      <c r="Q329" s="52">
        <v>2382.2536065300001</v>
      </c>
      <c r="R329" s="52">
        <v>2394.6411290599999</v>
      </c>
      <c r="S329" s="52">
        <v>2399.61129686</v>
      </c>
      <c r="T329" s="52">
        <v>2435.8570819199999</v>
      </c>
      <c r="U329" s="52">
        <v>2445.2536555300003</v>
      </c>
      <c r="V329" s="52">
        <v>2459.1199959699998</v>
      </c>
      <c r="W329" s="52">
        <v>2434.73389425</v>
      </c>
      <c r="X329" s="52">
        <v>2474.891134</v>
      </c>
      <c r="Y329" s="52">
        <v>2600.65534252</v>
      </c>
    </row>
    <row r="330" spans="1:25" s="53" customFormat="1" ht="15.75" x14ac:dyDescent="0.3">
      <c r="A330" s="51" t="s">
        <v>159</v>
      </c>
      <c r="B330" s="52">
        <v>2865.8774856499999</v>
      </c>
      <c r="C330" s="52">
        <v>2936.06733037</v>
      </c>
      <c r="D330" s="52">
        <v>3108.33849302</v>
      </c>
      <c r="E330" s="52">
        <v>3181.9018018899997</v>
      </c>
      <c r="F330" s="52">
        <v>3198.1487350300004</v>
      </c>
      <c r="G330" s="52">
        <v>3187.3359860099999</v>
      </c>
      <c r="H330" s="52">
        <v>2966.6012366099999</v>
      </c>
      <c r="I330" s="52">
        <v>2856.8723856799998</v>
      </c>
      <c r="J330" s="52">
        <v>2741.2944620799999</v>
      </c>
      <c r="K330" s="52">
        <v>2642.2596627499997</v>
      </c>
      <c r="L330" s="52">
        <v>2585.5046867299998</v>
      </c>
      <c r="M330" s="52">
        <v>2588.6341595100002</v>
      </c>
      <c r="N330" s="52">
        <v>2586.1337501500002</v>
      </c>
      <c r="O330" s="52">
        <v>2589.2081143200003</v>
      </c>
      <c r="P330" s="52">
        <v>2587.5463519699997</v>
      </c>
      <c r="Q330" s="52">
        <v>2554.16293524</v>
      </c>
      <c r="R330" s="52">
        <v>2564.8390287100001</v>
      </c>
      <c r="S330" s="52">
        <v>2569.1178713099998</v>
      </c>
      <c r="T330" s="52">
        <v>2612.0878546599997</v>
      </c>
      <c r="U330" s="52">
        <v>2631.9610963200003</v>
      </c>
      <c r="V330" s="52">
        <v>2639.0601445699999</v>
      </c>
      <c r="W330" s="52">
        <v>2598.5109739199997</v>
      </c>
      <c r="X330" s="52">
        <v>2662.1784736</v>
      </c>
      <c r="Y330" s="52">
        <v>2793.6825755299997</v>
      </c>
    </row>
    <row r="331" spans="1:25" s="53" customFormat="1" ht="15.75" x14ac:dyDescent="0.3">
      <c r="A331" s="51" t="s">
        <v>160</v>
      </c>
      <c r="B331" s="52">
        <v>2902.0430963500003</v>
      </c>
      <c r="C331" s="52">
        <v>2977.6983651299997</v>
      </c>
      <c r="D331" s="52">
        <v>3149.91375737</v>
      </c>
      <c r="E331" s="52">
        <v>3245.1490650300002</v>
      </c>
      <c r="F331" s="52">
        <v>3248.7283288999997</v>
      </c>
      <c r="G331" s="52">
        <v>3253.9755212500004</v>
      </c>
      <c r="H331" s="52">
        <v>3029.1255197599999</v>
      </c>
      <c r="I331" s="52">
        <v>2914.5655285599996</v>
      </c>
      <c r="J331" s="52">
        <v>2793.6644554300001</v>
      </c>
      <c r="K331" s="52">
        <v>2699.9535101900001</v>
      </c>
      <c r="L331" s="52">
        <v>2643.4447006299997</v>
      </c>
      <c r="M331" s="52">
        <v>2636.6901399199996</v>
      </c>
      <c r="N331" s="52">
        <v>2640.9222214699998</v>
      </c>
      <c r="O331" s="52">
        <v>2644.2787145800003</v>
      </c>
      <c r="P331" s="52">
        <v>2621.9841238999998</v>
      </c>
      <c r="Q331" s="52">
        <v>2631.69858355</v>
      </c>
      <c r="R331" s="52">
        <v>2638.90288457</v>
      </c>
      <c r="S331" s="52">
        <v>2642.4306471499999</v>
      </c>
      <c r="T331" s="52">
        <v>2651.8098693699999</v>
      </c>
      <c r="U331" s="52">
        <v>2673.7210712199999</v>
      </c>
      <c r="V331" s="52">
        <v>2684.4359399999998</v>
      </c>
      <c r="W331" s="52">
        <v>2658.6975677299997</v>
      </c>
      <c r="X331" s="52">
        <v>2709.70162979</v>
      </c>
      <c r="Y331" s="52">
        <v>2942.2427338899997</v>
      </c>
    </row>
    <row r="332" spans="1:25" s="53" customFormat="1" ht="15.75" x14ac:dyDescent="0.3">
      <c r="A332" s="51" t="s">
        <v>161</v>
      </c>
      <c r="B332" s="52">
        <v>2891.2609835499998</v>
      </c>
      <c r="C332" s="52">
        <v>2916.72768584</v>
      </c>
      <c r="D332" s="52">
        <v>3110.8642708999996</v>
      </c>
      <c r="E332" s="52">
        <v>3114.4349230600001</v>
      </c>
      <c r="F332" s="52">
        <v>3135.4069040900004</v>
      </c>
      <c r="G332" s="52">
        <v>3084.0523137399996</v>
      </c>
      <c r="H332" s="52">
        <v>3012.2991016300002</v>
      </c>
      <c r="I332" s="52">
        <v>2792.3660982000001</v>
      </c>
      <c r="J332" s="52">
        <v>2669.75579814</v>
      </c>
      <c r="K332" s="52">
        <v>2560.1633789400003</v>
      </c>
      <c r="L332" s="52">
        <v>2493.0713109399999</v>
      </c>
      <c r="M332" s="52">
        <v>2497.62208586</v>
      </c>
      <c r="N332" s="52">
        <v>2508.3618738699997</v>
      </c>
      <c r="O332" s="52">
        <v>2515.9870816600001</v>
      </c>
      <c r="P332" s="52">
        <v>2522.5267032900001</v>
      </c>
      <c r="Q332" s="52">
        <v>2520.4600129299997</v>
      </c>
      <c r="R332" s="52">
        <v>2511.5895256499998</v>
      </c>
      <c r="S332" s="52">
        <v>2513.0816320399999</v>
      </c>
      <c r="T332" s="52">
        <v>2522.0922419500002</v>
      </c>
      <c r="U332" s="52">
        <v>2549.2770160800001</v>
      </c>
      <c r="V332" s="52">
        <v>2530.3475040900003</v>
      </c>
      <c r="W332" s="52">
        <v>2567.0825906299997</v>
      </c>
      <c r="X332" s="52">
        <v>2643.7715094499999</v>
      </c>
      <c r="Y332" s="52">
        <v>2759.5912374499999</v>
      </c>
    </row>
    <row r="333" spans="1:25" s="53" customFormat="1" ht="15.75" x14ac:dyDescent="0.3">
      <c r="A333" s="51" t="s">
        <v>162</v>
      </c>
      <c r="B333" s="52">
        <v>2874.8011648800002</v>
      </c>
      <c r="C333" s="52">
        <v>3017.2892675700004</v>
      </c>
      <c r="D333" s="52">
        <v>3041.7164269299997</v>
      </c>
      <c r="E333" s="52">
        <v>3118.9495236100001</v>
      </c>
      <c r="F333" s="52">
        <v>3134.64936769</v>
      </c>
      <c r="G333" s="52">
        <v>3125.8471793199997</v>
      </c>
      <c r="H333" s="52">
        <v>3104.9958849799996</v>
      </c>
      <c r="I333" s="52">
        <v>2916.6512880999999</v>
      </c>
      <c r="J333" s="52">
        <v>2801.6713047399999</v>
      </c>
      <c r="K333" s="52">
        <v>2548.6742177599999</v>
      </c>
      <c r="L333" s="52">
        <v>2521.1561174399999</v>
      </c>
      <c r="M333" s="52">
        <v>2556.8802684399998</v>
      </c>
      <c r="N333" s="52">
        <v>2603.9080555700002</v>
      </c>
      <c r="O333" s="52">
        <v>2625.3713477900001</v>
      </c>
      <c r="P333" s="52">
        <v>2655.80566271</v>
      </c>
      <c r="Q333" s="52">
        <v>2660.8467988299999</v>
      </c>
      <c r="R333" s="52">
        <v>2649.57391757</v>
      </c>
      <c r="S333" s="52">
        <v>2648.4754681200002</v>
      </c>
      <c r="T333" s="52">
        <v>2636.5167860299998</v>
      </c>
      <c r="U333" s="52">
        <v>2642.1185427</v>
      </c>
      <c r="V333" s="52">
        <v>2635.5903742800001</v>
      </c>
      <c r="W333" s="52">
        <v>2605.5894404199998</v>
      </c>
      <c r="X333" s="52">
        <v>2683.7766247</v>
      </c>
      <c r="Y333" s="52">
        <v>2801.3323412999998</v>
      </c>
    </row>
    <row r="334" spans="1:25" s="53" customFormat="1" ht="15.75" x14ac:dyDescent="0.3">
      <c r="A334" s="51" t="s">
        <v>163</v>
      </c>
      <c r="B334" s="52">
        <v>2850.5142140399998</v>
      </c>
      <c r="C334" s="52">
        <v>2942.5680259999999</v>
      </c>
      <c r="D334" s="52">
        <v>3113.85021624</v>
      </c>
      <c r="E334" s="52">
        <v>3152.0630306900002</v>
      </c>
      <c r="F334" s="52">
        <v>3153.0291358499999</v>
      </c>
      <c r="G334" s="52">
        <v>3165.9458443699996</v>
      </c>
      <c r="H334" s="52">
        <v>3202.6176593</v>
      </c>
      <c r="I334" s="52">
        <v>2870.00166575</v>
      </c>
      <c r="J334" s="52">
        <v>2777.2345123599998</v>
      </c>
      <c r="K334" s="52">
        <v>2754.7793991899998</v>
      </c>
      <c r="L334" s="52">
        <v>2703.11018259</v>
      </c>
      <c r="M334" s="52">
        <v>2691.3173529699998</v>
      </c>
      <c r="N334" s="52">
        <v>2678.35278973</v>
      </c>
      <c r="O334" s="52">
        <v>2671.9312692799999</v>
      </c>
      <c r="P334" s="52">
        <v>2678.8057306000001</v>
      </c>
      <c r="Q334" s="52">
        <v>2640.85056274</v>
      </c>
      <c r="R334" s="52">
        <v>2648.45704888</v>
      </c>
      <c r="S334" s="52">
        <v>2668.30615984</v>
      </c>
      <c r="T334" s="52">
        <v>2703.1083912399999</v>
      </c>
      <c r="U334" s="52">
        <v>2740.2859106300002</v>
      </c>
      <c r="V334" s="52">
        <v>2736.8969075499999</v>
      </c>
      <c r="W334" s="52">
        <v>2692.7396349199998</v>
      </c>
      <c r="X334" s="52">
        <v>2779.37622943</v>
      </c>
      <c r="Y334" s="52">
        <v>2934.24014554</v>
      </c>
    </row>
    <row r="335" spans="1:25" s="23" customFormat="1" ht="12.75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</row>
    <row r="336" spans="1:25" s="23" customFormat="1" ht="15.75" customHeight="1" x14ac:dyDescent="0.2">
      <c r="A336" s="163" t="s">
        <v>69</v>
      </c>
      <c r="B336" s="234" t="s">
        <v>96</v>
      </c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9"/>
    </row>
    <row r="337" spans="1:25" s="23" customFormat="1" x14ac:dyDescent="0.2">
      <c r="A337" s="164"/>
      <c r="B337" s="101" t="s">
        <v>71</v>
      </c>
      <c r="C337" s="102" t="s">
        <v>72</v>
      </c>
      <c r="D337" s="103" t="s">
        <v>73</v>
      </c>
      <c r="E337" s="102" t="s">
        <v>74</v>
      </c>
      <c r="F337" s="102" t="s">
        <v>75</v>
      </c>
      <c r="G337" s="102" t="s">
        <v>76</v>
      </c>
      <c r="H337" s="102" t="s">
        <v>77</v>
      </c>
      <c r="I337" s="102" t="s">
        <v>78</v>
      </c>
      <c r="J337" s="102" t="s">
        <v>79</v>
      </c>
      <c r="K337" s="101" t="s">
        <v>80</v>
      </c>
      <c r="L337" s="102" t="s">
        <v>81</v>
      </c>
      <c r="M337" s="104" t="s">
        <v>82</v>
      </c>
      <c r="N337" s="101" t="s">
        <v>83</v>
      </c>
      <c r="O337" s="102" t="s">
        <v>84</v>
      </c>
      <c r="P337" s="104" t="s">
        <v>85</v>
      </c>
      <c r="Q337" s="103" t="s">
        <v>86</v>
      </c>
      <c r="R337" s="102" t="s">
        <v>87</v>
      </c>
      <c r="S337" s="103" t="s">
        <v>88</v>
      </c>
      <c r="T337" s="102" t="s">
        <v>89</v>
      </c>
      <c r="U337" s="103" t="s">
        <v>90</v>
      </c>
      <c r="V337" s="102" t="s">
        <v>91</v>
      </c>
      <c r="W337" s="103" t="s">
        <v>92</v>
      </c>
      <c r="X337" s="102" t="s">
        <v>93</v>
      </c>
      <c r="Y337" s="102" t="s">
        <v>94</v>
      </c>
    </row>
    <row r="338" spans="1:25" s="23" customFormat="1" ht="15.75" customHeight="1" x14ac:dyDescent="0.2">
      <c r="A338" s="111" t="s">
        <v>133</v>
      </c>
      <c r="B338" s="59">
        <v>3136.1379169100001</v>
      </c>
      <c r="C338" s="59">
        <v>3234.02272894</v>
      </c>
      <c r="D338" s="59">
        <v>3270.8557880899998</v>
      </c>
      <c r="E338" s="59">
        <v>3267.6443448500004</v>
      </c>
      <c r="F338" s="59">
        <v>3270.0972824199998</v>
      </c>
      <c r="G338" s="59">
        <v>3271.9222029999996</v>
      </c>
      <c r="H338" s="59">
        <v>3278.0395953399998</v>
      </c>
      <c r="I338" s="59">
        <v>3157.4059153999997</v>
      </c>
      <c r="J338" s="59">
        <v>3016.3382391799996</v>
      </c>
      <c r="K338" s="59">
        <v>2933.74471128</v>
      </c>
      <c r="L338" s="59">
        <v>2881.0229747699996</v>
      </c>
      <c r="M338" s="59">
        <v>2851.53769444</v>
      </c>
      <c r="N338" s="59">
        <v>2838.7015459300001</v>
      </c>
      <c r="O338" s="59">
        <v>2852.1533588100001</v>
      </c>
      <c r="P338" s="59">
        <v>2862.7813812899999</v>
      </c>
      <c r="Q338" s="59">
        <v>2860.5901407299998</v>
      </c>
      <c r="R338" s="59">
        <v>2845.94765805</v>
      </c>
      <c r="S338" s="59">
        <v>2848.6552289000001</v>
      </c>
      <c r="T338" s="59">
        <v>2858.9935313199999</v>
      </c>
      <c r="U338" s="59">
        <v>2877.2321347400002</v>
      </c>
      <c r="V338" s="59">
        <v>2888.5483229800002</v>
      </c>
      <c r="W338" s="59">
        <v>2861.0857382499998</v>
      </c>
      <c r="X338" s="59">
        <v>2914.79089294</v>
      </c>
      <c r="Y338" s="59">
        <v>2997.2030080499999</v>
      </c>
    </row>
    <row r="339" spans="1:25" s="53" customFormat="1" ht="15.75" x14ac:dyDescent="0.3">
      <c r="A339" s="51" t="s">
        <v>134</v>
      </c>
      <c r="B339" s="52">
        <v>2875.10792597</v>
      </c>
      <c r="C339" s="52">
        <v>2952.9568342100001</v>
      </c>
      <c r="D339" s="52">
        <v>3017.86354906</v>
      </c>
      <c r="E339" s="52">
        <v>3056.4768111799999</v>
      </c>
      <c r="F339" s="52">
        <v>3046.7880788599996</v>
      </c>
      <c r="G339" s="52">
        <v>3015.2525742299999</v>
      </c>
      <c r="H339" s="52">
        <v>3050.2609104499998</v>
      </c>
      <c r="I339" s="52">
        <v>3037.4203828</v>
      </c>
      <c r="J339" s="52">
        <v>2921.69201144</v>
      </c>
      <c r="K339" s="52">
        <v>2851.7052952599997</v>
      </c>
      <c r="L339" s="52">
        <v>2786.1286898199996</v>
      </c>
      <c r="M339" s="52">
        <v>2753.6976378600002</v>
      </c>
      <c r="N339" s="52">
        <v>2735.62251328</v>
      </c>
      <c r="O339" s="52">
        <v>2738.0136182599999</v>
      </c>
      <c r="P339" s="52">
        <v>2757.3282654799996</v>
      </c>
      <c r="Q339" s="52">
        <v>2754.6674232799996</v>
      </c>
      <c r="R339" s="52">
        <v>2753.34908976</v>
      </c>
      <c r="S339" s="52">
        <v>2759.1821999699996</v>
      </c>
      <c r="T339" s="52">
        <v>2747.7520298700001</v>
      </c>
      <c r="U339" s="52">
        <v>2756.1713408699998</v>
      </c>
      <c r="V339" s="52">
        <v>2760.4672914799999</v>
      </c>
      <c r="W339" s="52">
        <v>2738.7060264299998</v>
      </c>
      <c r="X339" s="52">
        <v>2775.6557933300001</v>
      </c>
      <c r="Y339" s="52">
        <v>2880.7820996299997</v>
      </c>
    </row>
    <row r="340" spans="1:25" s="53" customFormat="1" ht="15.75" x14ac:dyDescent="0.3">
      <c r="A340" s="51" t="s">
        <v>135</v>
      </c>
      <c r="B340" s="52">
        <v>3019.8121037399997</v>
      </c>
      <c r="C340" s="52">
        <v>3098.0081950899998</v>
      </c>
      <c r="D340" s="52">
        <v>3139.2939192499998</v>
      </c>
      <c r="E340" s="52">
        <v>3169.77061465</v>
      </c>
      <c r="F340" s="52">
        <v>3174.37058725</v>
      </c>
      <c r="G340" s="52">
        <v>3158.63386386</v>
      </c>
      <c r="H340" s="52">
        <v>3064.29219083</v>
      </c>
      <c r="I340" s="52">
        <v>2936.2683889</v>
      </c>
      <c r="J340" s="52">
        <v>2833.4358732000001</v>
      </c>
      <c r="K340" s="52">
        <v>2750.4761483100001</v>
      </c>
      <c r="L340" s="52">
        <v>2778.99209759</v>
      </c>
      <c r="M340" s="52">
        <v>2759.6295659299999</v>
      </c>
      <c r="N340" s="52">
        <v>2763.9250552399999</v>
      </c>
      <c r="O340" s="52">
        <v>2752.7319033699996</v>
      </c>
      <c r="P340" s="52">
        <v>2760.1785212799996</v>
      </c>
      <c r="Q340" s="52">
        <v>2780.6609767599998</v>
      </c>
      <c r="R340" s="52">
        <v>2791.5442276200001</v>
      </c>
      <c r="S340" s="52">
        <v>2795.5281294599999</v>
      </c>
      <c r="T340" s="52">
        <v>2813.7105895300001</v>
      </c>
      <c r="U340" s="52">
        <v>2828.9686445099996</v>
      </c>
      <c r="V340" s="52">
        <v>2823.9904711700001</v>
      </c>
      <c r="W340" s="52">
        <v>2823.6806970099997</v>
      </c>
      <c r="X340" s="52">
        <v>2857.6468435999996</v>
      </c>
      <c r="Y340" s="52">
        <v>2948.9875578900001</v>
      </c>
    </row>
    <row r="341" spans="1:25" s="53" customFormat="1" ht="15.75" x14ac:dyDescent="0.3">
      <c r="A341" s="51" t="s">
        <v>136</v>
      </c>
      <c r="B341" s="52">
        <v>3126.9821640499999</v>
      </c>
      <c r="C341" s="52">
        <v>3204.1517073699997</v>
      </c>
      <c r="D341" s="52">
        <v>3217.6591610099999</v>
      </c>
      <c r="E341" s="52">
        <v>3235.7566627400001</v>
      </c>
      <c r="F341" s="52">
        <v>3225.5035190799999</v>
      </c>
      <c r="G341" s="52">
        <v>3163.7152487899998</v>
      </c>
      <c r="H341" s="52">
        <v>3127.3994868299997</v>
      </c>
      <c r="I341" s="52">
        <v>3010.7331016799999</v>
      </c>
      <c r="J341" s="52">
        <v>2908.4696555700002</v>
      </c>
      <c r="K341" s="52">
        <v>2888.5871898999999</v>
      </c>
      <c r="L341" s="52">
        <v>2865.4783407300001</v>
      </c>
      <c r="M341" s="52">
        <v>2856.0327346099998</v>
      </c>
      <c r="N341" s="52">
        <v>2873.2527742000002</v>
      </c>
      <c r="O341" s="52">
        <v>2873.7705331099996</v>
      </c>
      <c r="P341" s="52">
        <v>2874.0609743999998</v>
      </c>
      <c r="Q341" s="52">
        <v>2872.8537662999997</v>
      </c>
      <c r="R341" s="52">
        <v>2878.3147001299999</v>
      </c>
      <c r="S341" s="52">
        <v>2884.9018058699999</v>
      </c>
      <c r="T341" s="52">
        <v>2876.81074162</v>
      </c>
      <c r="U341" s="52">
        <v>2871.1717486899997</v>
      </c>
      <c r="V341" s="52">
        <v>2846.4975240599997</v>
      </c>
      <c r="W341" s="52">
        <v>2823.9356384299999</v>
      </c>
      <c r="X341" s="52">
        <v>2877.35046521</v>
      </c>
      <c r="Y341" s="52">
        <v>2925.7806974199998</v>
      </c>
    </row>
    <row r="342" spans="1:25" s="53" customFormat="1" ht="15.75" x14ac:dyDescent="0.3">
      <c r="A342" s="51" t="s">
        <v>137</v>
      </c>
      <c r="B342" s="52">
        <v>2890.9366192199996</v>
      </c>
      <c r="C342" s="52">
        <v>2956.65890412</v>
      </c>
      <c r="D342" s="52">
        <v>3078.9750788199999</v>
      </c>
      <c r="E342" s="52">
        <v>3082.2102318299999</v>
      </c>
      <c r="F342" s="52">
        <v>3077.3202395899998</v>
      </c>
      <c r="G342" s="52">
        <v>3071.19706821</v>
      </c>
      <c r="H342" s="52">
        <v>3018.5317981399999</v>
      </c>
      <c r="I342" s="52">
        <v>2946.0995231999996</v>
      </c>
      <c r="J342" s="52">
        <v>2856.2078245299999</v>
      </c>
      <c r="K342" s="52">
        <v>2781.9351676299998</v>
      </c>
      <c r="L342" s="52">
        <v>2740.0845372799999</v>
      </c>
      <c r="M342" s="52">
        <v>2707.8557233499996</v>
      </c>
      <c r="N342" s="52">
        <v>2727.5857374899997</v>
      </c>
      <c r="O342" s="52">
        <v>2739.1276348599999</v>
      </c>
      <c r="P342" s="52">
        <v>2741.7797847100001</v>
      </c>
      <c r="Q342" s="52">
        <v>2738.1554148699997</v>
      </c>
      <c r="R342" s="52">
        <v>2742.0568840300002</v>
      </c>
      <c r="S342" s="52">
        <v>2715.9369352599997</v>
      </c>
      <c r="T342" s="52">
        <v>2704.6765086599999</v>
      </c>
      <c r="U342" s="52">
        <v>2708.98441843</v>
      </c>
      <c r="V342" s="52">
        <v>2720.5273897099996</v>
      </c>
      <c r="W342" s="52">
        <v>2716.93015307</v>
      </c>
      <c r="X342" s="52">
        <v>2764.0459385300001</v>
      </c>
      <c r="Y342" s="52">
        <v>2858.7609681399999</v>
      </c>
    </row>
    <row r="343" spans="1:25" s="53" customFormat="1" ht="15.75" x14ac:dyDescent="0.3">
      <c r="A343" s="51" t="s">
        <v>138</v>
      </c>
      <c r="B343" s="52">
        <v>2967.5588499699998</v>
      </c>
      <c r="C343" s="52">
        <v>3021.9192176500001</v>
      </c>
      <c r="D343" s="52">
        <v>3050.1760931700001</v>
      </c>
      <c r="E343" s="52">
        <v>3053.2326846199999</v>
      </c>
      <c r="F343" s="52">
        <v>3044.5342093700001</v>
      </c>
      <c r="G343" s="52">
        <v>3024.3842115099997</v>
      </c>
      <c r="H343" s="52">
        <v>2981.81143582</v>
      </c>
      <c r="I343" s="52">
        <v>2870.04507414</v>
      </c>
      <c r="J343" s="52">
        <v>2778.0718900100001</v>
      </c>
      <c r="K343" s="52">
        <v>2732.19914423</v>
      </c>
      <c r="L343" s="52">
        <v>2729.2201244399998</v>
      </c>
      <c r="M343" s="52">
        <v>2747.8479980399998</v>
      </c>
      <c r="N343" s="52">
        <v>2751.18189867</v>
      </c>
      <c r="O343" s="52">
        <v>2758.6694573300001</v>
      </c>
      <c r="P343" s="52">
        <v>2771.1645012099998</v>
      </c>
      <c r="Q343" s="52">
        <v>2776.4499392799999</v>
      </c>
      <c r="R343" s="52">
        <v>2761.8422369700002</v>
      </c>
      <c r="S343" s="52">
        <v>2757.69767615</v>
      </c>
      <c r="T343" s="52">
        <v>2763.8934369099998</v>
      </c>
      <c r="U343" s="52">
        <v>2742.4921261199997</v>
      </c>
      <c r="V343" s="52">
        <v>2749.7843528799999</v>
      </c>
      <c r="W343" s="52">
        <v>2744.3137035099999</v>
      </c>
      <c r="X343" s="52">
        <v>2847.0399155699997</v>
      </c>
      <c r="Y343" s="52">
        <v>2947.2681249099996</v>
      </c>
    </row>
    <row r="344" spans="1:25" s="53" customFormat="1" ht="15.75" x14ac:dyDescent="0.3">
      <c r="A344" s="51" t="s">
        <v>139</v>
      </c>
      <c r="B344" s="52">
        <v>3087.1190586799999</v>
      </c>
      <c r="C344" s="52">
        <v>3226.2822148400001</v>
      </c>
      <c r="D344" s="52">
        <v>3385.3776522799999</v>
      </c>
      <c r="E344" s="52">
        <v>3414.0466803599998</v>
      </c>
      <c r="F344" s="52">
        <v>3428.1821814199998</v>
      </c>
      <c r="G344" s="52">
        <v>3436.4520889599999</v>
      </c>
      <c r="H344" s="52">
        <v>3396.4403686400001</v>
      </c>
      <c r="I344" s="52">
        <v>3242.8050208799996</v>
      </c>
      <c r="J344" s="52">
        <v>3003.2280367399999</v>
      </c>
      <c r="K344" s="52">
        <v>2975.96217351</v>
      </c>
      <c r="L344" s="52">
        <v>2952.2919252900001</v>
      </c>
      <c r="M344" s="52">
        <v>2858.3669119699998</v>
      </c>
      <c r="N344" s="52">
        <v>2916.95349291</v>
      </c>
      <c r="O344" s="52">
        <v>2914.18687903</v>
      </c>
      <c r="P344" s="52">
        <v>2879.6911373799999</v>
      </c>
      <c r="Q344" s="52">
        <v>2930.80155909</v>
      </c>
      <c r="R344" s="52">
        <v>2941.33499549</v>
      </c>
      <c r="S344" s="52">
        <v>2941.7259098699997</v>
      </c>
      <c r="T344" s="52">
        <v>2943.1935132899998</v>
      </c>
      <c r="U344" s="52">
        <v>2964.0678182000001</v>
      </c>
      <c r="V344" s="52">
        <v>2990.1353938900002</v>
      </c>
      <c r="W344" s="52">
        <v>2994.0765146799999</v>
      </c>
      <c r="X344" s="52">
        <v>3019.5970443799997</v>
      </c>
      <c r="Y344" s="52">
        <v>3238.6871582799999</v>
      </c>
    </row>
    <row r="345" spans="1:25" s="53" customFormat="1" ht="15.75" x14ac:dyDescent="0.3">
      <c r="A345" s="51" t="s">
        <v>140</v>
      </c>
      <c r="B345" s="52">
        <v>3110.76020866</v>
      </c>
      <c r="C345" s="52">
        <v>3230.5931004899999</v>
      </c>
      <c r="D345" s="52">
        <v>3231.3001804699998</v>
      </c>
      <c r="E345" s="52">
        <v>3204.3131458600001</v>
      </c>
      <c r="F345" s="52">
        <v>3201.2246336600001</v>
      </c>
      <c r="G345" s="52">
        <v>3206.7982467000002</v>
      </c>
      <c r="H345" s="52">
        <v>3159.4723547699996</v>
      </c>
      <c r="I345" s="52">
        <v>2955.8490445099997</v>
      </c>
      <c r="J345" s="52">
        <v>2889.8834550199999</v>
      </c>
      <c r="K345" s="52">
        <v>2877.6384332199996</v>
      </c>
      <c r="L345" s="52">
        <v>2862.6768032700002</v>
      </c>
      <c r="M345" s="52">
        <v>2871.0418441100001</v>
      </c>
      <c r="N345" s="52">
        <v>2870.5144331800002</v>
      </c>
      <c r="O345" s="52">
        <v>2878.4011183699999</v>
      </c>
      <c r="P345" s="52">
        <v>2888.5070362099996</v>
      </c>
      <c r="Q345" s="52">
        <v>2888.56315576</v>
      </c>
      <c r="R345" s="52">
        <v>2898.6944925899998</v>
      </c>
      <c r="S345" s="52">
        <v>2900.9907057599999</v>
      </c>
      <c r="T345" s="52">
        <v>2904.4040934699997</v>
      </c>
      <c r="U345" s="52">
        <v>2893.8192784799999</v>
      </c>
      <c r="V345" s="52">
        <v>2911.6833788699996</v>
      </c>
      <c r="W345" s="52">
        <v>2926.7316253099998</v>
      </c>
      <c r="X345" s="52">
        <v>2993.5780466799997</v>
      </c>
      <c r="Y345" s="52">
        <v>3068.6608293999998</v>
      </c>
    </row>
    <row r="346" spans="1:25" s="53" customFormat="1" ht="15.75" x14ac:dyDescent="0.3">
      <c r="A346" s="51" t="s">
        <v>141</v>
      </c>
      <c r="B346" s="52">
        <v>3012.20374928</v>
      </c>
      <c r="C346" s="52">
        <v>3149.2240917099998</v>
      </c>
      <c r="D346" s="52">
        <v>3237.6848858499998</v>
      </c>
      <c r="E346" s="52">
        <v>3229.9695536600002</v>
      </c>
      <c r="F346" s="52">
        <v>3223.6719153499998</v>
      </c>
      <c r="G346" s="52">
        <v>3231.6711862699999</v>
      </c>
      <c r="H346" s="52">
        <v>3264.5407845500004</v>
      </c>
      <c r="I346" s="52">
        <v>3140.3871372499998</v>
      </c>
      <c r="J346" s="52">
        <v>3036.5518480399996</v>
      </c>
      <c r="K346" s="52">
        <v>2912.8186139099998</v>
      </c>
      <c r="L346" s="52">
        <v>2926.3067298999999</v>
      </c>
      <c r="M346" s="52">
        <v>2902.6891953899999</v>
      </c>
      <c r="N346" s="52">
        <v>2888.0321317500002</v>
      </c>
      <c r="O346" s="52">
        <v>2893.65506719</v>
      </c>
      <c r="P346" s="52">
        <v>2905.8076604999997</v>
      </c>
      <c r="Q346" s="52">
        <v>2907.8308406299998</v>
      </c>
      <c r="R346" s="52">
        <v>2901.78117303</v>
      </c>
      <c r="S346" s="52">
        <v>2897.4761581799999</v>
      </c>
      <c r="T346" s="52">
        <v>2893.9898272099999</v>
      </c>
      <c r="U346" s="52">
        <v>2926.6840521499998</v>
      </c>
      <c r="V346" s="52">
        <v>2933.9784668699999</v>
      </c>
      <c r="W346" s="52">
        <v>2893.6878064399998</v>
      </c>
      <c r="X346" s="52">
        <v>2938.69896165</v>
      </c>
      <c r="Y346" s="52">
        <v>3047.2901508499999</v>
      </c>
    </row>
    <row r="347" spans="1:25" s="53" customFormat="1" ht="15.75" x14ac:dyDescent="0.3">
      <c r="A347" s="51" t="s">
        <v>142</v>
      </c>
      <c r="B347" s="52">
        <v>3025.2322097599999</v>
      </c>
      <c r="C347" s="52">
        <v>3120.4367291799999</v>
      </c>
      <c r="D347" s="52">
        <v>3258.5761932199998</v>
      </c>
      <c r="E347" s="52">
        <v>3283.87910797</v>
      </c>
      <c r="F347" s="52">
        <v>3271.9934143299997</v>
      </c>
      <c r="G347" s="52">
        <v>3276.0912554799997</v>
      </c>
      <c r="H347" s="52">
        <v>3352.8465534899997</v>
      </c>
      <c r="I347" s="52">
        <v>3090.7910624699998</v>
      </c>
      <c r="J347" s="52">
        <v>2980.83829883</v>
      </c>
      <c r="K347" s="52">
        <v>2948.7262352600001</v>
      </c>
      <c r="L347" s="52">
        <v>2898.04550015</v>
      </c>
      <c r="M347" s="52">
        <v>2827.81843282</v>
      </c>
      <c r="N347" s="52">
        <v>2827.3024458099999</v>
      </c>
      <c r="O347" s="52">
        <v>2855.1624574399998</v>
      </c>
      <c r="P347" s="52">
        <v>2860.9411445400001</v>
      </c>
      <c r="Q347" s="52">
        <v>2865.6038496299998</v>
      </c>
      <c r="R347" s="52">
        <v>2864.44395231</v>
      </c>
      <c r="S347" s="52">
        <v>2864.6316109099998</v>
      </c>
      <c r="T347" s="52">
        <v>2873.9897485800002</v>
      </c>
      <c r="U347" s="52">
        <v>2879.1814858399998</v>
      </c>
      <c r="V347" s="52">
        <v>2865.3781083899999</v>
      </c>
      <c r="W347" s="52">
        <v>2845.8501725899996</v>
      </c>
      <c r="X347" s="52">
        <v>2900.6838717099999</v>
      </c>
      <c r="Y347" s="52">
        <v>2977.7889277200002</v>
      </c>
    </row>
    <row r="348" spans="1:25" s="53" customFormat="1" ht="15.75" x14ac:dyDescent="0.3">
      <c r="A348" s="51" t="s">
        <v>143</v>
      </c>
      <c r="B348" s="52">
        <v>3155.5527149899999</v>
      </c>
      <c r="C348" s="52">
        <v>3238.1247636799999</v>
      </c>
      <c r="D348" s="52">
        <v>3320.7936637499997</v>
      </c>
      <c r="E348" s="52">
        <v>3290.9008381200001</v>
      </c>
      <c r="F348" s="52">
        <v>3290.6347017399999</v>
      </c>
      <c r="G348" s="52">
        <v>3296.81535682</v>
      </c>
      <c r="H348" s="52">
        <v>3358.1573979699997</v>
      </c>
      <c r="I348" s="52">
        <v>3128.9858207299999</v>
      </c>
      <c r="J348" s="52">
        <v>2995.4830332199999</v>
      </c>
      <c r="K348" s="52">
        <v>2938.0278117399998</v>
      </c>
      <c r="L348" s="52">
        <v>2885.86336695</v>
      </c>
      <c r="M348" s="52">
        <v>2875.1870568499999</v>
      </c>
      <c r="N348" s="52">
        <v>2875.1517182600001</v>
      </c>
      <c r="O348" s="52">
        <v>2863.57951452</v>
      </c>
      <c r="P348" s="52">
        <v>2857.5668884099996</v>
      </c>
      <c r="Q348" s="52">
        <v>2860.5787227299998</v>
      </c>
      <c r="R348" s="52">
        <v>2865.7334014500002</v>
      </c>
      <c r="S348" s="52">
        <v>2843.6979903000001</v>
      </c>
      <c r="T348" s="52">
        <v>2838.8620807399998</v>
      </c>
      <c r="U348" s="52">
        <v>2865.8350012699998</v>
      </c>
      <c r="V348" s="52">
        <v>2890.57293076</v>
      </c>
      <c r="W348" s="52">
        <v>2867.7976886099996</v>
      </c>
      <c r="X348" s="52">
        <v>2919.1524995700001</v>
      </c>
      <c r="Y348" s="52">
        <v>3015.2413667699998</v>
      </c>
    </row>
    <row r="349" spans="1:25" s="53" customFormat="1" ht="15.75" x14ac:dyDescent="0.3">
      <c r="A349" s="51" t="s">
        <v>144</v>
      </c>
      <c r="B349" s="52">
        <v>3097.9149494799999</v>
      </c>
      <c r="C349" s="52">
        <v>3153.1493378199998</v>
      </c>
      <c r="D349" s="52">
        <v>3238.8599779199999</v>
      </c>
      <c r="E349" s="52">
        <v>3310.8779288699998</v>
      </c>
      <c r="F349" s="52">
        <v>3359.5547047099999</v>
      </c>
      <c r="G349" s="52">
        <v>3326.9231928499999</v>
      </c>
      <c r="H349" s="52">
        <v>3269.3641140099999</v>
      </c>
      <c r="I349" s="52">
        <v>3036.9064939700002</v>
      </c>
      <c r="J349" s="52">
        <v>2964.7024520099999</v>
      </c>
      <c r="K349" s="52">
        <v>2881.7731719899998</v>
      </c>
      <c r="L349" s="52">
        <v>2884.5735089499999</v>
      </c>
      <c r="M349" s="52">
        <v>2914.7250662099996</v>
      </c>
      <c r="N349" s="52">
        <v>2930.0841857699997</v>
      </c>
      <c r="O349" s="52">
        <v>2924.3933512399999</v>
      </c>
      <c r="P349" s="52">
        <v>2915.7438492800002</v>
      </c>
      <c r="Q349" s="52">
        <v>2912.3409616999998</v>
      </c>
      <c r="R349" s="52">
        <v>2914.3351675499998</v>
      </c>
      <c r="S349" s="52">
        <v>2909.6582399099998</v>
      </c>
      <c r="T349" s="52">
        <v>2900.5353997399998</v>
      </c>
      <c r="U349" s="52">
        <v>2912.7303587099996</v>
      </c>
      <c r="V349" s="52">
        <v>2920.5680738199999</v>
      </c>
      <c r="W349" s="52">
        <v>2881.5530749</v>
      </c>
      <c r="X349" s="52">
        <v>2942.3038210599998</v>
      </c>
      <c r="Y349" s="52">
        <v>2999.6046698800001</v>
      </c>
    </row>
    <row r="350" spans="1:25" s="53" customFormat="1" ht="15.75" x14ac:dyDescent="0.3">
      <c r="A350" s="51" t="s">
        <v>145</v>
      </c>
      <c r="B350" s="52">
        <v>3072.5243612300001</v>
      </c>
      <c r="C350" s="52">
        <v>3147.1354625899999</v>
      </c>
      <c r="D350" s="52">
        <v>3310.8240566599998</v>
      </c>
      <c r="E350" s="52">
        <v>3383.0757161399997</v>
      </c>
      <c r="F350" s="52">
        <v>3393.16219297</v>
      </c>
      <c r="G350" s="52">
        <v>3374.4055129099997</v>
      </c>
      <c r="H350" s="52">
        <v>3297.6012950599998</v>
      </c>
      <c r="I350" s="52">
        <v>3061.5083322599999</v>
      </c>
      <c r="J350" s="52">
        <v>2941.00163505</v>
      </c>
      <c r="K350" s="52">
        <v>2896.7465404699997</v>
      </c>
      <c r="L350" s="52">
        <v>2858.2522623899999</v>
      </c>
      <c r="M350" s="52">
        <v>2856.7819128599999</v>
      </c>
      <c r="N350" s="52">
        <v>2854.8312414699999</v>
      </c>
      <c r="O350" s="52">
        <v>2852.8490441200001</v>
      </c>
      <c r="P350" s="52">
        <v>2866.9109944699999</v>
      </c>
      <c r="Q350" s="52">
        <v>2868.8677999699999</v>
      </c>
      <c r="R350" s="52">
        <v>2879.0036858200001</v>
      </c>
      <c r="S350" s="52">
        <v>2877.5488228999998</v>
      </c>
      <c r="T350" s="52">
        <v>2862.7537551199998</v>
      </c>
      <c r="U350" s="52">
        <v>2883.3891113499999</v>
      </c>
      <c r="V350" s="52">
        <v>2894.5071865</v>
      </c>
      <c r="W350" s="52">
        <v>2881.5609549699998</v>
      </c>
      <c r="X350" s="52">
        <v>2927.95053822</v>
      </c>
      <c r="Y350" s="52">
        <v>3052.79815383</v>
      </c>
    </row>
    <row r="351" spans="1:25" s="53" customFormat="1" ht="15.75" x14ac:dyDescent="0.3">
      <c r="A351" s="51" t="s">
        <v>146</v>
      </c>
      <c r="B351" s="52">
        <v>2950.6850567800002</v>
      </c>
      <c r="C351" s="52">
        <v>3068.5788259800001</v>
      </c>
      <c r="D351" s="52">
        <v>3122.9631250299999</v>
      </c>
      <c r="E351" s="52">
        <v>3201.7515921300001</v>
      </c>
      <c r="F351" s="52">
        <v>3234.1796986600002</v>
      </c>
      <c r="G351" s="52">
        <v>3261.9981998200001</v>
      </c>
      <c r="H351" s="52">
        <v>3268.6895114399999</v>
      </c>
      <c r="I351" s="52">
        <v>3028.0949589699999</v>
      </c>
      <c r="J351" s="52">
        <v>2900.94193412</v>
      </c>
      <c r="K351" s="52">
        <v>2868.2375757899999</v>
      </c>
      <c r="L351" s="52">
        <v>2825.6112608699996</v>
      </c>
      <c r="M351" s="52">
        <v>2857.9667383699998</v>
      </c>
      <c r="N351" s="52">
        <v>2897.6384076099998</v>
      </c>
      <c r="O351" s="52">
        <v>2902.95328101</v>
      </c>
      <c r="P351" s="52">
        <v>2855.5706956699996</v>
      </c>
      <c r="Q351" s="52">
        <v>2776.6020170800002</v>
      </c>
      <c r="R351" s="52">
        <v>2774.0068425700001</v>
      </c>
      <c r="S351" s="52">
        <v>2772.4346715299998</v>
      </c>
      <c r="T351" s="52">
        <v>2813.0404365300001</v>
      </c>
      <c r="U351" s="52">
        <v>2813.1834458399999</v>
      </c>
      <c r="V351" s="52">
        <v>2838.0403452199998</v>
      </c>
      <c r="W351" s="52">
        <v>2806.30032764</v>
      </c>
      <c r="X351" s="52">
        <v>2850.41246202</v>
      </c>
      <c r="Y351" s="52">
        <v>2991.3642836999998</v>
      </c>
    </row>
    <row r="352" spans="1:25" s="53" customFormat="1" ht="15.75" x14ac:dyDescent="0.3">
      <c r="A352" s="51" t="s">
        <v>147</v>
      </c>
      <c r="B352" s="52">
        <v>2987.1072149000001</v>
      </c>
      <c r="C352" s="52">
        <v>3116.7255777099999</v>
      </c>
      <c r="D352" s="52">
        <v>3292.3076758100001</v>
      </c>
      <c r="E352" s="52">
        <v>3333.6754615599998</v>
      </c>
      <c r="F352" s="52">
        <v>3330.80565854</v>
      </c>
      <c r="G352" s="52">
        <v>3332.2043793499997</v>
      </c>
      <c r="H352" s="52">
        <v>3324.88889101</v>
      </c>
      <c r="I352" s="52">
        <v>3094.4130491999999</v>
      </c>
      <c r="J352" s="52">
        <v>2972.3713171299996</v>
      </c>
      <c r="K352" s="52">
        <v>2870.6256476499998</v>
      </c>
      <c r="L352" s="52">
        <v>2805.5262719399998</v>
      </c>
      <c r="M352" s="52">
        <v>2763.8066404399997</v>
      </c>
      <c r="N352" s="52">
        <v>2755.2161229200001</v>
      </c>
      <c r="O352" s="52">
        <v>2713.9463998699998</v>
      </c>
      <c r="P352" s="52">
        <v>2516.2996335799999</v>
      </c>
      <c r="Q352" s="52">
        <v>2483.1137873399998</v>
      </c>
      <c r="R352" s="52">
        <v>2474.4974448499997</v>
      </c>
      <c r="S352" s="52">
        <v>2475.18848488</v>
      </c>
      <c r="T352" s="52">
        <v>2512.3136033299998</v>
      </c>
      <c r="U352" s="52">
        <v>2590.8407487899999</v>
      </c>
      <c r="V352" s="52">
        <v>2814.9811862299998</v>
      </c>
      <c r="W352" s="52">
        <v>2785.8931679799998</v>
      </c>
      <c r="X352" s="52">
        <v>2831.0557812299999</v>
      </c>
      <c r="Y352" s="52">
        <v>2919.3144709500002</v>
      </c>
    </row>
    <row r="353" spans="1:25" s="53" customFormat="1" ht="15.75" x14ac:dyDescent="0.3">
      <c r="A353" s="51" t="s">
        <v>148</v>
      </c>
      <c r="B353" s="52">
        <v>2939.5554346999998</v>
      </c>
      <c r="C353" s="52">
        <v>3042.1390012900001</v>
      </c>
      <c r="D353" s="52">
        <v>3244.5908890300002</v>
      </c>
      <c r="E353" s="52">
        <v>3325.9289496199999</v>
      </c>
      <c r="F353" s="52">
        <v>3331.3771763699997</v>
      </c>
      <c r="G353" s="52">
        <v>3324.11202512</v>
      </c>
      <c r="H353" s="52">
        <v>3141.1253611000002</v>
      </c>
      <c r="I353" s="52">
        <v>3073.9526936100001</v>
      </c>
      <c r="J353" s="52">
        <v>2951.8962533499998</v>
      </c>
      <c r="K353" s="52">
        <v>2860.0129606999999</v>
      </c>
      <c r="L353" s="52">
        <v>2808.2770596999999</v>
      </c>
      <c r="M353" s="52">
        <v>2771.0357032499996</v>
      </c>
      <c r="N353" s="52">
        <v>2763.0655664300002</v>
      </c>
      <c r="O353" s="52">
        <v>2770.9747376400001</v>
      </c>
      <c r="P353" s="52">
        <v>2774.3556695899997</v>
      </c>
      <c r="Q353" s="52">
        <v>2749.2135418999997</v>
      </c>
      <c r="R353" s="52">
        <v>2736.97863659</v>
      </c>
      <c r="S353" s="52">
        <v>2738.58864713</v>
      </c>
      <c r="T353" s="52">
        <v>2772.7075139499998</v>
      </c>
      <c r="U353" s="52">
        <v>2780.72918854</v>
      </c>
      <c r="V353" s="52">
        <v>2570.0715108899999</v>
      </c>
      <c r="W353" s="52">
        <v>2361.7142184599998</v>
      </c>
      <c r="X353" s="52">
        <v>2383.8434471099999</v>
      </c>
      <c r="Y353" s="52">
        <v>2436.2573356900002</v>
      </c>
    </row>
    <row r="354" spans="1:25" s="53" customFormat="1" ht="15.75" x14ac:dyDescent="0.3">
      <c r="A354" s="51" t="s">
        <v>149</v>
      </c>
      <c r="B354" s="52">
        <v>2514.8888331399999</v>
      </c>
      <c r="C354" s="52">
        <v>2759.9541623599998</v>
      </c>
      <c r="D354" s="52">
        <v>3139.7833121399999</v>
      </c>
      <c r="E354" s="52">
        <v>3264.87306868</v>
      </c>
      <c r="F354" s="52">
        <v>3312.23610964</v>
      </c>
      <c r="G354" s="52">
        <v>3365.2471827700001</v>
      </c>
      <c r="H354" s="52">
        <v>3186.5260355</v>
      </c>
      <c r="I354" s="52">
        <v>3057.9478404199999</v>
      </c>
      <c r="J354" s="52">
        <v>2987.6229634399997</v>
      </c>
      <c r="K354" s="52">
        <v>2937.6048413399999</v>
      </c>
      <c r="L354" s="52">
        <v>2914.7232240100002</v>
      </c>
      <c r="M354" s="52">
        <v>2912.2446544200002</v>
      </c>
      <c r="N354" s="52">
        <v>2914.8863176</v>
      </c>
      <c r="O354" s="52">
        <v>2905.6582488899999</v>
      </c>
      <c r="P354" s="52">
        <v>2915.49264391</v>
      </c>
      <c r="Q354" s="52">
        <v>2887.2094157800002</v>
      </c>
      <c r="R354" s="52">
        <v>2881.5737163899998</v>
      </c>
      <c r="S354" s="52">
        <v>2872.3518768899999</v>
      </c>
      <c r="T354" s="52">
        <v>2905.5269210799997</v>
      </c>
      <c r="U354" s="52">
        <v>2910.6831482600001</v>
      </c>
      <c r="V354" s="52">
        <v>2932.0399651600001</v>
      </c>
      <c r="W354" s="52">
        <v>2900.5983823099996</v>
      </c>
      <c r="X354" s="52">
        <v>2959.9902356900002</v>
      </c>
      <c r="Y354" s="52">
        <v>3055.8880157599997</v>
      </c>
    </row>
    <row r="355" spans="1:25" s="53" customFormat="1" ht="15.75" x14ac:dyDescent="0.3">
      <c r="A355" s="51" t="s">
        <v>150</v>
      </c>
      <c r="B355" s="52">
        <v>2988.3097710499997</v>
      </c>
      <c r="C355" s="52">
        <v>3031.1906728099998</v>
      </c>
      <c r="D355" s="52">
        <v>3227.8792562499998</v>
      </c>
      <c r="E355" s="52">
        <v>3351.8918818299999</v>
      </c>
      <c r="F355" s="52">
        <v>3362.8717328600001</v>
      </c>
      <c r="G355" s="52">
        <v>3374.5870351799999</v>
      </c>
      <c r="H355" s="52">
        <v>3133.6798072900001</v>
      </c>
      <c r="I355" s="52">
        <v>3042.7670849299998</v>
      </c>
      <c r="J355" s="52">
        <v>2932.7199299399999</v>
      </c>
      <c r="K355" s="52">
        <v>2865.11782679</v>
      </c>
      <c r="L355" s="52">
        <v>2850.7411076399999</v>
      </c>
      <c r="M355" s="52">
        <v>2832.9674324099997</v>
      </c>
      <c r="N355" s="52">
        <v>2835.7652186400001</v>
      </c>
      <c r="O355" s="52">
        <v>2834.0431548099996</v>
      </c>
      <c r="P355" s="52">
        <v>2832.8370199299998</v>
      </c>
      <c r="Q355" s="52">
        <v>2806.35701152</v>
      </c>
      <c r="R355" s="52">
        <v>2810.9177954699999</v>
      </c>
      <c r="S355" s="52">
        <v>2814.57020487</v>
      </c>
      <c r="T355" s="52">
        <v>2840.1084936299999</v>
      </c>
      <c r="U355" s="52">
        <v>2868.8578524</v>
      </c>
      <c r="V355" s="52">
        <v>2870.3814500399999</v>
      </c>
      <c r="W355" s="52">
        <v>2848.0580824799999</v>
      </c>
      <c r="X355" s="52">
        <v>2889.7329301</v>
      </c>
      <c r="Y355" s="52">
        <v>2976.2783435199999</v>
      </c>
    </row>
    <row r="356" spans="1:25" s="53" customFormat="1" ht="15.75" x14ac:dyDescent="0.3">
      <c r="A356" s="51" t="s">
        <v>151</v>
      </c>
      <c r="B356" s="52">
        <v>3105.19983654</v>
      </c>
      <c r="C356" s="52">
        <v>3152.9510213599997</v>
      </c>
      <c r="D356" s="52">
        <v>3266.9506804500002</v>
      </c>
      <c r="E356" s="52">
        <v>3310.8660752699998</v>
      </c>
      <c r="F356" s="52">
        <v>3306.29370509</v>
      </c>
      <c r="G356" s="52">
        <v>3296.7745244399998</v>
      </c>
      <c r="H356" s="52">
        <v>3160.7861459699998</v>
      </c>
      <c r="I356" s="52">
        <v>3052.78238973</v>
      </c>
      <c r="J356" s="52">
        <v>2956.23182331</v>
      </c>
      <c r="K356" s="52">
        <v>2872.3874787699997</v>
      </c>
      <c r="L356" s="52">
        <v>2838.8858029100002</v>
      </c>
      <c r="M356" s="52">
        <v>2833.2707570900002</v>
      </c>
      <c r="N356" s="52">
        <v>2826.3246636399999</v>
      </c>
      <c r="O356" s="52">
        <v>2832.12439748</v>
      </c>
      <c r="P356" s="52">
        <v>2820.7238324999998</v>
      </c>
      <c r="Q356" s="52">
        <v>2823.13337869</v>
      </c>
      <c r="R356" s="52">
        <v>2838.1841687699998</v>
      </c>
      <c r="S356" s="52">
        <v>2846.5538908499998</v>
      </c>
      <c r="T356" s="52">
        <v>2886.9903411599998</v>
      </c>
      <c r="U356" s="52">
        <v>2885.4060200399999</v>
      </c>
      <c r="V356" s="52">
        <v>2899.58265699</v>
      </c>
      <c r="W356" s="52">
        <v>2884.8994413700002</v>
      </c>
      <c r="X356" s="52">
        <v>2932.77806642</v>
      </c>
      <c r="Y356" s="52">
        <v>3034.5904466900001</v>
      </c>
    </row>
    <row r="357" spans="1:25" s="53" customFormat="1" ht="15.75" x14ac:dyDescent="0.3">
      <c r="A357" s="51" t="s">
        <v>152</v>
      </c>
      <c r="B357" s="52">
        <v>3034.54205925</v>
      </c>
      <c r="C357" s="52">
        <v>3143.5729565199999</v>
      </c>
      <c r="D357" s="52">
        <v>3278.9932135399999</v>
      </c>
      <c r="E357" s="52">
        <v>3288.6018079199998</v>
      </c>
      <c r="F357" s="52">
        <v>3281.7004150799994</v>
      </c>
      <c r="G357" s="52">
        <v>3298.3588772399999</v>
      </c>
      <c r="H357" s="52">
        <v>3069.1776847299998</v>
      </c>
      <c r="I357" s="52">
        <v>2966.7760521</v>
      </c>
      <c r="J357" s="52">
        <v>2835.6082287499999</v>
      </c>
      <c r="K357" s="52">
        <v>2788.4583421799998</v>
      </c>
      <c r="L357" s="52">
        <v>2744.1166056799998</v>
      </c>
      <c r="M357" s="52">
        <v>2719.9097869899997</v>
      </c>
      <c r="N357" s="52">
        <v>2710.3478391399999</v>
      </c>
      <c r="O357" s="52">
        <v>2717.3147381899998</v>
      </c>
      <c r="P357" s="52">
        <v>2732.5180938599997</v>
      </c>
      <c r="Q357" s="52">
        <v>2735.7826738200001</v>
      </c>
      <c r="R357" s="52">
        <v>2737.0710798199998</v>
      </c>
      <c r="S357" s="52">
        <v>2742.7410262899998</v>
      </c>
      <c r="T357" s="52">
        <v>2742.6779073199996</v>
      </c>
      <c r="U357" s="52">
        <v>2768.1134595100002</v>
      </c>
      <c r="V357" s="52">
        <v>2772.6334063999998</v>
      </c>
      <c r="W357" s="52">
        <v>2780.0715566600002</v>
      </c>
      <c r="X357" s="52">
        <v>2872.7917467699999</v>
      </c>
      <c r="Y357" s="52">
        <v>2981.3808303300002</v>
      </c>
    </row>
    <row r="358" spans="1:25" s="53" customFormat="1" ht="15.75" x14ac:dyDescent="0.3">
      <c r="A358" s="51" t="s">
        <v>153</v>
      </c>
      <c r="B358" s="52">
        <v>3019.8288233499998</v>
      </c>
      <c r="C358" s="52">
        <v>3129.4660255899998</v>
      </c>
      <c r="D358" s="52">
        <v>3256.9260889099996</v>
      </c>
      <c r="E358" s="52">
        <v>3257.1804600400001</v>
      </c>
      <c r="F358" s="52">
        <v>3280.6125883200002</v>
      </c>
      <c r="G358" s="52">
        <v>3289.37179939</v>
      </c>
      <c r="H358" s="52">
        <v>3108.4436177899997</v>
      </c>
      <c r="I358" s="52">
        <v>2989.25283588</v>
      </c>
      <c r="J358" s="52">
        <v>2854.3077668999999</v>
      </c>
      <c r="K358" s="52">
        <v>2766.6964426799996</v>
      </c>
      <c r="L358" s="52">
        <v>2712.79161036</v>
      </c>
      <c r="M358" s="52">
        <v>2710.0515821899999</v>
      </c>
      <c r="N358" s="52">
        <v>2714.0610832299999</v>
      </c>
      <c r="O358" s="52">
        <v>2711.6768244499999</v>
      </c>
      <c r="P358" s="52">
        <v>2693.1831439999996</v>
      </c>
      <c r="Q358" s="52">
        <v>2701.4368417199998</v>
      </c>
      <c r="R358" s="52">
        <v>2717.6721716000002</v>
      </c>
      <c r="S358" s="52">
        <v>2724.9395819000001</v>
      </c>
      <c r="T358" s="52">
        <v>2723.2431650799999</v>
      </c>
      <c r="U358" s="52">
        <v>2731.31139988</v>
      </c>
      <c r="V358" s="52">
        <v>2722.4187256799996</v>
      </c>
      <c r="W358" s="52">
        <v>2688.5106064499996</v>
      </c>
      <c r="X358" s="52">
        <v>2770.6961696899998</v>
      </c>
      <c r="Y358" s="52">
        <v>2968.20018407</v>
      </c>
    </row>
    <row r="359" spans="1:25" s="53" customFormat="1" ht="15.75" x14ac:dyDescent="0.3">
      <c r="A359" s="51" t="s">
        <v>154</v>
      </c>
      <c r="B359" s="52">
        <v>2952.3782166699998</v>
      </c>
      <c r="C359" s="52">
        <v>3029.86147962</v>
      </c>
      <c r="D359" s="52">
        <v>3140.8689633499998</v>
      </c>
      <c r="E359" s="52">
        <v>3127.5722594600002</v>
      </c>
      <c r="F359" s="52">
        <v>3118.5553631599996</v>
      </c>
      <c r="G359" s="52">
        <v>3113.3563260699998</v>
      </c>
      <c r="H359" s="52">
        <v>3044.4453216799998</v>
      </c>
      <c r="I359" s="52">
        <v>2991.4660030199998</v>
      </c>
      <c r="J359" s="52">
        <v>2842.5192460899998</v>
      </c>
      <c r="K359" s="52">
        <v>2757.0325867399997</v>
      </c>
      <c r="L359" s="52">
        <v>2684.61436615</v>
      </c>
      <c r="M359" s="52">
        <v>2666.49244804</v>
      </c>
      <c r="N359" s="52">
        <v>2657.9104888499996</v>
      </c>
      <c r="O359" s="52">
        <v>2666.9070056199998</v>
      </c>
      <c r="P359" s="52">
        <v>2664.5030514599998</v>
      </c>
      <c r="Q359" s="52">
        <v>2671.2958493899996</v>
      </c>
      <c r="R359" s="52">
        <v>2665.58655335</v>
      </c>
      <c r="S359" s="52">
        <v>2664.8185999399998</v>
      </c>
      <c r="T359" s="52">
        <v>2668.1379240599999</v>
      </c>
      <c r="U359" s="52">
        <v>2674.8145542100001</v>
      </c>
      <c r="V359" s="52">
        <v>2697.6999910300001</v>
      </c>
      <c r="W359" s="52">
        <v>2666.2897003199996</v>
      </c>
      <c r="X359" s="52">
        <v>2722.32593026</v>
      </c>
      <c r="Y359" s="52">
        <v>2827.0769149399998</v>
      </c>
    </row>
    <row r="360" spans="1:25" s="53" customFormat="1" ht="15.75" x14ac:dyDescent="0.3">
      <c r="A360" s="51" t="s">
        <v>155</v>
      </c>
      <c r="B360" s="52">
        <v>3140.7286829899999</v>
      </c>
      <c r="C360" s="52">
        <v>3195.3100536900001</v>
      </c>
      <c r="D360" s="52">
        <v>3326.6515943199997</v>
      </c>
      <c r="E360" s="52">
        <v>3356.7263397399997</v>
      </c>
      <c r="F360" s="52">
        <v>3359.8166114000001</v>
      </c>
      <c r="G360" s="52">
        <v>3347.8439432099999</v>
      </c>
      <c r="H360" s="52">
        <v>3239.0803321699996</v>
      </c>
      <c r="I360" s="52">
        <v>3187.7258899799999</v>
      </c>
      <c r="J360" s="52">
        <v>3087.3248032699998</v>
      </c>
      <c r="K360" s="52">
        <v>2983.3724628499999</v>
      </c>
      <c r="L360" s="52">
        <v>2903.2796456799997</v>
      </c>
      <c r="M360" s="52">
        <v>2884.3260052899996</v>
      </c>
      <c r="N360" s="52">
        <v>2869.2394989599998</v>
      </c>
      <c r="O360" s="52">
        <v>2876.5511425300001</v>
      </c>
      <c r="P360" s="52">
        <v>2883.9906075499998</v>
      </c>
      <c r="Q360" s="52">
        <v>2884.9346743400001</v>
      </c>
      <c r="R360" s="52">
        <v>2872.0796025700001</v>
      </c>
      <c r="S360" s="52">
        <v>2865.7350455899996</v>
      </c>
      <c r="T360" s="52">
        <v>2864.94120432</v>
      </c>
      <c r="U360" s="52">
        <v>2883.6237120199999</v>
      </c>
      <c r="V360" s="52">
        <v>2889.5570239899998</v>
      </c>
      <c r="W360" s="52">
        <v>2855.1280445499997</v>
      </c>
      <c r="X360" s="52">
        <v>2898.6908320699999</v>
      </c>
      <c r="Y360" s="52">
        <v>3032.0736131399999</v>
      </c>
    </row>
    <row r="361" spans="1:25" s="53" customFormat="1" ht="15.75" x14ac:dyDescent="0.3">
      <c r="A361" s="51" t="s">
        <v>156</v>
      </c>
      <c r="B361" s="52">
        <v>3100.3929761099998</v>
      </c>
      <c r="C361" s="52">
        <v>3262.5386094900005</v>
      </c>
      <c r="D361" s="52">
        <v>3329.2304721999999</v>
      </c>
      <c r="E361" s="52">
        <v>3390.5693757499998</v>
      </c>
      <c r="F361" s="52">
        <v>3400.72467074</v>
      </c>
      <c r="G361" s="52">
        <v>3553.2891246899999</v>
      </c>
      <c r="H361" s="52">
        <v>3444.6933065999997</v>
      </c>
      <c r="I361" s="52">
        <v>3301.8489736900001</v>
      </c>
      <c r="J361" s="52">
        <v>3169.2662699499997</v>
      </c>
      <c r="K361" s="52">
        <v>3077.1899128799996</v>
      </c>
      <c r="L361" s="52">
        <v>3032.0265708099996</v>
      </c>
      <c r="M361" s="52">
        <v>3014.9406701899998</v>
      </c>
      <c r="N361" s="52">
        <v>3008.74391345</v>
      </c>
      <c r="O361" s="52">
        <v>3017.5197830500001</v>
      </c>
      <c r="P361" s="52">
        <v>3024.99915753</v>
      </c>
      <c r="Q361" s="52">
        <v>3026.08366308</v>
      </c>
      <c r="R361" s="52">
        <v>3029.3230314000002</v>
      </c>
      <c r="S361" s="52">
        <v>3032.0791563299999</v>
      </c>
      <c r="T361" s="52">
        <v>3026.1288184599998</v>
      </c>
      <c r="U361" s="52">
        <v>3038.3664620299996</v>
      </c>
      <c r="V361" s="52">
        <v>3042.9088684500002</v>
      </c>
      <c r="W361" s="52">
        <v>2995.01667602</v>
      </c>
      <c r="X361" s="52">
        <v>3056.4755933099996</v>
      </c>
      <c r="Y361" s="52">
        <v>3180.7353867699999</v>
      </c>
    </row>
    <row r="362" spans="1:25" s="53" customFormat="1" ht="15.75" x14ac:dyDescent="0.3">
      <c r="A362" s="51" t="s">
        <v>157</v>
      </c>
      <c r="B362" s="52">
        <v>3052.8173417399998</v>
      </c>
      <c r="C362" s="52">
        <v>3137.6809894199996</v>
      </c>
      <c r="D362" s="52">
        <v>3299.4502592499998</v>
      </c>
      <c r="E362" s="52">
        <v>3383.2125760700001</v>
      </c>
      <c r="F362" s="52">
        <v>3375.0246691299999</v>
      </c>
      <c r="G362" s="52">
        <v>3282.7072683699998</v>
      </c>
      <c r="H362" s="52">
        <v>3147.83987686</v>
      </c>
      <c r="I362" s="52">
        <v>3053.06373927</v>
      </c>
      <c r="J362" s="52">
        <v>2949.7579900999999</v>
      </c>
      <c r="K362" s="52">
        <v>2864.2771593299999</v>
      </c>
      <c r="L362" s="52">
        <v>2859.5756414099997</v>
      </c>
      <c r="M362" s="52">
        <v>2875.0835702099998</v>
      </c>
      <c r="N362" s="52">
        <v>2867.64575479</v>
      </c>
      <c r="O362" s="52">
        <v>2865.6302413399999</v>
      </c>
      <c r="P362" s="52">
        <v>2861.5778903999999</v>
      </c>
      <c r="Q362" s="52">
        <v>2840.7987740600001</v>
      </c>
      <c r="R362" s="52">
        <v>2839.1290568599998</v>
      </c>
      <c r="S362" s="52">
        <v>2834.4388820099998</v>
      </c>
      <c r="T362" s="52">
        <v>2875.2781327100001</v>
      </c>
      <c r="U362" s="52">
        <v>2865.66734593</v>
      </c>
      <c r="V362" s="52">
        <v>2834.7343057500002</v>
      </c>
      <c r="W362" s="52">
        <v>2792.5639425600002</v>
      </c>
      <c r="X362" s="52">
        <v>2845.4750519600002</v>
      </c>
      <c r="Y362" s="52">
        <v>2951.96801667</v>
      </c>
    </row>
    <row r="363" spans="1:25" s="53" customFormat="1" ht="15.75" x14ac:dyDescent="0.3">
      <c r="A363" s="51" t="s">
        <v>158</v>
      </c>
      <c r="B363" s="52">
        <v>2920.6110116599998</v>
      </c>
      <c r="C363" s="52">
        <v>3013.8110149699996</v>
      </c>
      <c r="D363" s="52">
        <v>3152.4978461800001</v>
      </c>
      <c r="E363" s="52">
        <v>3177.1075091799999</v>
      </c>
      <c r="F363" s="52">
        <v>3185.7080750999999</v>
      </c>
      <c r="G363" s="52">
        <v>3167.0026112699998</v>
      </c>
      <c r="H363" s="52">
        <v>3053.6894732999999</v>
      </c>
      <c r="I363" s="52">
        <v>2935.8556408799996</v>
      </c>
      <c r="J363" s="52">
        <v>2819.76215499</v>
      </c>
      <c r="K363" s="52">
        <v>2714.1183390400001</v>
      </c>
      <c r="L363" s="52">
        <v>2681.3208070199998</v>
      </c>
      <c r="M363" s="52">
        <v>2688.7447682799998</v>
      </c>
      <c r="N363" s="52">
        <v>2675.0191244299999</v>
      </c>
      <c r="O363" s="52">
        <v>2675.1713078799999</v>
      </c>
      <c r="P363" s="52">
        <v>2645.3889935799998</v>
      </c>
      <c r="Q363" s="52">
        <v>2614.5736065299998</v>
      </c>
      <c r="R363" s="52">
        <v>2626.9611290599996</v>
      </c>
      <c r="S363" s="52">
        <v>2631.9312968599997</v>
      </c>
      <c r="T363" s="52">
        <v>2668.1770819200001</v>
      </c>
      <c r="U363" s="52">
        <v>2677.57365553</v>
      </c>
      <c r="V363" s="52">
        <v>2691.4399959699999</v>
      </c>
      <c r="W363" s="52">
        <v>2667.0538942499998</v>
      </c>
      <c r="X363" s="52">
        <v>2707.2111340000001</v>
      </c>
      <c r="Y363" s="52">
        <v>2832.9753425199997</v>
      </c>
    </row>
    <row r="364" spans="1:25" s="53" customFormat="1" ht="15.75" x14ac:dyDescent="0.3">
      <c r="A364" s="51" t="s">
        <v>159</v>
      </c>
      <c r="B364" s="52">
        <v>3098.1974856500001</v>
      </c>
      <c r="C364" s="52">
        <v>3168.3873303700002</v>
      </c>
      <c r="D364" s="52">
        <v>3340.6584930199997</v>
      </c>
      <c r="E364" s="52">
        <v>3414.2218018899998</v>
      </c>
      <c r="F364" s="52">
        <v>3430.4687350300001</v>
      </c>
      <c r="G364" s="52">
        <v>3419.6559860100001</v>
      </c>
      <c r="H364" s="52">
        <v>3198.9212366100001</v>
      </c>
      <c r="I364" s="52">
        <v>3089.1923856799999</v>
      </c>
      <c r="J364" s="52">
        <v>2973.6144620799996</v>
      </c>
      <c r="K364" s="52">
        <v>2874.5796627499999</v>
      </c>
      <c r="L364" s="52">
        <v>2817.8246867299999</v>
      </c>
      <c r="M364" s="52">
        <v>2820.95415951</v>
      </c>
      <c r="N364" s="52">
        <v>2818.4537501499999</v>
      </c>
      <c r="O364" s="52">
        <v>2821.52811432</v>
      </c>
      <c r="P364" s="52">
        <v>2819.8663519699999</v>
      </c>
      <c r="Q364" s="52">
        <v>2786.4829352400002</v>
      </c>
      <c r="R364" s="52">
        <v>2797.1590287099998</v>
      </c>
      <c r="S364" s="52">
        <v>2801.43787131</v>
      </c>
      <c r="T364" s="52">
        <v>2844.4078546599999</v>
      </c>
      <c r="U364" s="52">
        <v>2864.28109632</v>
      </c>
      <c r="V364" s="52">
        <v>2871.3801445700001</v>
      </c>
      <c r="W364" s="52">
        <v>2830.8309739199999</v>
      </c>
      <c r="X364" s="52">
        <v>2894.4984735999997</v>
      </c>
      <c r="Y364" s="52">
        <v>3026.0025755299998</v>
      </c>
    </row>
    <row r="365" spans="1:25" s="53" customFormat="1" ht="15.75" x14ac:dyDescent="0.3">
      <c r="A365" s="51" t="s">
        <v>160</v>
      </c>
      <c r="B365" s="52">
        <v>3134.36309635</v>
      </c>
      <c r="C365" s="52">
        <v>3210.0183651299999</v>
      </c>
      <c r="D365" s="52">
        <v>3382.2337573699997</v>
      </c>
      <c r="E365" s="52">
        <v>3477.4690650299999</v>
      </c>
      <c r="F365" s="52">
        <v>3481.0483288999999</v>
      </c>
      <c r="G365" s="52">
        <v>3486.2955212500001</v>
      </c>
      <c r="H365" s="52">
        <v>3261.44551976</v>
      </c>
      <c r="I365" s="52">
        <v>3146.8855285599998</v>
      </c>
      <c r="J365" s="52">
        <v>3025.9844554299998</v>
      </c>
      <c r="K365" s="52">
        <v>2932.2735101899998</v>
      </c>
      <c r="L365" s="52">
        <v>2875.7647006299999</v>
      </c>
      <c r="M365" s="52">
        <v>2869.0101399199998</v>
      </c>
      <c r="N365" s="52">
        <v>2873.24222147</v>
      </c>
      <c r="O365" s="52">
        <v>2876.59871458</v>
      </c>
      <c r="P365" s="52">
        <v>2854.3041238999999</v>
      </c>
      <c r="Q365" s="52">
        <v>2864.0185835499997</v>
      </c>
      <c r="R365" s="52">
        <v>2871.2228845700001</v>
      </c>
      <c r="S365" s="52">
        <v>2874.7506471500001</v>
      </c>
      <c r="T365" s="52">
        <v>2884.1298693700001</v>
      </c>
      <c r="U365" s="52">
        <v>2906.04107122</v>
      </c>
      <c r="V365" s="52">
        <v>2916.75594</v>
      </c>
      <c r="W365" s="52">
        <v>2891.0175677299999</v>
      </c>
      <c r="X365" s="52">
        <v>2942.0216297899997</v>
      </c>
      <c r="Y365" s="52">
        <v>3174.5627338899999</v>
      </c>
    </row>
    <row r="366" spans="1:25" s="53" customFormat="1" ht="15.75" x14ac:dyDescent="0.3">
      <c r="A366" s="51" t="s">
        <v>161</v>
      </c>
      <c r="B366" s="52">
        <v>3123.5809835499999</v>
      </c>
      <c r="C366" s="52">
        <v>3149.0476858399998</v>
      </c>
      <c r="D366" s="52">
        <v>3343.1842708999998</v>
      </c>
      <c r="E366" s="52">
        <v>3346.7549230599998</v>
      </c>
      <c r="F366" s="52">
        <v>3367.7269040900001</v>
      </c>
      <c r="G366" s="52">
        <v>3316.3723137399998</v>
      </c>
      <c r="H366" s="52">
        <v>3244.6191016299999</v>
      </c>
      <c r="I366" s="52">
        <v>3024.6860981999998</v>
      </c>
      <c r="J366" s="52">
        <v>2902.0757981400002</v>
      </c>
      <c r="K366" s="52">
        <v>2792.48337894</v>
      </c>
      <c r="L366" s="52">
        <v>2725.39131094</v>
      </c>
      <c r="M366" s="52">
        <v>2729.9420858599997</v>
      </c>
      <c r="N366" s="52">
        <v>2740.6818738699999</v>
      </c>
      <c r="O366" s="52">
        <v>2748.3070816600002</v>
      </c>
      <c r="P366" s="52">
        <v>2754.8467032899998</v>
      </c>
      <c r="Q366" s="52">
        <v>2752.7800129299999</v>
      </c>
      <c r="R366" s="52">
        <v>2743.90952565</v>
      </c>
      <c r="S366" s="52">
        <v>2745.4016320399996</v>
      </c>
      <c r="T366" s="52">
        <v>2754.41224195</v>
      </c>
      <c r="U366" s="52">
        <v>2781.5970160799998</v>
      </c>
      <c r="V366" s="52">
        <v>2762.66750409</v>
      </c>
      <c r="W366" s="52">
        <v>2799.4025906299998</v>
      </c>
      <c r="X366" s="52">
        <v>2876.0915094499996</v>
      </c>
      <c r="Y366" s="52">
        <v>2991.91123745</v>
      </c>
    </row>
    <row r="367" spans="1:25" s="53" customFormat="1" ht="15.75" x14ac:dyDescent="0.3">
      <c r="A367" s="51" t="s">
        <v>162</v>
      </c>
      <c r="B367" s="52">
        <v>3107.1211648799999</v>
      </c>
      <c r="C367" s="52">
        <v>3249.6092675700002</v>
      </c>
      <c r="D367" s="52">
        <v>3274.0364269299998</v>
      </c>
      <c r="E367" s="52">
        <v>3351.2695236099999</v>
      </c>
      <c r="F367" s="52">
        <v>3366.9693676899997</v>
      </c>
      <c r="G367" s="52">
        <v>3358.1671793199998</v>
      </c>
      <c r="H367" s="52">
        <v>3337.3158849799997</v>
      </c>
      <c r="I367" s="52">
        <v>3148.9712880999996</v>
      </c>
      <c r="J367" s="52">
        <v>3033.9913047399996</v>
      </c>
      <c r="K367" s="52">
        <v>2780.9942177599996</v>
      </c>
      <c r="L367" s="52">
        <v>2753.4761174400001</v>
      </c>
      <c r="M367" s="52">
        <v>2789.2002684399999</v>
      </c>
      <c r="N367" s="52">
        <v>2836.2280555699999</v>
      </c>
      <c r="O367" s="52">
        <v>2857.6913477899998</v>
      </c>
      <c r="P367" s="52">
        <v>2888.1256627100001</v>
      </c>
      <c r="Q367" s="52">
        <v>2893.1667988299996</v>
      </c>
      <c r="R367" s="52">
        <v>2881.8939175699998</v>
      </c>
      <c r="S367" s="52">
        <v>2880.7954681199999</v>
      </c>
      <c r="T367" s="52">
        <v>2868.83678603</v>
      </c>
      <c r="U367" s="52">
        <v>2874.4385426999997</v>
      </c>
      <c r="V367" s="52">
        <v>2867.9103742799998</v>
      </c>
      <c r="W367" s="52">
        <v>2837.9094404199996</v>
      </c>
      <c r="X367" s="52">
        <v>2916.0966246999997</v>
      </c>
      <c r="Y367" s="52">
        <v>3033.6523413</v>
      </c>
    </row>
    <row r="368" spans="1:25" s="53" customFormat="1" ht="15.75" x14ac:dyDescent="0.3">
      <c r="A368" s="51" t="s">
        <v>163</v>
      </c>
      <c r="B368" s="52">
        <v>3082.83421404</v>
      </c>
      <c r="C368" s="52">
        <v>3174.8880259999996</v>
      </c>
      <c r="D368" s="52">
        <v>3346.1702162399997</v>
      </c>
      <c r="E368" s="52">
        <v>3384.3830306899999</v>
      </c>
      <c r="F368" s="52">
        <v>3385.34913585</v>
      </c>
      <c r="G368" s="52">
        <v>3398.2658443699997</v>
      </c>
      <c r="H368" s="52">
        <v>3434.9376592999997</v>
      </c>
      <c r="I368" s="52">
        <v>3102.3216657499997</v>
      </c>
      <c r="J368" s="52">
        <v>3009.55451236</v>
      </c>
      <c r="K368" s="52">
        <v>2987.09939919</v>
      </c>
      <c r="L368" s="52">
        <v>2935.4301825900002</v>
      </c>
      <c r="M368" s="52">
        <v>2923.6373529699999</v>
      </c>
      <c r="N368" s="52">
        <v>2910.6727897299997</v>
      </c>
      <c r="O368" s="52">
        <v>2904.2512692800001</v>
      </c>
      <c r="P368" s="52">
        <v>2911.1257305999998</v>
      </c>
      <c r="Q368" s="52">
        <v>2873.1705627399997</v>
      </c>
      <c r="R368" s="52">
        <v>2880.7770488799997</v>
      </c>
      <c r="S368" s="52">
        <v>2900.6261598399997</v>
      </c>
      <c r="T368" s="52">
        <v>2935.4283912399997</v>
      </c>
      <c r="U368" s="52">
        <v>2972.6059106299999</v>
      </c>
      <c r="V368" s="52">
        <v>2969.2169075499996</v>
      </c>
      <c r="W368" s="52">
        <v>2925.0596349199996</v>
      </c>
      <c r="X368" s="52">
        <v>3011.6962294300001</v>
      </c>
      <c r="Y368" s="52">
        <v>3166.5601455400001</v>
      </c>
    </row>
    <row r="369" spans="1:25" s="23" customFormat="1" ht="12.75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</row>
    <row r="370" spans="1:25" s="23" customFormat="1" ht="15.75" customHeight="1" x14ac:dyDescent="0.2">
      <c r="A370" s="163" t="s">
        <v>69</v>
      </c>
      <c r="B370" s="234" t="s">
        <v>106</v>
      </c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9"/>
    </row>
    <row r="371" spans="1:25" s="23" customFormat="1" x14ac:dyDescent="0.2">
      <c r="A371" s="164"/>
      <c r="B371" s="101" t="s">
        <v>71</v>
      </c>
      <c r="C371" s="102" t="s">
        <v>72</v>
      </c>
      <c r="D371" s="103" t="s">
        <v>73</v>
      </c>
      <c r="E371" s="102" t="s">
        <v>74</v>
      </c>
      <c r="F371" s="102" t="s">
        <v>75</v>
      </c>
      <c r="G371" s="102" t="s">
        <v>76</v>
      </c>
      <c r="H371" s="102" t="s">
        <v>77</v>
      </c>
      <c r="I371" s="102" t="s">
        <v>78</v>
      </c>
      <c r="J371" s="102" t="s">
        <v>79</v>
      </c>
      <c r="K371" s="101" t="s">
        <v>80</v>
      </c>
      <c r="L371" s="102" t="s">
        <v>81</v>
      </c>
      <c r="M371" s="104" t="s">
        <v>82</v>
      </c>
      <c r="N371" s="101" t="s">
        <v>83</v>
      </c>
      <c r="O371" s="102" t="s">
        <v>84</v>
      </c>
      <c r="P371" s="104" t="s">
        <v>85</v>
      </c>
      <c r="Q371" s="103" t="s">
        <v>86</v>
      </c>
      <c r="R371" s="102" t="s">
        <v>87</v>
      </c>
      <c r="S371" s="103" t="s">
        <v>88</v>
      </c>
      <c r="T371" s="102" t="s">
        <v>89</v>
      </c>
      <c r="U371" s="103" t="s">
        <v>90</v>
      </c>
      <c r="V371" s="102" t="s">
        <v>91</v>
      </c>
      <c r="W371" s="103" t="s">
        <v>92</v>
      </c>
      <c r="X371" s="102" t="s">
        <v>93</v>
      </c>
      <c r="Y371" s="102" t="s">
        <v>94</v>
      </c>
    </row>
    <row r="372" spans="1:25" s="23" customFormat="1" ht="15.75" customHeight="1" x14ac:dyDescent="0.2">
      <c r="A372" s="49" t="s">
        <v>133</v>
      </c>
      <c r="B372" s="59">
        <v>3862.7679169100002</v>
      </c>
      <c r="C372" s="59">
        <v>3960.6527289400001</v>
      </c>
      <c r="D372" s="59">
        <v>3997.4857880899999</v>
      </c>
      <c r="E372" s="59">
        <v>3994.2743448500005</v>
      </c>
      <c r="F372" s="59">
        <v>3996.7272824199999</v>
      </c>
      <c r="G372" s="59">
        <v>3998.5522029999997</v>
      </c>
      <c r="H372" s="59">
        <v>4004.6695953399999</v>
      </c>
      <c r="I372" s="59">
        <v>3884.0359153999998</v>
      </c>
      <c r="J372" s="59">
        <v>3742.9682391799997</v>
      </c>
      <c r="K372" s="59">
        <v>3660.3747112800002</v>
      </c>
      <c r="L372" s="59">
        <v>3607.6529747699997</v>
      </c>
      <c r="M372" s="59">
        <v>3578.1676944400001</v>
      </c>
      <c r="N372" s="59">
        <v>3565.3315459300002</v>
      </c>
      <c r="O372" s="59">
        <v>3578.7833588100002</v>
      </c>
      <c r="P372" s="59">
        <v>3589.41138129</v>
      </c>
      <c r="Q372" s="59">
        <v>3587.2201407299999</v>
      </c>
      <c r="R372" s="59">
        <v>3572.5776580500001</v>
      </c>
      <c r="S372" s="59">
        <v>3575.2852289000002</v>
      </c>
      <c r="T372" s="59">
        <v>3585.62353132</v>
      </c>
      <c r="U372" s="59">
        <v>3603.8621347400003</v>
      </c>
      <c r="V372" s="59">
        <v>3615.1783229800003</v>
      </c>
      <c r="W372" s="59">
        <v>3587.71573825</v>
      </c>
      <c r="X372" s="59">
        <v>3641.4208929400002</v>
      </c>
      <c r="Y372" s="59">
        <v>3723.83300805</v>
      </c>
    </row>
    <row r="373" spans="1:25" s="53" customFormat="1" ht="15.75" x14ac:dyDescent="0.3">
      <c r="A373" s="51" t="s">
        <v>134</v>
      </c>
      <c r="B373" s="52">
        <v>3601.7379259700001</v>
      </c>
      <c r="C373" s="52">
        <v>3679.5868342100002</v>
      </c>
      <c r="D373" s="52">
        <v>3744.4935490600001</v>
      </c>
      <c r="E373" s="52">
        <v>3783.10681118</v>
      </c>
      <c r="F373" s="52">
        <v>3773.4180788599997</v>
      </c>
      <c r="G373" s="52">
        <v>3741.88257423</v>
      </c>
      <c r="H373" s="52">
        <v>3776.8909104499999</v>
      </c>
      <c r="I373" s="52">
        <v>3764.0503828000001</v>
      </c>
      <c r="J373" s="52">
        <v>3648.3220114400001</v>
      </c>
      <c r="K373" s="52">
        <v>3578.3352952599998</v>
      </c>
      <c r="L373" s="52">
        <v>3512.7586898199997</v>
      </c>
      <c r="M373" s="52">
        <v>3480.3276378600003</v>
      </c>
      <c r="N373" s="52">
        <v>3462.2525132800001</v>
      </c>
      <c r="O373" s="52">
        <v>3464.64361826</v>
      </c>
      <c r="P373" s="52">
        <v>3483.9582654799997</v>
      </c>
      <c r="Q373" s="52">
        <v>3481.2974232799997</v>
      </c>
      <c r="R373" s="52">
        <v>3479.9790897600001</v>
      </c>
      <c r="S373" s="52">
        <v>3485.8121999699997</v>
      </c>
      <c r="T373" s="52">
        <v>3474.3820298700002</v>
      </c>
      <c r="U373" s="52">
        <v>3482.8013408699999</v>
      </c>
      <c r="V373" s="52">
        <v>3487.09729148</v>
      </c>
      <c r="W373" s="52">
        <v>3465.3360264299999</v>
      </c>
      <c r="X373" s="52">
        <v>3502.2857933300002</v>
      </c>
      <c r="Y373" s="52">
        <v>3607.4120996299998</v>
      </c>
    </row>
    <row r="374" spans="1:25" s="53" customFormat="1" ht="15.75" x14ac:dyDescent="0.3">
      <c r="A374" s="51" t="s">
        <v>135</v>
      </c>
      <c r="B374" s="52">
        <v>3746.4421037399998</v>
      </c>
      <c r="C374" s="52">
        <v>3824.63819509</v>
      </c>
      <c r="D374" s="52">
        <v>3865.9239192499999</v>
      </c>
      <c r="E374" s="52">
        <v>3896.4006146500001</v>
      </c>
      <c r="F374" s="52">
        <v>3901.0005872500001</v>
      </c>
      <c r="G374" s="52">
        <v>3885.2638638600001</v>
      </c>
      <c r="H374" s="52">
        <v>3790.9221908300001</v>
      </c>
      <c r="I374" s="52">
        <v>3662.8983889000001</v>
      </c>
      <c r="J374" s="52">
        <v>3560.0658732000002</v>
      </c>
      <c r="K374" s="52">
        <v>3477.1061483100002</v>
      </c>
      <c r="L374" s="52">
        <v>3505.6220975900001</v>
      </c>
      <c r="M374" s="52">
        <v>3486.25956593</v>
      </c>
      <c r="N374" s="52">
        <v>3490.55505524</v>
      </c>
      <c r="O374" s="52">
        <v>3479.3619033699997</v>
      </c>
      <c r="P374" s="52">
        <v>3486.8085212799997</v>
      </c>
      <c r="Q374" s="52">
        <v>3507.2909767599999</v>
      </c>
      <c r="R374" s="52">
        <v>3518.1742276200002</v>
      </c>
      <c r="S374" s="52">
        <v>3522.1581294600001</v>
      </c>
      <c r="T374" s="52">
        <v>3540.3405895300002</v>
      </c>
      <c r="U374" s="52">
        <v>3555.5986445099998</v>
      </c>
      <c r="V374" s="52">
        <v>3550.6204711700002</v>
      </c>
      <c r="W374" s="52">
        <v>3550.3106970099998</v>
      </c>
      <c r="X374" s="52">
        <v>3584.2768435999997</v>
      </c>
      <c r="Y374" s="52">
        <v>3675.6175578900002</v>
      </c>
    </row>
    <row r="375" spans="1:25" s="53" customFormat="1" ht="15.75" x14ac:dyDescent="0.3">
      <c r="A375" s="51" t="s">
        <v>136</v>
      </c>
      <c r="B375" s="52">
        <v>3853.61216405</v>
      </c>
      <c r="C375" s="52">
        <v>3930.7817073699998</v>
      </c>
      <c r="D375" s="52">
        <v>3944.28916101</v>
      </c>
      <c r="E375" s="52">
        <v>3962.3866627400002</v>
      </c>
      <c r="F375" s="52">
        <v>3952.13351908</v>
      </c>
      <c r="G375" s="52">
        <v>3890.3452487899999</v>
      </c>
      <c r="H375" s="52">
        <v>3854.0294868299998</v>
      </c>
      <c r="I375" s="52">
        <v>3737.36310168</v>
      </c>
      <c r="J375" s="52">
        <v>3635.0996555700003</v>
      </c>
      <c r="K375" s="52">
        <v>3615.2171899</v>
      </c>
      <c r="L375" s="52">
        <v>3592.1083407300002</v>
      </c>
      <c r="M375" s="52">
        <v>3582.6627346099999</v>
      </c>
      <c r="N375" s="52">
        <v>3599.8827742000003</v>
      </c>
      <c r="O375" s="52">
        <v>3600.4005331099997</v>
      </c>
      <c r="P375" s="52">
        <v>3600.6909744</v>
      </c>
      <c r="Q375" s="52">
        <v>3599.4837662999998</v>
      </c>
      <c r="R375" s="52">
        <v>3604.94470013</v>
      </c>
      <c r="S375" s="52">
        <v>3611.53180587</v>
      </c>
      <c r="T375" s="52">
        <v>3603.4407416200002</v>
      </c>
      <c r="U375" s="52">
        <v>3597.8017486899998</v>
      </c>
      <c r="V375" s="52">
        <v>3573.1275240599998</v>
      </c>
      <c r="W375" s="52">
        <v>3550.56563843</v>
      </c>
      <c r="X375" s="52">
        <v>3603.9804652100001</v>
      </c>
      <c r="Y375" s="52">
        <v>3652.4106974199999</v>
      </c>
    </row>
    <row r="376" spans="1:25" s="53" customFormat="1" ht="15.75" x14ac:dyDescent="0.3">
      <c r="A376" s="51" t="s">
        <v>137</v>
      </c>
      <c r="B376" s="52">
        <v>3617.5666192199997</v>
      </c>
      <c r="C376" s="52">
        <v>3683.2889041200001</v>
      </c>
      <c r="D376" s="52">
        <v>3805.60507882</v>
      </c>
      <c r="E376" s="52">
        <v>3808.84023183</v>
      </c>
      <c r="F376" s="52">
        <v>3803.9502395899999</v>
      </c>
      <c r="G376" s="52">
        <v>3797.8270682100001</v>
      </c>
      <c r="H376" s="52">
        <v>3745.16179814</v>
      </c>
      <c r="I376" s="52">
        <v>3672.7295231999997</v>
      </c>
      <c r="J376" s="52">
        <v>3582.83782453</v>
      </c>
      <c r="K376" s="52">
        <v>3508.5651676299999</v>
      </c>
      <c r="L376" s="52">
        <v>3466.7145372800001</v>
      </c>
      <c r="M376" s="52">
        <v>3434.4857233499997</v>
      </c>
      <c r="N376" s="52">
        <v>3454.2157374899998</v>
      </c>
      <c r="O376" s="52">
        <v>3465.7576348600001</v>
      </c>
      <c r="P376" s="52">
        <v>3468.4097847100002</v>
      </c>
      <c r="Q376" s="52">
        <v>3464.7854148699998</v>
      </c>
      <c r="R376" s="52">
        <v>3468.6868840300003</v>
      </c>
      <c r="S376" s="52">
        <v>3442.5669352599998</v>
      </c>
      <c r="T376" s="52">
        <v>3431.30650866</v>
      </c>
      <c r="U376" s="52">
        <v>3435.6144184300001</v>
      </c>
      <c r="V376" s="52">
        <v>3447.1573897099997</v>
      </c>
      <c r="W376" s="52">
        <v>3443.5601530700001</v>
      </c>
      <c r="X376" s="52">
        <v>3490.6759385300002</v>
      </c>
      <c r="Y376" s="52">
        <v>3585.39096814</v>
      </c>
    </row>
    <row r="377" spans="1:25" s="53" customFormat="1" ht="15.75" x14ac:dyDescent="0.3">
      <c r="A377" s="51" t="s">
        <v>138</v>
      </c>
      <c r="B377" s="52">
        <v>3694.1888499699999</v>
      </c>
      <c r="C377" s="52">
        <v>3748.5492176500002</v>
      </c>
      <c r="D377" s="52">
        <v>3776.8060931700002</v>
      </c>
      <c r="E377" s="52">
        <v>3779.86268462</v>
      </c>
      <c r="F377" s="52">
        <v>3771.1642093700002</v>
      </c>
      <c r="G377" s="52">
        <v>3751.0142115099998</v>
      </c>
      <c r="H377" s="52">
        <v>3708.4414358200002</v>
      </c>
      <c r="I377" s="52">
        <v>3596.6750741400001</v>
      </c>
      <c r="J377" s="52">
        <v>3504.7018900100002</v>
      </c>
      <c r="K377" s="52">
        <v>3458.8291442300001</v>
      </c>
      <c r="L377" s="52">
        <v>3455.8501244399999</v>
      </c>
      <c r="M377" s="52">
        <v>3474.4779980399999</v>
      </c>
      <c r="N377" s="52">
        <v>3477.8118986700001</v>
      </c>
      <c r="O377" s="52">
        <v>3485.2994573300002</v>
      </c>
      <c r="P377" s="52">
        <v>3497.7945012099999</v>
      </c>
      <c r="Q377" s="52">
        <v>3503.07993928</v>
      </c>
      <c r="R377" s="52">
        <v>3488.4722369700003</v>
      </c>
      <c r="S377" s="52">
        <v>3484.3276761500001</v>
      </c>
      <c r="T377" s="52">
        <v>3490.5234369099999</v>
      </c>
      <c r="U377" s="52">
        <v>3469.1221261199998</v>
      </c>
      <c r="V377" s="52">
        <v>3476.41435288</v>
      </c>
      <c r="W377" s="52">
        <v>3470.94370351</v>
      </c>
      <c r="X377" s="52">
        <v>3573.6699155699998</v>
      </c>
      <c r="Y377" s="52">
        <v>3673.8981249099998</v>
      </c>
    </row>
    <row r="378" spans="1:25" s="53" customFormat="1" ht="15.75" x14ac:dyDescent="0.3">
      <c r="A378" s="51" t="s">
        <v>139</v>
      </c>
      <c r="B378" s="52">
        <v>3813.74905868</v>
      </c>
      <c r="C378" s="52">
        <v>3952.9122148400002</v>
      </c>
      <c r="D378" s="52">
        <v>4112.00765228</v>
      </c>
      <c r="E378" s="52">
        <v>4140.6766803600003</v>
      </c>
      <c r="F378" s="52">
        <v>4154.8121814200003</v>
      </c>
      <c r="G378" s="52">
        <v>4163.08208896</v>
      </c>
      <c r="H378" s="52">
        <v>4123.0703686400002</v>
      </c>
      <c r="I378" s="52">
        <v>3969.4350208799997</v>
      </c>
      <c r="J378" s="52">
        <v>3729.85803674</v>
      </c>
      <c r="K378" s="52">
        <v>3702.5921735100001</v>
      </c>
      <c r="L378" s="52">
        <v>3678.9219252900002</v>
      </c>
      <c r="M378" s="52">
        <v>3584.9969119699999</v>
      </c>
      <c r="N378" s="52">
        <v>3643.5834929100001</v>
      </c>
      <c r="O378" s="52">
        <v>3640.8168790300001</v>
      </c>
      <c r="P378" s="52">
        <v>3606.32113738</v>
      </c>
      <c r="Q378" s="52">
        <v>3657.4315590900001</v>
      </c>
      <c r="R378" s="52">
        <v>3667.9649954900001</v>
      </c>
      <c r="S378" s="52">
        <v>3668.3559098699998</v>
      </c>
      <c r="T378" s="52">
        <v>3669.8235132899999</v>
      </c>
      <c r="U378" s="52">
        <v>3690.6978182000003</v>
      </c>
      <c r="V378" s="52">
        <v>3716.7653938900003</v>
      </c>
      <c r="W378" s="52">
        <v>3720.7065146800001</v>
      </c>
      <c r="X378" s="52">
        <v>3746.2270443799998</v>
      </c>
      <c r="Y378" s="52">
        <v>3965.3171582800001</v>
      </c>
    </row>
    <row r="379" spans="1:25" s="53" customFormat="1" ht="15.75" x14ac:dyDescent="0.3">
      <c r="A379" s="51" t="s">
        <v>140</v>
      </c>
      <c r="B379" s="52">
        <v>3837.3902086600001</v>
      </c>
      <c r="C379" s="52">
        <v>3957.22310049</v>
      </c>
      <c r="D379" s="52">
        <v>3957.9301804699999</v>
      </c>
      <c r="E379" s="52">
        <v>3930.9431458600002</v>
      </c>
      <c r="F379" s="52">
        <v>3927.8546336600002</v>
      </c>
      <c r="G379" s="52">
        <v>3933.4282467000003</v>
      </c>
      <c r="H379" s="52">
        <v>3886.1023547699997</v>
      </c>
      <c r="I379" s="52">
        <v>3682.4790445099998</v>
      </c>
      <c r="J379" s="52">
        <v>3616.51345502</v>
      </c>
      <c r="K379" s="52">
        <v>3604.2684332199997</v>
      </c>
      <c r="L379" s="52">
        <v>3589.3068032700003</v>
      </c>
      <c r="M379" s="52">
        <v>3597.6718441100002</v>
      </c>
      <c r="N379" s="52">
        <v>3597.1444331800003</v>
      </c>
      <c r="O379" s="52">
        <v>3605.0311183700001</v>
      </c>
      <c r="P379" s="52">
        <v>3615.1370362099997</v>
      </c>
      <c r="Q379" s="52">
        <v>3615.1931557600001</v>
      </c>
      <c r="R379" s="52">
        <v>3625.3244925899999</v>
      </c>
      <c r="S379" s="52">
        <v>3627.62070576</v>
      </c>
      <c r="T379" s="52">
        <v>3631.0340934699998</v>
      </c>
      <c r="U379" s="52">
        <v>3620.44927848</v>
      </c>
      <c r="V379" s="52">
        <v>3638.3133788699997</v>
      </c>
      <c r="W379" s="52">
        <v>3653.3616253099999</v>
      </c>
      <c r="X379" s="52">
        <v>3720.2080466799998</v>
      </c>
      <c r="Y379" s="52">
        <v>3795.2908293999999</v>
      </c>
    </row>
    <row r="380" spans="1:25" s="53" customFormat="1" ht="15.75" x14ac:dyDescent="0.3">
      <c r="A380" s="51" t="s">
        <v>141</v>
      </c>
      <c r="B380" s="52">
        <v>3738.8337492800001</v>
      </c>
      <c r="C380" s="52">
        <v>3875.8540917099999</v>
      </c>
      <c r="D380" s="52">
        <v>3964.3148858499999</v>
      </c>
      <c r="E380" s="52">
        <v>3956.5995536600003</v>
      </c>
      <c r="F380" s="52">
        <v>3950.3019153499999</v>
      </c>
      <c r="G380" s="52">
        <v>3958.30118627</v>
      </c>
      <c r="H380" s="52">
        <v>3991.1707845500005</v>
      </c>
      <c r="I380" s="52">
        <v>3867.0171372499999</v>
      </c>
      <c r="J380" s="52">
        <v>3763.1818480399997</v>
      </c>
      <c r="K380" s="52">
        <v>3639.4486139099999</v>
      </c>
      <c r="L380" s="52">
        <v>3652.9367299</v>
      </c>
      <c r="M380" s="52">
        <v>3629.31919539</v>
      </c>
      <c r="N380" s="52">
        <v>3614.6621317500003</v>
      </c>
      <c r="O380" s="52">
        <v>3620.2850671900001</v>
      </c>
      <c r="P380" s="52">
        <v>3632.4376604999998</v>
      </c>
      <c r="Q380" s="52">
        <v>3634.4608406299999</v>
      </c>
      <c r="R380" s="52">
        <v>3628.4111730300001</v>
      </c>
      <c r="S380" s="52">
        <v>3624.10615818</v>
      </c>
      <c r="T380" s="52">
        <v>3620.61982721</v>
      </c>
      <c r="U380" s="52">
        <v>3653.31405215</v>
      </c>
      <c r="V380" s="52">
        <v>3660.60846687</v>
      </c>
      <c r="W380" s="52">
        <v>3620.3178064399999</v>
      </c>
      <c r="X380" s="52">
        <v>3665.3289616500001</v>
      </c>
      <c r="Y380" s="52">
        <v>3773.92015085</v>
      </c>
    </row>
    <row r="381" spans="1:25" s="53" customFormat="1" ht="15.75" x14ac:dyDescent="0.3">
      <c r="A381" s="51" t="s">
        <v>142</v>
      </c>
      <c r="B381" s="52">
        <v>3751.86220976</v>
      </c>
      <c r="C381" s="52">
        <v>3847.06672918</v>
      </c>
      <c r="D381" s="52">
        <v>3985.2061932199999</v>
      </c>
      <c r="E381" s="52">
        <v>4010.5091079700001</v>
      </c>
      <c r="F381" s="52">
        <v>3998.6234143299998</v>
      </c>
      <c r="G381" s="52">
        <v>4002.7212554799999</v>
      </c>
      <c r="H381" s="52">
        <v>4079.4765534899998</v>
      </c>
      <c r="I381" s="52">
        <v>3817.4210624699999</v>
      </c>
      <c r="J381" s="52">
        <v>3707.4682988300001</v>
      </c>
      <c r="K381" s="52">
        <v>3675.3562352600002</v>
      </c>
      <c r="L381" s="52">
        <v>3624.6755001500001</v>
      </c>
      <c r="M381" s="52">
        <v>3554.4484328200001</v>
      </c>
      <c r="N381" s="52">
        <v>3553.93244581</v>
      </c>
      <c r="O381" s="52">
        <v>3581.7924574399999</v>
      </c>
      <c r="P381" s="52">
        <v>3587.5711445400002</v>
      </c>
      <c r="Q381" s="52">
        <v>3592.2338496299999</v>
      </c>
      <c r="R381" s="52">
        <v>3591.0739523100001</v>
      </c>
      <c r="S381" s="52">
        <v>3591.2616109099999</v>
      </c>
      <c r="T381" s="52">
        <v>3600.6197485800003</v>
      </c>
      <c r="U381" s="52">
        <v>3605.8114858399999</v>
      </c>
      <c r="V381" s="52">
        <v>3592.00810839</v>
      </c>
      <c r="W381" s="52">
        <v>3572.4801725899997</v>
      </c>
      <c r="X381" s="52">
        <v>3627.3138717100001</v>
      </c>
      <c r="Y381" s="52">
        <v>3704.4189277200003</v>
      </c>
    </row>
    <row r="382" spans="1:25" s="53" customFormat="1" ht="15.75" x14ac:dyDescent="0.3">
      <c r="A382" s="51" t="s">
        <v>143</v>
      </c>
      <c r="B382" s="52">
        <v>3882.18271499</v>
      </c>
      <c r="C382" s="52">
        <v>3964.75476368</v>
      </c>
      <c r="D382" s="52">
        <v>4047.4236637499998</v>
      </c>
      <c r="E382" s="52">
        <v>4017.5308381200002</v>
      </c>
      <c r="F382" s="52">
        <v>4017.26470174</v>
      </c>
      <c r="G382" s="52">
        <v>4023.4453568200001</v>
      </c>
      <c r="H382" s="52">
        <v>4084.7873979699998</v>
      </c>
      <c r="I382" s="52">
        <v>3855.61582073</v>
      </c>
      <c r="J382" s="52">
        <v>3722.11303322</v>
      </c>
      <c r="K382" s="52">
        <v>3664.6578117399999</v>
      </c>
      <c r="L382" s="52">
        <v>3612.4933669500001</v>
      </c>
      <c r="M382" s="52">
        <v>3601.81705685</v>
      </c>
      <c r="N382" s="52">
        <v>3601.7817182600002</v>
      </c>
      <c r="O382" s="52">
        <v>3590.2095145200001</v>
      </c>
      <c r="P382" s="52">
        <v>3584.1968884099997</v>
      </c>
      <c r="Q382" s="52">
        <v>3587.2087227299999</v>
      </c>
      <c r="R382" s="52">
        <v>3592.3634014500003</v>
      </c>
      <c r="S382" s="52">
        <v>3570.3279903000002</v>
      </c>
      <c r="T382" s="52">
        <v>3565.4920807399999</v>
      </c>
      <c r="U382" s="52">
        <v>3592.4650012699999</v>
      </c>
      <c r="V382" s="52">
        <v>3617.2029307600001</v>
      </c>
      <c r="W382" s="52">
        <v>3594.4276886099997</v>
      </c>
      <c r="X382" s="52">
        <v>3645.7824995700003</v>
      </c>
      <c r="Y382" s="52">
        <v>3741.8713667699999</v>
      </c>
    </row>
    <row r="383" spans="1:25" s="53" customFormat="1" ht="15.75" x14ac:dyDescent="0.3">
      <c r="A383" s="51" t="s">
        <v>144</v>
      </c>
      <c r="B383" s="52">
        <v>3824.54494948</v>
      </c>
      <c r="C383" s="52">
        <v>3879.7793378199999</v>
      </c>
      <c r="D383" s="52">
        <v>3965.48997792</v>
      </c>
      <c r="E383" s="52">
        <v>4037.5079288699999</v>
      </c>
      <c r="F383" s="52">
        <v>4086.18470471</v>
      </c>
      <c r="G383" s="52">
        <v>4053.55319285</v>
      </c>
      <c r="H383" s="52">
        <v>3995.99411401</v>
      </c>
      <c r="I383" s="52">
        <v>3763.5364939700003</v>
      </c>
      <c r="J383" s="52">
        <v>3691.33245201</v>
      </c>
      <c r="K383" s="52">
        <v>3608.4031719899999</v>
      </c>
      <c r="L383" s="52">
        <v>3611.20350895</v>
      </c>
      <c r="M383" s="52">
        <v>3641.3550662099997</v>
      </c>
      <c r="N383" s="52">
        <v>3656.7141857699999</v>
      </c>
      <c r="O383" s="52">
        <v>3651.02335124</v>
      </c>
      <c r="P383" s="52">
        <v>3642.3738492800003</v>
      </c>
      <c r="Q383" s="52">
        <v>3638.9709616999999</v>
      </c>
      <c r="R383" s="52">
        <v>3640.9651675499999</v>
      </c>
      <c r="S383" s="52">
        <v>3636.2882399099999</v>
      </c>
      <c r="T383" s="52">
        <v>3627.1653997399999</v>
      </c>
      <c r="U383" s="52">
        <v>3639.3603587099997</v>
      </c>
      <c r="V383" s="52">
        <v>3647.19807382</v>
      </c>
      <c r="W383" s="52">
        <v>3608.1830749000001</v>
      </c>
      <c r="X383" s="52">
        <v>3668.9338210599999</v>
      </c>
      <c r="Y383" s="52">
        <v>3726.2346698800002</v>
      </c>
    </row>
    <row r="384" spans="1:25" s="53" customFormat="1" ht="15.75" x14ac:dyDescent="0.3">
      <c r="A384" s="51" t="s">
        <v>145</v>
      </c>
      <c r="B384" s="52">
        <v>3799.1543612300002</v>
      </c>
      <c r="C384" s="52">
        <v>3873.76546259</v>
      </c>
      <c r="D384" s="52">
        <v>4037.4540566599999</v>
      </c>
      <c r="E384" s="52">
        <v>4109.7057161399998</v>
      </c>
      <c r="F384" s="52">
        <v>4119.7921929700005</v>
      </c>
      <c r="G384" s="52">
        <v>4101.0355129099999</v>
      </c>
      <c r="H384" s="52">
        <v>4024.2312950599999</v>
      </c>
      <c r="I384" s="52">
        <v>3788.13833226</v>
      </c>
      <c r="J384" s="52">
        <v>3667.6316350500001</v>
      </c>
      <c r="K384" s="52">
        <v>3623.3765404699998</v>
      </c>
      <c r="L384" s="52">
        <v>3584.8822623900001</v>
      </c>
      <c r="M384" s="52">
        <v>3583.41191286</v>
      </c>
      <c r="N384" s="52">
        <v>3581.46124147</v>
      </c>
      <c r="O384" s="52">
        <v>3579.4790441200003</v>
      </c>
      <c r="P384" s="52">
        <v>3593.54099447</v>
      </c>
      <c r="Q384" s="52">
        <v>3595.49779997</v>
      </c>
      <c r="R384" s="52">
        <v>3605.6336858200002</v>
      </c>
      <c r="S384" s="52">
        <v>3604.1788228999999</v>
      </c>
      <c r="T384" s="52">
        <v>3589.3837551199999</v>
      </c>
      <c r="U384" s="52">
        <v>3610.01911135</v>
      </c>
      <c r="V384" s="52">
        <v>3621.1371865000001</v>
      </c>
      <c r="W384" s="52">
        <v>3608.1909549699999</v>
      </c>
      <c r="X384" s="52">
        <v>3654.5805382200001</v>
      </c>
      <c r="Y384" s="52">
        <v>3779.4281538300002</v>
      </c>
    </row>
    <row r="385" spans="1:25" s="53" customFormat="1" ht="15.75" x14ac:dyDescent="0.3">
      <c r="A385" s="51" t="s">
        <v>146</v>
      </c>
      <c r="B385" s="52">
        <v>3677.3150567800003</v>
      </c>
      <c r="C385" s="52">
        <v>3795.2088259800003</v>
      </c>
      <c r="D385" s="52">
        <v>3849.59312503</v>
      </c>
      <c r="E385" s="52">
        <v>3928.3815921300002</v>
      </c>
      <c r="F385" s="52">
        <v>3960.8096986600003</v>
      </c>
      <c r="G385" s="52">
        <v>3988.6281998200002</v>
      </c>
      <c r="H385" s="52">
        <v>3995.31951144</v>
      </c>
      <c r="I385" s="52">
        <v>3754.72495897</v>
      </c>
      <c r="J385" s="52">
        <v>3627.5719341200002</v>
      </c>
      <c r="K385" s="52">
        <v>3594.86757579</v>
      </c>
      <c r="L385" s="52">
        <v>3552.2412608699997</v>
      </c>
      <c r="M385" s="52">
        <v>3584.5967383699999</v>
      </c>
      <c r="N385" s="52">
        <v>3624.2684076099999</v>
      </c>
      <c r="O385" s="52">
        <v>3629.5832810100001</v>
      </c>
      <c r="P385" s="52">
        <v>3582.2006956699997</v>
      </c>
      <c r="Q385" s="52">
        <v>3503.2320170800003</v>
      </c>
      <c r="R385" s="52">
        <v>3500.6368425700002</v>
      </c>
      <c r="S385" s="52">
        <v>3499.0646715299999</v>
      </c>
      <c r="T385" s="52">
        <v>3539.6704365300002</v>
      </c>
      <c r="U385" s="52">
        <v>3539.81344584</v>
      </c>
      <c r="V385" s="52">
        <v>3564.6703452199999</v>
      </c>
      <c r="W385" s="52">
        <v>3532.9303276400001</v>
      </c>
      <c r="X385" s="52">
        <v>3577.0424620200001</v>
      </c>
      <c r="Y385" s="52">
        <v>3717.9942836999999</v>
      </c>
    </row>
    <row r="386" spans="1:25" s="53" customFormat="1" ht="15.75" x14ac:dyDescent="0.3">
      <c r="A386" s="51" t="s">
        <v>147</v>
      </c>
      <c r="B386" s="52">
        <v>3713.7372149000003</v>
      </c>
      <c r="C386" s="52">
        <v>3843.35557771</v>
      </c>
      <c r="D386" s="52">
        <v>4018.9376758100002</v>
      </c>
      <c r="E386" s="52">
        <v>4060.3054615599999</v>
      </c>
      <c r="F386" s="52">
        <v>4057.4356585400001</v>
      </c>
      <c r="G386" s="52">
        <v>4058.8343793499998</v>
      </c>
      <c r="H386" s="52">
        <v>4051.5188910100001</v>
      </c>
      <c r="I386" s="52">
        <v>3821.0430492</v>
      </c>
      <c r="J386" s="52">
        <v>3699.0013171299997</v>
      </c>
      <c r="K386" s="52">
        <v>3597.2556476499999</v>
      </c>
      <c r="L386" s="52">
        <v>3532.1562719399999</v>
      </c>
      <c r="M386" s="52">
        <v>3490.4366404399998</v>
      </c>
      <c r="N386" s="52">
        <v>3481.8461229200002</v>
      </c>
      <c r="O386" s="52">
        <v>3440.5763998699999</v>
      </c>
      <c r="P386" s="52">
        <v>3242.92963358</v>
      </c>
      <c r="Q386" s="52">
        <v>3209.7437873399999</v>
      </c>
      <c r="R386" s="52">
        <v>3201.1274448499998</v>
      </c>
      <c r="S386" s="52">
        <v>3201.8184848800001</v>
      </c>
      <c r="T386" s="52">
        <v>3238.9436033299999</v>
      </c>
      <c r="U386" s="52">
        <v>3317.47074879</v>
      </c>
      <c r="V386" s="52">
        <v>3541.6111862299999</v>
      </c>
      <c r="W386" s="52">
        <v>3512.5231679799999</v>
      </c>
      <c r="X386" s="52">
        <v>3557.68578123</v>
      </c>
      <c r="Y386" s="52">
        <v>3645.9444709500003</v>
      </c>
    </row>
    <row r="387" spans="1:25" s="53" customFormat="1" ht="15.75" x14ac:dyDescent="0.3">
      <c r="A387" s="51" t="s">
        <v>148</v>
      </c>
      <c r="B387" s="52">
        <v>3666.1854346999999</v>
      </c>
      <c r="C387" s="52">
        <v>3768.7690012900002</v>
      </c>
      <c r="D387" s="52">
        <v>3971.2208890300003</v>
      </c>
      <c r="E387" s="52">
        <v>4052.55894962</v>
      </c>
      <c r="F387" s="52">
        <v>4058.0071763699998</v>
      </c>
      <c r="G387" s="52">
        <v>4050.7420251200001</v>
      </c>
      <c r="H387" s="52">
        <v>3867.7553611000003</v>
      </c>
      <c r="I387" s="52">
        <v>3800.5826936100002</v>
      </c>
      <c r="J387" s="52">
        <v>3678.5262533499999</v>
      </c>
      <c r="K387" s="52">
        <v>3586.6429607</v>
      </c>
      <c r="L387" s="52">
        <v>3534.9070597</v>
      </c>
      <c r="M387" s="52">
        <v>3497.6657032499998</v>
      </c>
      <c r="N387" s="52">
        <v>3489.6955664300003</v>
      </c>
      <c r="O387" s="52">
        <v>3497.6047376400002</v>
      </c>
      <c r="P387" s="52">
        <v>3500.9856695899998</v>
      </c>
      <c r="Q387" s="52">
        <v>3475.8435418999998</v>
      </c>
      <c r="R387" s="52">
        <v>3463.6086365900001</v>
      </c>
      <c r="S387" s="52">
        <v>3465.2186471300001</v>
      </c>
      <c r="T387" s="52">
        <v>3499.3375139499999</v>
      </c>
      <c r="U387" s="52">
        <v>3507.3591885400001</v>
      </c>
      <c r="V387" s="52">
        <v>3296.70151089</v>
      </c>
      <c r="W387" s="52">
        <v>3088.3442184599999</v>
      </c>
      <c r="X387" s="52">
        <v>3110.4734471100001</v>
      </c>
      <c r="Y387" s="52">
        <v>3162.8873356900003</v>
      </c>
    </row>
    <row r="388" spans="1:25" s="53" customFormat="1" ht="15.75" x14ac:dyDescent="0.3">
      <c r="A388" s="51" t="s">
        <v>149</v>
      </c>
      <c r="B388" s="52">
        <v>3241.51883314</v>
      </c>
      <c r="C388" s="52">
        <v>3486.5841623599999</v>
      </c>
      <c r="D388" s="52">
        <v>3866.41331214</v>
      </c>
      <c r="E388" s="52">
        <v>3991.5030686800001</v>
      </c>
      <c r="F388" s="52">
        <v>4038.8661096400001</v>
      </c>
      <c r="G388" s="52">
        <v>4091.8771827700002</v>
      </c>
      <c r="H388" s="52">
        <v>3913.1560355000001</v>
      </c>
      <c r="I388" s="52">
        <v>3784.57784042</v>
      </c>
      <c r="J388" s="52">
        <v>3714.2529634399998</v>
      </c>
      <c r="K388" s="52">
        <v>3664.23484134</v>
      </c>
      <c r="L388" s="52">
        <v>3641.3532240100003</v>
      </c>
      <c r="M388" s="52">
        <v>3638.8746544200003</v>
      </c>
      <c r="N388" s="52">
        <v>3641.5163176000001</v>
      </c>
      <c r="O388" s="52">
        <v>3632.28824889</v>
      </c>
      <c r="P388" s="52">
        <v>3642.1226439100001</v>
      </c>
      <c r="Q388" s="52">
        <v>3613.8394157800003</v>
      </c>
      <c r="R388" s="52">
        <v>3608.20371639</v>
      </c>
      <c r="S388" s="52">
        <v>3598.98187689</v>
      </c>
      <c r="T388" s="52">
        <v>3632.1569210799998</v>
      </c>
      <c r="U388" s="52">
        <v>3637.3131482600002</v>
      </c>
      <c r="V388" s="52">
        <v>3658.6699651600002</v>
      </c>
      <c r="W388" s="52">
        <v>3627.2283823099997</v>
      </c>
      <c r="X388" s="52">
        <v>3686.6202356900003</v>
      </c>
      <c r="Y388" s="52">
        <v>3782.5180157599998</v>
      </c>
    </row>
    <row r="389" spans="1:25" s="53" customFormat="1" ht="15.75" x14ac:dyDescent="0.3">
      <c r="A389" s="51" t="s">
        <v>150</v>
      </c>
      <c r="B389" s="52">
        <v>3714.9397710499998</v>
      </c>
      <c r="C389" s="52">
        <v>3757.8206728099999</v>
      </c>
      <c r="D389" s="52">
        <v>3954.5092562499999</v>
      </c>
      <c r="E389" s="52">
        <v>4078.52188183</v>
      </c>
      <c r="F389" s="52">
        <v>4089.5017328600002</v>
      </c>
      <c r="G389" s="52">
        <v>4101.2170351799996</v>
      </c>
      <c r="H389" s="52">
        <v>3860.3098072900002</v>
      </c>
      <c r="I389" s="52">
        <v>3769.3970849299999</v>
      </c>
      <c r="J389" s="52">
        <v>3659.34992994</v>
      </c>
      <c r="K389" s="52">
        <v>3591.7478267900001</v>
      </c>
      <c r="L389" s="52">
        <v>3577.37110764</v>
      </c>
      <c r="M389" s="52">
        <v>3559.5974324099998</v>
      </c>
      <c r="N389" s="52">
        <v>3562.3952186400002</v>
      </c>
      <c r="O389" s="52">
        <v>3560.6731548099997</v>
      </c>
      <c r="P389" s="52">
        <v>3559.4670199299999</v>
      </c>
      <c r="Q389" s="52">
        <v>3532.9870115200001</v>
      </c>
      <c r="R389" s="52">
        <v>3537.54779547</v>
      </c>
      <c r="S389" s="52">
        <v>3541.2002048700001</v>
      </c>
      <c r="T389" s="52">
        <v>3566.73849363</v>
      </c>
      <c r="U389" s="52">
        <v>3595.4878524000001</v>
      </c>
      <c r="V389" s="52">
        <v>3597.01145004</v>
      </c>
      <c r="W389" s="52">
        <v>3574.68808248</v>
      </c>
      <c r="X389" s="52">
        <v>3616.3629301000001</v>
      </c>
      <c r="Y389" s="52">
        <v>3702.90834352</v>
      </c>
    </row>
    <row r="390" spans="1:25" s="53" customFormat="1" ht="15.75" x14ac:dyDescent="0.3">
      <c r="A390" s="51" t="s">
        <v>151</v>
      </c>
      <c r="B390" s="52">
        <v>3831.8298365400001</v>
      </c>
      <c r="C390" s="52">
        <v>3879.5810213599998</v>
      </c>
      <c r="D390" s="52">
        <v>3993.5806804500003</v>
      </c>
      <c r="E390" s="52">
        <v>4037.4960752699999</v>
      </c>
      <c r="F390" s="52">
        <v>4032.9237050900001</v>
      </c>
      <c r="G390" s="52">
        <v>4023.4045244399999</v>
      </c>
      <c r="H390" s="52">
        <v>3887.4161459699999</v>
      </c>
      <c r="I390" s="52">
        <v>3779.4123897300001</v>
      </c>
      <c r="J390" s="52">
        <v>3682.8618233100001</v>
      </c>
      <c r="K390" s="52">
        <v>3599.0174787699998</v>
      </c>
      <c r="L390" s="52">
        <v>3565.5158029100003</v>
      </c>
      <c r="M390" s="52">
        <v>3559.9007570900003</v>
      </c>
      <c r="N390" s="52">
        <v>3552.95466364</v>
      </c>
      <c r="O390" s="52">
        <v>3558.7543974800001</v>
      </c>
      <c r="P390" s="52">
        <v>3547.3538325</v>
      </c>
      <c r="Q390" s="52">
        <v>3549.7633786900001</v>
      </c>
      <c r="R390" s="52">
        <v>3564.8141687699999</v>
      </c>
      <c r="S390" s="52">
        <v>3573.1838908499999</v>
      </c>
      <c r="T390" s="52">
        <v>3613.62034116</v>
      </c>
      <c r="U390" s="52">
        <v>3612.03602004</v>
      </c>
      <c r="V390" s="52">
        <v>3626.2126569900001</v>
      </c>
      <c r="W390" s="52">
        <v>3611.5294413700003</v>
      </c>
      <c r="X390" s="52">
        <v>3659.4080664200001</v>
      </c>
      <c r="Y390" s="52">
        <v>3761.2204466900002</v>
      </c>
    </row>
    <row r="391" spans="1:25" s="53" customFormat="1" ht="15.75" x14ac:dyDescent="0.3">
      <c r="A391" s="51" t="s">
        <v>152</v>
      </c>
      <c r="B391" s="52">
        <v>3761.1720592500001</v>
      </c>
      <c r="C391" s="52">
        <v>3870.20295652</v>
      </c>
      <c r="D391" s="52">
        <v>4005.6232135400001</v>
      </c>
      <c r="E391" s="52">
        <v>4015.2318079199999</v>
      </c>
      <c r="F391" s="52">
        <v>4008.3304150799995</v>
      </c>
      <c r="G391" s="52">
        <v>4024.98887724</v>
      </c>
      <c r="H391" s="52">
        <v>3795.8076847299999</v>
      </c>
      <c r="I391" s="52">
        <v>3693.4060521000001</v>
      </c>
      <c r="J391" s="52">
        <v>3562.23822875</v>
      </c>
      <c r="K391" s="52">
        <v>3515.0883421799999</v>
      </c>
      <c r="L391" s="52">
        <v>3470.7466056799999</v>
      </c>
      <c r="M391" s="52">
        <v>3446.5397869899998</v>
      </c>
      <c r="N391" s="52">
        <v>3436.97783914</v>
      </c>
      <c r="O391" s="52">
        <v>3443.94473819</v>
      </c>
      <c r="P391" s="52">
        <v>3459.1480938599998</v>
      </c>
      <c r="Q391" s="52">
        <v>3462.4126738200002</v>
      </c>
      <c r="R391" s="52">
        <v>3463.7010798199999</v>
      </c>
      <c r="S391" s="52">
        <v>3469.3710262899999</v>
      </c>
      <c r="T391" s="52">
        <v>3469.3079073199997</v>
      </c>
      <c r="U391" s="52">
        <v>3494.7434595100003</v>
      </c>
      <c r="V391" s="52">
        <v>3499.2634063999999</v>
      </c>
      <c r="W391" s="52">
        <v>3506.7015566600003</v>
      </c>
      <c r="X391" s="52">
        <v>3599.42174677</v>
      </c>
      <c r="Y391" s="52">
        <v>3708.0108303300003</v>
      </c>
    </row>
    <row r="392" spans="1:25" s="53" customFormat="1" ht="15.75" x14ac:dyDescent="0.3">
      <c r="A392" s="51" t="s">
        <v>153</v>
      </c>
      <c r="B392" s="52">
        <v>3746.4588233499999</v>
      </c>
      <c r="C392" s="52">
        <v>3856.09602559</v>
      </c>
      <c r="D392" s="52">
        <v>3983.5560889099997</v>
      </c>
      <c r="E392" s="52">
        <v>3983.8104600400002</v>
      </c>
      <c r="F392" s="52">
        <v>4007.2425883200003</v>
      </c>
      <c r="G392" s="52">
        <v>4016.0017993900001</v>
      </c>
      <c r="H392" s="52">
        <v>3835.0736177899998</v>
      </c>
      <c r="I392" s="52">
        <v>3715.8828358800001</v>
      </c>
      <c r="J392" s="52">
        <v>3580.9377669</v>
      </c>
      <c r="K392" s="52">
        <v>3493.3264426799997</v>
      </c>
      <c r="L392" s="52">
        <v>3439.4216103600002</v>
      </c>
      <c r="M392" s="52">
        <v>3436.68158219</v>
      </c>
      <c r="N392" s="52">
        <v>3440.69108323</v>
      </c>
      <c r="O392" s="52">
        <v>3438.30682445</v>
      </c>
      <c r="P392" s="52">
        <v>3419.8131439999997</v>
      </c>
      <c r="Q392" s="52">
        <v>3428.06684172</v>
      </c>
      <c r="R392" s="52">
        <v>3444.3021716000003</v>
      </c>
      <c r="S392" s="52">
        <v>3451.5695819000002</v>
      </c>
      <c r="T392" s="52">
        <v>3449.87316508</v>
      </c>
      <c r="U392" s="52">
        <v>3457.9413998800001</v>
      </c>
      <c r="V392" s="52">
        <v>3449.0487256799997</v>
      </c>
      <c r="W392" s="52">
        <v>3415.1406064499997</v>
      </c>
      <c r="X392" s="52">
        <v>3497.3261696899999</v>
      </c>
      <c r="Y392" s="52">
        <v>3694.8301840700001</v>
      </c>
    </row>
    <row r="393" spans="1:25" s="53" customFormat="1" ht="15.75" x14ac:dyDescent="0.3">
      <c r="A393" s="51" t="s">
        <v>154</v>
      </c>
      <c r="B393" s="52">
        <v>3679.0082166699999</v>
      </c>
      <c r="C393" s="52">
        <v>3756.4914796200001</v>
      </c>
      <c r="D393" s="52">
        <v>3867.4989633499999</v>
      </c>
      <c r="E393" s="52">
        <v>3854.2022594600003</v>
      </c>
      <c r="F393" s="52">
        <v>3845.1853631599997</v>
      </c>
      <c r="G393" s="52">
        <v>3839.9863260699999</v>
      </c>
      <c r="H393" s="52">
        <v>3771.0753216799999</v>
      </c>
      <c r="I393" s="52">
        <v>3718.0960030199999</v>
      </c>
      <c r="J393" s="52">
        <v>3569.1492460899999</v>
      </c>
      <c r="K393" s="52">
        <v>3483.6625867399998</v>
      </c>
      <c r="L393" s="52">
        <v>3411.2443661500001</v>
      </c>
      <c r="M393" s="52">
        <v>3393.1224480400001</v>
      </c>
      <c r="N393" s="52">
        <v>3384.5404888499997</v>
      </c>
      <c r="O393" s="52">
        <v>3393.5370056199999</v>
      </c>
      <c r="P393" s="52">
        <v>3391.1330514599999</v>
      </c>
      <c r="Q393" s="52">
        <v>3397.9258493899997</v>
      </c>
      <c r="R393" s="52">
        <v>3392.2165533500001</v>
      </c>
      <c r="S393" s="52">
        <v>3391.4485999399999</v>
      </c>
      <c r="T393" s="52">
        <v>3394.76792406</v>
      </c>
      <c r="U393" s="52">
        <v>3401.4445542100002</v>
      </c>
      <c r="V393" s="52">
        <v>3424.3299910300002</v>
      </c>
      <c r="W393" s="52">
        <v>3392.9197003199997</v>
      </c>
      <c r="X393" s="52">
        <v>3448.9559302600001</v>
      </c>
      <c r="Y393" s="52">
        <v>3553.7069149399999</v>
      </c>
    </row>
    <row r="394" spans="1:25" s="53" customFormat="1" ht="15.75" x14ac:dyDescent="0.3">
      <c r="A394" s="51" t="s">
        <v>155</v>
      </c>
      <c r="B394" s="52">
        <v>3867.35868299</v>
      </c>
      <c r="C394" s="52">
        <v>3921.9400536900002</v>
      </c>
      <c r="D394" s="52">
        <v>4053.2815943199998</v>
      </c>
      <c r="E394" s="52">
        <v>4083.3563397399998</v>
      </c>
      <c r="F394" s="52">
        <v>4086.4466114000002</v>
      </c>
      <c r="G394" s="52">
        <v>4074.47394321</v>
      </c>
      <c r="H394" s="52">
        <v>3965.7103321699997</v>
      </c>
      <c r="I394" s="52">
        <v>3914.35588998</v>
      </c>
      <c r="J394" s="52">
        <v>3813.95480327</v>
      </c>
      <c r="K394" s="52">
        <v>3710.00246285</v>
      </c>
      <c r="L394" s="52">
        <v>3629.9096456799998</v>
      </c>
      <c r="M394" s="52">
        <v>3610.9560052899997</v>
      </c>
      <c r="N394" s="52">
        <v>3595.8694989599999</v>
      </c>
      <c r="O394" s="52">
        <v>3603.1811425300002</v>
      </c>
      <c r="P394" s="52">
        <v>3610.6206075499999</v>
      </c>
      <c r="Q394" s="52">
        <v>3611.5646743400002</v>
      </c>
      <c r="R394" s="52">
        <v>3598.7096025700002</v>
      </c>
      <c r="S394" s="52">
        <v>3592.3650455899997</v>
      </c>
      <c r="T394" s="52">
        <v>3591.5712043200001</v>
      </c>
      <c r="U394" s="52">
        <v>3610.25371202</v>
      </c>
      <c r="V394" s="52">
        <v>3616.1870239899999</v>
      </c>
      <c r="W394" s="52">
        <v>3581.7580445499998</v>
      </c>
      <c r="X394" s="52">
        <v>3625.3208320700001</v>
      </c>
      <c r="Y394" s="52">
        <v>3758.70361314</v>
      </c>
    </row>
    <row r="395" spans="1:25" s="53" customFormat="1" ht="15.75" x14ac:dyDescent="0.3">
      <c r="A395" s="51" t="s">
        <v>156</v>
      </c>
      <c r="B395" s="52">
        <v>3827.0229761099999</v>
      </c>
      <c r="C395" s="52">
        <v>3989.1686094900006</v>
      </c>
      <c r="D395" s="52">
        <v>4055.8604722</v>
      </c>
      <c r="E395" s="52">
        <v>4117.1993757500004</v>
      </c>
      <c r="F395" s="52">
        <v>4127.3546707400001</v>
      </c>
      <c r="G395" s="52">
        <v>4279.91912469</v>
      </c>
      <c r="H395" s="52">
        <v>4171.3233065999993</v>
      </c>
      <c r="I395" s="52">
        <v>4028.4789736900002</v>
      </c>
      <c r="J395" s="52">
        <v>3895.8962699499998</v>
      </c>
      <c r="K395" s="52">
        <v>3803.8199128799997</v>
      </c>
      <c r="L395" s="52">
        <v>3758.6565708099997</v>
      </c>
      <c r="M395" s="52">
        <v>3741.5706701899999</v>
      </c>
      <c r="N395" s="52">
        <v>3735.3739134500001</v>
      </c>
      <c r="O395" s="52">
        <v>3744.1497830500002</v>
      </c>
      <c r="P395" s="52">
        <v>3751.6291575300002</v>
      </c>
      <c r="Q395" s="52">
        <v>3752.7136630800001</v>
      </c>
      <c r="R395" s="52">
        <v>3755.9530314000003</v>
      </c>
      <c r="S395" s="52">
        <v>3758.70915633</v>
      </c>
      <c r="T395" s="52">
        <v>3752.7588184599999</v>
      </c>
      <c r="U395" s="52">
        <v>3764.9964620299997</v>
      </c>
      <c r="V395" s="52">
        <v>3769.5388684500003</v>
      </c>
      <c r="W395" s="52">
        <v>3721.6466760200001</v>
      </c>
      <c r="X395" s="52">
        <v>3783.1055933099997</v>
      </c>
      <c r="Y395" s="52">
        <v>3907.36538677</v>
      </c>
    </row>
    <row r="396" spans="1:25" s="53" customFormat="1" ht="15.75" x14ac:dyDescent="0.3">
      <c r="A396" s="51" t="s">
        <v>157</v>
      </c>
      <c r="B396" s="52">
        <v>3779.44734174</v>
      </c>
      <c r="C396" s="52">
        <v>3864.3109894199997</v>
      </c>
      <c r="D396" s="52">
        <v>4026.0802592499999</v>
      </c>
      <c r="E396" s="52">
        <v>4109.8425760700002</v>
      </c>
      <c r="F396" s="52">
        <v>4101.65466913</v>
      </c>
      <c r="G396" s="52">
        <v>4009.3372683699999</v>
      </c>
      <c r="H396" s="52">
        <v>3874.4698768600001</v>
      </c>
      <c r="I396" s="52">
        <v>3779.6937392700002</v>
      </c>
      <c r="J396" s="52">
        <v>3676.3879901</v>
      </c>
      <c r="K396" s="52">
        <v>3590.90715933</v>
      </c>
      <c r="L396" s="52">
        <v>3586.2056414099998</v>
      </c>
      <c r="M396" s="52">
        <v>3601.7135702099999</v>
      </c>
      <c r="N396" s="52">
        <v>3594.2757547900001</v>
      </c>
      <c r="O396" s="52">
        <v>3592.26024134</v>
      </c>
      <c r="P396" s="52">
        <v>3588.2078904</v>
      </c>
      <c r="Q396" s="52">
        <v>3567.4287740600003</v>
      </c>
      <c r="R396" s="52">
        <v>3565.7590568599999</v>
      </c>
      <c r="S396" s="52">
        <v>3561.0688820099999</v>
      </c>
      <c r="T396" s="52">
        <v>3601.9081327100002</v>
      </c>
      <c r="U396" s="52">
        <v>3592.2973459300001</v>
      </c>
      <c r="V396" s="52">
        <v>3561.3643057500003</v>
      </c>
      <c r="W396" s="52">
        <v>3519.1939425600003</v>
      </c>
      <c r="X396" s="52">
        <v>3572.1050519600003</v>
      </c>
      <c r="Y396" s="52">
        <v>3678.5980166700001</v>
      </c>
    </row>
    <row r="397" spans="1:25" s="53" customFormat="1" ht="15.75" x14ac:dyDescent="0.3">
      <c r="A397" s="51" t="s">
        <v>158</v>
      </c>
      <c r="B397" s="52">
        <v>3647.2410116599999</v>
      </c>
      <c r="C397" s="52">
        <v>3740.4410149699997</v>
      </c>
      <c r="D397" s="52">
        <v>3879.1278461800002</v>
      </c>
      <c r="E397" s="52">
        <v>3903.73750918</v>
      </c>
      <c r="F397" s="52">
        <v>3912.3380751</v>
      </c>
      <c r="G397" s="52">
        <v>3893.6326112699999</v>
      </c>
      <c r="H397" s="52">
        <v>3780.3194733</v>
      </c>
      <c r="I397" s="52">
        <v>3662.4856408799997</v>
      </c>
      <c r="J397" s="52">
        <v>3546.3921549900001</v>
      </c>
      <c r="K397" s="52">
        <v>3440.7483390400002</v>
      </c>
      <c r="L397" s="52">
        <v>3407.95080702</v>
      </c>
      <c r="M397" s="52">
        <v>3415.3747682799999</v>
      </c>
      <c r="N397" s="52">
        <v>3401.64912443</v>
      </c>
      <c r="O397" s="52">
        <v>3401.80130788</v>
      </c>
      <c r="P397" s="52">
        <v>3372.0189935799999</v>
      </c>
      <c r="Q397" s="52">
        <v>3341.2036065299999</v>
      </c>
      <c r="R397" s="52">
        <v>3353.5911290599997</v>
      </c>
      <c r="S397" s="52">
        <v>3358.5612968599999</v>
      </c>
      <c r="T397" s="52">
        <v>3394.8070819200002</v>
      </c>
      <c r="U397" s="52">
        <v>3404.2036555300001</v>
      </c>
      <c r="V397" s="52">
        <v>3418.06999597</v>
      </c>
      <c r="W397" s="52">
        <v>3393.6838942499999</v>
      </c>
      <c r="X397" s="52">
        <v>3433.8411340000002</v>
      </c>
      <c r="Y397" s="52">
        <v>3559.6053425199998</v>
      </c>
    </row>
    <row r="398" spans="1:25" s="53" customFormat="1" ht="15.75" x14ac:dyDescent="0.3">
      <c r="A398" s="51" t="s">
        <v>159</v>
      </c>
      <c r="B398" s="52">
        <v>3824.8274856500002</v>
      </c>
      <c r="C398" s="52">
        <v>3895.0173303700003</v>
      </c>
      <c r="D398" s="52">
        <v>4067.2884930199998</v>
      </c>
      <c r="E398" s="52">
        <v>4140.8518018899995</v>
      </c>
      <c r="F398" s="52">
        <v>4157.0987350300002</v>
      </c>
      <c r="G398" s="52">
        <v>4146.2859860099998</v>
      </c>
      <c r="H398" s="52">
        <v>3925.5512366100002</v>
      </c>
      <c r="I398" s="52">
        <v>3815.82238568</v>
      </c>
      <c r="J398" s="52">
        <v>3700.2444620799997</v>
      </c>
      <c r="K398" s="52">
        <v>3601.20966275</v>
      </c>
      <c r="L398" s="52">
        <v>3544.45468673</v>
      </c>
      <c r="M398" s="52">
        <v>3547.5841595100001</v>
      </c>
      <c r="N398" s="52">
        <v>3545.08375015</v>
      </c>
      <c r="O398" s="52">
        <v>3548.1581143200001</v>
      </c>
      <c r="P398" s="52">
        <v>3546.49635197</v>
      </c>
      <c r="Q398" s="52">
        <v>3513.1129352400003</v>
      </c>
      <c r="R398" s="52">
        <v>3523.7890287099999</v>
      </c>
      <c r="S398" s="52">
        <v>3528.0678713100001</v>
      </c>
      <c r="T398" s="52">
        <v>3571.03785466</v>
      </c>
      <c r="U398" s="52">
        <v>3590.9110963200001</v>
      </c>
      <c r="V398" s="52">
        <v>3598.0101445700002</v>
      </c>
      <c r="W398" s="52">
        <v>3557.46097392</v>
      </c>
      <c r="X398" s="52">
        <v>3621.1284735999998</v>
      </c>
      <c r="Y398" s="52">
        <v>3752.6325755299999</v>
      </c>
    </row>
    <row r="399" spans="1:25" s="53" customFormat="1" ht="15.75" x14ac:dyDescent="0.3">
      <c r="A399" s="51" t="s">
        <v>160</v>
      </c>
      <c r="B399" s="52">
        <v>3860.9930963500001</v>
      </c>
      <c r="C399" s="52">
        <v>3936.64836513</v>
      </c>
      <c r="D399" s="52">
        <v>4108.8637573699998</v>
      </c>
      <c r="E399" s="52">
        <v>4204.09906503</v>
      </c>
      <c r="F399" s="52">
        <v>4207.6783288999995</v>
      </c>
      <c r="G399" s="52">
        <v>4212.9255212500002</v>
      </c>
      <c r="H399" s="52">
        <v>3988.0755197600001</v>
      </c>
      <c r="I399" s="52">
        <v>3873.5155285599999</v>
      </c>
      <c r="J399" s="52">
        <v>3752.6144554299999</v>
      </c>
      <c r="K399" s="52">
        <v>3658.9035101899999</v>
      </c>
      <c r="L399" s="52">
        <v>3602.39470063</v>
      </c>
      <c r="M399" s="52">
        <v>3595.6401399199999</v>
      </c>
      <c r="N399" s="52">
        <v>3599.8722214700001</v>
      </c>
      <c r="O399" s="52">
        <v>3603.2287145800001</v>
      </c>
      <c r="P399" s="52">
        <v>3580.9341239</v>
      </c>
      <c r="Q399" s="52">
        <v>3590.6485835499998</v>
      </c>
      <c r="R399" s="52">
        <v>3597.8528845700002</v>
      </c>
      <c r="S399" s="52">
        <v>3601.3806471500002</v>
      </c>
      <c r="T399" s="52">
        <v>3610.7598693700002</v>
      </c>
      <c r="U399" s="52">
        <v>3632.6710712200002</v>
      </c>
      <c r="V399" s="52">
        <v>3643.3859400000001</v>
      </c>
      <c r="W399" s="52">
        <v>3617.64756773</v>
      </c>
      <c r="X399" s="52">
        <v>3668.6516297899998</v>
      </c>
      <c r="Y399" s="52">
        <v>3901.19273389</v>
      </c>
    </row>
    <row r="400" spans="1:25" s="53" customFormat="1" ht="15.75" x14ac:dyDescent="0.3">
      <c r="A400" s="51" t="s">
        <v>161</v>
      </c>
      <c r="B400" s="52">
        <v>3850.21098355</v>
      </c>
      <c r="C400" s="52">
        <v>3875.6776858399999</v>
      </c>
      <c r="D400" s="52">
        <v>4069.8142708999999</v>
      </c>
      <c r="E400" s="52">
        <v>4073.3849230599999</v>
      </c>
      <c r="F400" s="52">
        <v>4094.3569040900002</v>
      </c>
      <c r="G400" s="52">
        <v>4043.0023137399999</v>
      </c>
      <c r="H400" s="52">
        <v>3971.24910163</v>
      </c>
      <c r="I400" s="52">
        <v>3751.3160981999999</v>
      </c>
      <c r="J400" s="52">
        <v>3628.7057981400003</v>
      </c>
      <c r="K400" s="52">
        <v>3519.1133789400001</v>
      </c>
      <c r="L400" s="52">
        <v>3452.0213109400001</v>
      </c>
      <c r="M400" s="52">
        <v>3456.5720858599998</v>
      </c>
      <c r="N400" s="52">
        <v>3467.31187387</v>
      </c>
      <c r="O400" s="52">
        <v>3474.9370816600003</v>
      </c>
      <c r="P400" s="52">
        <v>3481.4767032899999</v>
      </c>
      <c r="Q400" s="52">
        <v>3479.41001293</v>
      </c>
      <c r="R400" s="52">
        <v>3470.5395256500001</v>
      </c>
      <c r="S400" s="52">
        <v>3472.0316320399997</v>
      </c>
      <c r="T400" s="52">
        <v>3481.0422419500001</v>
      </c>
      <c r="U400" s="52">
        <v>3508.2270160799999</v>
      </c>
      <c r="V400" s="52">
        <v>3489.2975040900001</v>
      </c>
      <c r="W400" s="52">
        <v>3526.03259063</v>
      </c>
      <c r="X400" s="52">
        <v>3602.7215094499998</v>
      </c>
      <c r="Y400" s="52">
        <v>3718.5412374500002</v>
      </c>
    </row>
    <row r="401" spans="1:25" s="53" customFormat="1" ht="15.75" x14ac:dyDescent="0.3">
      <c r="A401" s="51" t="s">
        <v>162</v>
      </c>
      <c r="B401" s="52">
        <v>3833.75116488</v>
      </c>
      <c r="C401" s="52">
        <v>3976.2392675700003</v>
      </c>
      <c r="D401" s="52">
        <v>4000.6664269299999</v>
      </c>
      <c r="E401" s="52">
        <v>4077.89952361</v>
      </c>
      <c r="F401" s="52">
        <v>4093.5993676899998</v>
      </c>
      <c r="G401" s="52">
        <v>4084.7971793199999</v>
      </c>
      <c r="H401" s="52">
        <v>4063.9458849799998</v>
      </c>
      <c r="I401" s="52">
        <v>3875.6012880999997</v>
      </c>
      <c r="J401" s="52">
        <v>3760.6213047399997</v>
      </c>
      <c r="K401" s="52">
        <v>3507.6242177599997</v>
      </c>
      <c r="L401" s="52">
        <v>3480.1061174400002</v>
      </c>
      <c r="M401" s="52">
        <v>3515.8302684400001</v>
      </c>
      <c r="N401" s="52">
        <v>3562.85805557</v>
      </c>
      <c r="O401" s="52">
        <v>3584.3213477899999</v>
      </c>
      <c r="P401" s="52">
        <v>3614.7556627100003</v>
      </c>
      <c r="Q401" s="52">
        <v>3619.7967988299997</v>
      </c>
      <c r="R401" s="52">
        <v>3608.5239175699999</v>
      </c>
      <c r="S401" s="52">
        <v>3607.42546812</v>
      </c>
      <c r="T401" s="52">
        <v>3595.4667860300001</v>
      </c>
      <c r="U401" s="52">
        <v>3601.0685426999999</v>
      </c>
      <c r="V401" s="52">
        <v>3594.5403742799999</v>
      </c>
      <c r="W401" s="52">
        <v>3564.5394404199997</v>
      </c>
      <c r="X401" s="52">
        <v>3642.7266246999998</v>
      </c>
      <c r="Y401" s="52">
        <v>3760.2823413000001</v>
      </c>
    </row>
    <row r="402" spans="1:25" s="53" customFormat="1" ht="15.75" x14ac:dyDescent="0.3">
      <c r="A402" s="51" t="s">
        <v>163</v>
      </c>
      <c r="B402" s="52">
        <v>3809.4642140400001</v>
      </c>
      <c r="C402" s="52">
        <v>3901.5180259999997</v>
      </c>
      <c r="D402" s="52">
        <v>4072.8002162399998</v>
      </c>
      <c r="E402" s="52">
        <v>4111.0130306900001</v>
      </c>
      <c r="F402" s="52">
        <v>4111.9791358500006</v>
      </c>
      <c r="G402" s="52">
        <v>4124.8958443699994</v>
      </c>
      <c r="H402" s="52">
        <v>4161.5676592999998</v>
      </c>
      <c r="I402" s="52">
        <v>3828.9516657499998</v>
      </c>
      <c r="J402" s="52">
        <v>3736.1845123600001</v>
      </c>
      <c r="K402" s="52">
        <v>3713.7293991900001</v>
      </c>
      <c r="L402" s="52">
        <v>3662.0601825900003</v>
      </c>
      <c r="M402" s="52">
        <v>3650.26735297</v>
      </c>
      <c r="N402" s="52">
        <v>3637.3027897299999</v>
      </c>
      <c r="O402" s="52">
        <v>3630.8812692800002</v>
      </c>
      <c r="P402" s="52">
        <v>3637.7557305999999</v>
      </c>
      <c r="Q402" s="52">
        <v>3599.8005627399998</v>
      </c>
      <c r="R402" s="52">
        <v>3607.4070488799998</v>
      </c>
      <c r="S402" s="52">
        <v>3627.2561598399998</v>
      </c>
      <c r="T402" s="52">
        <v>3662.0583912399998</v>
      </c>
      <c r="U402" s="52">
        <v>3699.23591063</v>
      </c>
      <c r="V402" s="52">
        <v>3695.8469075499997</v>
      </c>
      <c r="W402" s="52">
        <v>3651.6896349199997</v>
      </c>
      <c r="X402" s="52">
        <v>3738.3262294300002</v>
      </c>
      <c r="Y402" s="52">
        <v>3893.1901455400002</v>
      </c>
    </row>
    <row r="403" spans="1:25" ht="13.5" x14ac:dyDescent="0.2">
      <c r="E403" s="68"/>
    </row>
    <row r="404" spans="1:25" s="69" customFormat="1" ht="33.75" customHeight="1" x14ac:dyDescent="0.25">
      <c r="A404" s="165" t="s">
        <v>166</v>
      </c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</row>
    <row r="405" spans="1:25" ht="15.75" customHeight="1" x14ac:dyDescent="0.2">
      <c r="A405" s="163" t="s">
        <v>69</v>
      </c>
      <c r="B405" s="234" t="s">
        <v>70</v>
      </c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9"/>
    </row>
    <row r="406" spans="1:25" s="48" customFormat="1" x14ac:dyDescent="0.2">
      <c r="A406" s="164"/>
      <c r="B406" s="101" t="s">
        <v>71</v>
      </c>
      <c r="C406" s="102" t="s">
        <v>72</v>
      </c>
      <c r="D406" s="103" t="s">
        <v>73</v>
      </c>
      <c r="E406" s="102" t="s">
        <v>74</v>
      </c>
      <c r="F406" s="102" t="s">
        <v>75</v>
      </c>
      <c r="G406" s="102" t="s">
        <v>76</v>
      </c>
      <c r="H406" s="102" t="s">
        <v>77</v>
      </c>
      <c r="I406" s="102" t="s">
        <v>78</v>
      </c>
      <c r="J406" s="102" t="s">
        <v>79</v>
      </c>
      <c r="K406" s="101" t="s">
        <v>80</v>
      </c>
      <c r="L406" s="102" t="s">
        <v>81</v>
      </c>
      <c r="M406" s="104" t="s">
        <v>82</v>
      </c>
      <c r="N406" s="101" t="s">
        <v>83</v>
      </c>
      <c r="O406" s="102" t="s">
        <v>84</v>
      </c>
      <c r="P406" s="104" t="s">
        <v>85</v>
      </c>
      <c r="Q406" s="103" t="s">
        <v>86</v>
      </c>
      <c r="R406" s="102" t="s">
        <v>87</v>
      </c>
      <c r="S406" s="103" t="s">
        <v>88</v>
      </c>
      <c r="T406" s="102" t="s">
        <v>89</v>
      </c>
      <c r="U406" s="103" t="s">
        <v>90</v>
      </c>
      <c r="V406" s="102" t="s">
        <v>91</v>
      </c>
      <c r="W406" s="103" t="s">
        <v>92</v>
      </c>
      <c r="X406" s="102" t="s">
        <v>93</v>
      </c>
      <c r="Y406" s="102" t="s">
        <v>94</v>
      </c>
    </row>
    <row r="407" spans="1:25" s="23" customFormat="1" ht="15" customHeight="1" x14ac:dyDescent="0.2">
      <c r="A407" s="49" t="s">
        <v>133</v>
      </c>
      <c r="B407" s="59">
        <v>2855.1089819099998</v>
      </c>
      <c r="C407" s="59">
        <v>2952.9937939400002</v>
      </c>
      <c r="D407" s="59">
        <v>2989.82685309</v>
      </c>
      <c r="E407" s="59">
        <v>2986.6154098500001</v>
      </c>
      <c r="F407" s="59">
        <v>2989.06834742</v>
      </c>
      <c r="G407" s="59">
        <v>2990.8932679999998</v>
      </c>
      <c r="H407" s="59">
        <v>2997.01066034</v>
      </c>
      <c r="I407" s="59">
        <v>2876.3769803999999</v>
      </c>
      <c r="J407" s="59">
        <v>2735.3093041799998</v>
      </c>
      <c r="K407" s="59">
        <v>2652.7157762799998</v>
      </c>
      <c r="L407" s="59">
        <v>2599.9940397699997</v>
      </c>
      <c r="M407" s="59">
        <v>2570.5087594400002</v>
      </c>
      <c r="N407" s="59">
        <v>2557.6726109299998</v>
      </c>
      <c r="O407" s="59">
        <v>2571.1244238099998</v>
      </c>
      <c r="P407" s="59">
        <v>2581.7524462900001</v>
      </c>
      <c r="Q407" s="59">
        <v>2579.56120573</v>
      </c>
      <c r="R407" s="59">
        <v>2564.9187230500002</v>
      </c>
      <c r="S407" s="59">
        <v>2567.6262938999998</v>
      </c>
      <c r="T407" s="59">
        <v>2577.9645963200001</v>
      </c>
      <c r="U407" s="59">
        <v>2596.2031997399999</v>
      </c>
      <c r="V407" s="59">
        <v>2607.5193879799999</v>
      </c>
      <c r="W407" s="59">
        <v>2580.05680325</v>
      </c>
      <c r="X407" s="59">
        <v>2633.7619579399998</v>
      </c>
      <c r="Y407" s="59">
        <v>2716.1740730500001</v>
      </c>
    </row>
    <row r="408" spans="1:25" s="53" customFormat="1" ht="15.75" x14ac:dyDescent="0.3">
      <c r="A408" s="51" t="s">
        <v>134</v>
      </c>
      <c r="B408" s="52">
        <v>2594.0789909700002</v>
      </c>
      <c r="C408" s="52">
        <v>2671.9278992099999</v>
      </c>
      <c r="D408" s="52">
        <v>2736.8346140600001</v>
      </c>
      <c r="E408" s="52">
        <v>2775.4478761800001</v>
      </c>
      <c r="F408" s="52">
        <v>2765.7591438599998</v>
      </c>
      <c r="G408" s="52">
        <v>2734.2236392300001</v>
      </c>
      <c r="H408" s="52">
        <v>2769.2319754499999</v>
      </c>
      <c r="I408" s="52">
        <v>2756.3914478000002</v>
      </c>
      <c r="J408" s="52">
        <v>2640.6630764400002</v>
      </c>
      <c r="K408" s="52">
        <v>2570.6763602599999</v>
      </c>
      <c r="L408" s="52">
        <v>2505.0997548199998</v>
      </c>
      <c r="M408" s="52">
        <v>2472.6687028599999</v>
      </c>
      <c r="N408" s="52">
        <v>2454.5935782799997</v>
      </c>
      <c r="O408" s="52">
        <v>2456.9846832600001</v>
      </c>
      <c r="P408" s="52">
        <v>2476.2993304799998</v>
      </c>
      <c r="Q408" s="52">
        <v>2473.6384882799998</v>
      </c>
      <c r="R408" s="52">
        <v>2472.3201547600002</v>
      </c>
      <c r="S408" s="52">
        <v>2478.1532649699998</v>
      </c>
      <c r="T408" s="52">
        <v>2466.7230948699998</v>
      </c>
      <c r="U408" s="52">
        <v>2475.1424058699999</v>
      </c>
      <c r="V408" s="52">
        <v>2479.43835648</v>
      </c>
      <c r="W408" s="52">
        <v>2457.67709143</v>
      </c>
      <c r="X408" s="52">
        <v>2494.6268583299998</v>
      </c>
      <c r="Y408" s="52">
        <v>2599.7531646299999</v>
      </c>
    </row>
    <row r="409" spans="1:25" s="53" customFormat="1" ht="15.75" x14ac:dyDescent="0.3">
      <c r="A409" s="51" t="s">
        <v>135</v>
      </c>
      <c r="B409" s="52">
        <v>2738.7831687399998</v>
      </c>
      <c r="C409" s="52">
        <v>2816.97926009</v>
      </c>
      <c r="D409" s="52">
        <v>2858.26498425</v>
      </c>
      <c r="E409" s="52">
        <v>2888.7416796500002</v>
      </c>
      <c r="F409" s="52">
        <v>2893.3416522500002</v>
      </c>
      <c r="G409" s="52">
        <v>2877.6049288599997</v>
      </c>
      <c r="H409" s="52">
        <v>2783.2632558300002</v>
      </c>
      <c r="I409" s="52">
        <v>2655.2394539000002</v>
      </c>
      <c r="J409" s="52">
        <v>2552.4069381999998</v>
      </c>
      <c r="K409" s="52">
        <v>2469.4472133099998</v>
      </c>
      <c r="L409" s="52">
        <v>2497.9631625900001</v>
      </c>
      <c r="M409" s="52">
        <v>2478.6006309300001</v>
      </c>
      <c r="N409" s="52">
        <v>2482.8961202400001</v>
      </c>
      <c r="O409" s="52">
        <v>2471.7029683699998</v>
      </c>
      <c r="P409" s="52">
        <v>2479.1495862799998</v>
      </c>
      <c r="Q409" s="52">
        <v>2499.63204176</v>
      </c>
      <c r="R409" s="52">
        <v>2510.5152926199999</v>
      </c>
      <c r="S409" s="52">
        <v>2514.4991944600001</v>
      </c>
      <c r="T409" s="52">
        <v>2532.6816545299998</v>
      </c>
      <c r="U409" s="52">
        <v>2547.9397095099998</v>
      </c>
      <c r="V409" s="52">
        <v>2542.9615361699998</v>
      </c>
      <c r="W409" s="52">
        <v>2542.6517620099999</v>
      </c>
      <c r="X409" s="52">
        <v>2576.6179085999997</v>
      </c>
      <c r="Y409" s="52">
        <v>2667.9586228899998</v>
      </c>
    </row>
    <row r="410" spans="1:25" s="53" customFormat="1" ht="15.75" x14ac:dyDescent="0.3">
      <c r="A410" s="51" t="s">
        <v>136</v>
      </c>
      <c r="B410" s="52">
        <v>2845.9532290500001</v>
      </c>
      <c r="C410" s="52">
        <v>2923.1227723699999</v>
      </c>
      <c r="D410" s="52">
        <v>2936.6302260100001</v>
      </c>
      <c r="E410" s="52">
        <v>2954.7277277399999</v>
      </c>
      <c r="F410" s="52">
        <v>2944.4745840800001</v>
      </c>
      <c r="G410" s="52">
        <v>2882.68631379</v>
      </c>
      <c r="H410" s="52">
        <v>2846.3705518299998</v>
      </c>
      <c r="I410" s="52">
        <v>2729.7041666800001</v>
      </c>
      <c r="J410" s="52">
        <v>2627.4407205699999</v>
      </c>
      <c r="K410" s="52">
        <v>2607.5582549000001</v>
      </c>
      <c r="L410" s="52">
        <v>2584.4494057299999</v>
      </c>
      <c r="M410" s="52">
        <v>2575.00379961</v>
      </c>
      <c r="N410" s="52">
        <v>2592.2238391999999</v>
      </c>
      <c r="O410" s="52">
        <v>2592.7415981099998</v>
      </c>
      <c r="P410" s="52">
        <v>2593.0320394</v>
      </c>
      <c r="Q410" s="52">
        <v>2591.8248312999999</v>
      </c>
      <c r="R410" s="52">
        <v>2597.2857651300001</v>
      </c>
      <c r="S410" s="52">
        <v>2603.87287087</v>
      </c>
      <c r="T410" s="52">
        <v>2595.7818066199998</v>
      </c>
      <c r="U410" s="52">
        <v>2590.1428136899999</v>
      </c>
      <c r="V410" s="52">
        <v>2565.4685890599999</v>
      </c>
      <c r="W410" s="52">
        <v>2542.9067034300001</v>
      </c>
      <c r="X410" s="52">
        <v>2596.3215302099998</v>
      </c>
      <c r="Y410" s="52">
        <v>2644.75176242</v>
      </c>
    </row>
    <row r="411" spans="1:25" s="53" customFormat="1" ht="15.75" x14ac:dyDescent="0.3">
      <c r="A411" s="51" t="s">
        <v>137</v>
      </c>
      <c r="B411" s="52">
        <v>2609.9076842199997</v>
      </c>
      <c r="C411" s="52">
        <v>2675.6299691200002</v>
      </c>
      <c r="D411" s="52">
        <v>2797.9461438200001</v>
      </c>
      <c r="E411" s="52">
        <v>2801.1812968300001</v>
      </c>
      <c r="F411" s="52">
        <v>2796.29130459</v>
      </c>
      <c r="G411" s="52">
        <v>2790.1681332100002</v>
      </c>
      <c r="H411" s="52">
        <v>2737.50286314</v>
      </c>
      <c r="I411" s="52">
        <v>2665.0705881999997</v>
      </c>
      <c r="J411" s="52">
        <v>2575.1788895300001</v>
      </c>
      <c r="K411" s="52">
        <v>2500.90623263</v>
      </c>
      <c r="L411" s="52">
        <v>2459.0556022800001</v>
      </c>
      <c r="M411" s="52">
        <v>2426.8267883499998</v>
      </c>
      <c r="N411" s="52">
        <v>2446.5568024899999</v>
      </c>
      <c r="O411" s="52">
        <v>2458.0986998600001</v>
      </c>
      <c r="P411" s="52">
        <v>2460.7508497099998</v>
      </c>
      <c r="Q411" s="52">
        <v>2457.1264798699999</v>
      </c>
      <c r="R411" s="52">
        <v>2461.0279490299999</v>
      </c>
      <c r="S411" s="52">
        <v>2434.9080002599999</v>
      </c>
      <c r="T411" s="52">
        <v>2423.64757366</v>
      </c>
      <c r="U411" s="52">
        <v>2427.9554834299997</v>
      </c>
      <c r="V411" s="52">
        <v>2439.4984547099998</v>
      </c>
      <c r="W411" s="52">
        <v>2435.9012180700001</v>
      </c>
      <c r="X411" s="52">
        <v>2483.0170035299998</v>
      </c>
      <c r="Y411" s="52">
        <v>2577.7320331400001</v>
      </c>
    </row>
    <row r="412" spans="1:25" s="53" customFormat="1" ht="15.75" x14ac:dyDescent="0.3">
      <c r="A412" s="51" t="s">
        <v>138</v>
      </c>
      <c r="B412" s="52">
        <v>2686.5299149699999</v>
      </c>
      <c r="C412" s="52">
        <v>2740.8902826499998</v>
      </c>
      <c r="D412" s="52">
        <v>2769.1471581699998</v>
      </c>
      <c r="E412" s="52">
        <v>2772.2037496200001</v>
      </c>
      <c r="F412" s="52">
        <v>2763.5052743699998</v>
      </c>
      <c r="G412" s="52">
        <v>2743.3552765099998</v>
      </c>
      <c r="H412" s="52">
        <v>2700.7825008199998</v>
      </c>
      <c r="I412" s="52">
        <v>2589.0161391400002</v>
      </c>
      <c r="J412" s="52">
        <v>2497.0429550099998</v>
      </c>
      <c r="K412" s="52">
        <v>2451.1702092300002</v>
      </c>
      <c r="L412" s="52">
        <v>2448.19118944</v>
      </c>
      <c r="M412" s="52">
        <v>2466.8190630399999</v>
      </c>
      <c r="N412" s="52">
        <v>2470.1529636699997</v>
      </c>
      <c r="O412" s="52">
        <v>2477.6405223299998</v>
      </c>
      <c r="P412" s="52">
        <v>2490.13556621</v>
      </c>
      <c r="Q412" s="52">
        <v>2495.42100428</v>
      </c>
      <c r="R412" s="52">
        <v>2480.8133019699999</v>
      </c>
      <c r="S412" s="52">
        <v>2476.6687411499997</v>
      </c>
      <c r="T412" s="52">
        <v>2482.8645019099999</v>
      </c>
      <c r="U412" s="52">
        <v>2461.4631911199999</v>
      </c>
      <c r="V412" s="52">
        <v>2468.7554178800001</v>
      </c>
      <c r="W412" s="52">
        <v>2463.28476851</v>
      </c>
      <c r="X412" s="52">
        <v>2566.0109805699999</v>
      </c>
      <c r="Y412" s="52">
        <v>2666.2391899099998</v>
      </c>
    </row>
    <row r="413" spans="1:25" s="53" customFormat="1" ht="15.75" x14ac:dyDescent="0.3">
      <c r="A413" s="51" t="s">
        <v>139</v>
      </c>
      <c r="B413" s="52">
        <v>2806.09012368</v>
      </c>
      <c r="C413" s="52">
        <v>2945.2532798399998</v>
      </c>
      <c r="D413" s="52">
        <v>3104.3487172800001</v>
      </c>
      <c r="E413" s="52">
        <v>3133.0177453599999</v>
      </c>
      <c r="F413" s="52">
        <v>3147.15324642</v>
      </c>
      <c r="G413" s="52">
        <v>3155.42315396</v>
      </c>
      <c r="H413" s="52">
        <v>3115.4114336400003</v>
      </c>
      <c r="I413" s="52">
        <v>2961.7760858799998</v>
      </c>
      <c r="J413" s="52">
        <v>2722.1991017400001</v>
      </c>
      <c r="K413" s="52">
        <v>2694.9332385100001</v>
      </c>
      <c r="L413" s="52">
        <v>2671.2629902899998</v>
      </c>
      <c r="M413" s="52">
        <v>2577.33797697</v>
      </c>
      <c r="N413" s="52">
        <v>2635.9245579099997</v>
      </c>
      <c r="O413" s="52">
        <v>2633.1579440300002</v>
      </c>
      <c r="P413" s="52">
        <v>2598.6622023800001</v>
      </c>
      <c r="Q413" s="52">
        <v>2649.7726240900001</v>
      </c>
      <c r="R413" s="52">
        <v>2660.3060604900002</v>
      </c>
      <c r="S413" s="52">
        <v>2660.6969748699998</v>
      </c>
      <c r="T413" s="52">
        <v>2662.16457829</v>
      </c>
      <c r="U413" s="52">
        <v>2683.0388831999999</v>
      </c>
      <c r="V413" s="52">
        <v>2709.1064588899999</v>
      </c>
      <c r="W413" s="52">
        <v>2713.0475796800001</v>
      </c>
      <c r="X413" s="52">
        <v>2738.5681093799999</v>
      </c>
      <c r="Y413" s="52">
        <v>2957.6582232800001</v>
      </c>
    </row>
    <row r="414" spans="1:25" s="53" customFormat="1" ht="15.75" x14ac:dyDescent="0.3">
      <c r="A414" s="51" t="s">
        <v>140</v>
      </c>
      <c r="B414" s="52">
        <v>2829.7312736600002</v>
      </c>
      <c r="C414" s="52">
        <v>2949.5641654900001</v>
      </c>
      <c r="D414" s="52">
        <v>2950.2712454699999</v>
      </c>
      <c r="E414" s="52">
        <v>2923.2842108599998</v>
      </c>
      <c r="F414" s="52">
        <v>2920.1956986599998</v>
      </c>
      <c r="G414" s="52">
        <v>2925.7693116999999</v>
      </c>
      <c r="H414" s="52">
        <v>2878.4434197699998</v>
      </c>
      <c r="I414" s="52">
        <v>2674.8201095099998</v>
      </c>
      <c r="J414" s="52">
        <v>2608.8545200200001</v>
      </c>
      <c r="K414" s="52">
        <v>2596.6094982199998</v>
      </c>
      <c r="L414" s="52">
        <v>2581.6478682699999</v>
      </c>
      <c r="M414" s="52">
        <v>2590.0129091099998</v>
      </c>
      <c r="N414" s="52">
        <v>2589.4854981799999</v>
      </c>
      <c r="O414" s="52">
        <v>2597.3721833700001</v>
      </c>
      <c r="P414" s="52">
        <v>2607.4781012099997</v>
      </c>
      <c r="Q414" s="52">
        <v>2607.5342207600002</v>
      </c>
      <c r="R414" s="52">
        <v>2617.6655575899999</v>
      </c>
      <c r="S414" s="52">
        <v>2619.96177076</v>
      </c>
      <c r="T414" s="52">
        <v>2623.3751584699999</v>
      </c>
      <c r="U414" s="52">
        <v>2612.79034348</v>
      </c>
      <c r="V414" s="52">
        <v>2630.6544438699998</v>
      </c>
      <c r="W414" s="52">
        <v>2645.70269031</v>
      </c>
      <c r="X414" s="52">
        <v>2712.5491116799999</v>
      </c>
      <c r="Y414" s="52">
        <v>2787.6318944</v>
      </c>
    </row>
    <row r="415" spans="1:25" s="53" customFormat="1" ht="15.75" x14ac:dyDescent="0.3">
      <c r="A415" s="51" t="s">
        <v>141</v>
      </c>
      <c r="B415" s="52">
        <v>2731.1748142799997</v>
      </c>
      <c r="C415" s="52">
        <v>2868.19515671</v>
      </c>
      <c r="D415" s="52">
        <v>2956.65595085</v>
      </c>
      <c r="E415" s="52">
        <v>2948.9406186599999</v>
      </c>
      <c r="F415" s="52">
        <v>2942.64298035</v>
      </c>
      <c r="G415" s="52">
        <v>2950.6422512700001</v>
      </c>
      <c r="H415" s="52">
        <v>2983.5118495500001</v>
      </c>
      <c r="I415" s="52">
        <v>2859.35820225</v>
      </c>
      <c r="J415" s="52">
        <v>2755.5229130399998</v>
      </c>
      <c r="K415" s="52">
        <v>2631.78967891</v>
      </c>
      <c r="L415" s="52">
        <v>2645.2777949000001</v>
      </c>
      <c r="M415" s="52">
        <v>2621.6602603900001</v>
      </c>
      <c r="N415" s="52">
        <v>2607.0031967499999</v>
      </c>
      <c r="O415" s="52">
        <v>2612.6261321900001</v>
      </c>
      <c r="P415" s="52">
        <v>2624.7787254999998</v>
      </c>
      <c r="Q415" s="52">
        <v>2626.80190563</v>
      </c>
      <c r="R415" s="52">
        <v>2620.7522380300002</v>
      </c>
      <c r="S415" s="52">
        <v>2616.44722318</v>
      </c>
      <c r="T415" s="52">
        <v>2612.9608922100001</v>
      </c>
      <c r="U415" s="52">
        <v>2645.65511715</v>
      </c>
      <c r="V415" s="52">
        <v>2652.9495318700001</v>
      </c>
      <c r="W415" s="52">
        <v>2612.65887144</v>
      </c>
      <c r="X415" s="52">
        <v>2657.6700266500002</v>
      </c>
      <c r="Y415" s="52">
        <v>2766.2612158500001</v>
      </c>
    </row>
    <row r="416" spans="1:25" s="53" customFormat="1" ht="15.75" x14ac:dyDescent="0.3">
      <c r="A416" s="51" t="s">
        <v>142</v>
      </c>
      <c r="B416" s="52">
        <v>2744.2032747600001</v>
      </c>
      <c r="C416" s="52">
        <v>2839.4077941800001</v>
      </c>
      <c r="D416" s="52">
        <v>2977.54725822</v>
      </c>
      <c r="E416" s="52">
        <v>3002.8501729700001</v>
      </c>
      <c r="F416" s="52">
        <v>2990.9644793299999</v>
      </c>
      <c r="G416" s="52">
        <v>2995.0623204799999</v>
      </c>
      <c r="H416" s="52">
        <v>3071.8176184899999</v>
      </c>
      <c r="I416" s="52">
        <v>2809.76212747</v>
      </c>
      <c r="J416" s="52">
        <v>2699.8093638300002</v>
      </c>
      <c r="K416" s="52">
        <v>2667.6973002599998</v>
      </c>
      <c r="L416" s="52">
        <v>2617.0165651500001</v>
      </c>
      <c r="M416" s="52">
        <v>2546.7894978200002</v>
      </c>
      <c r="N416" s="52">
        <v>2546.2735108100001</v>
      </c>
      <c r="O416" s="52">
        <v>2574.13352244</v>
      </c>
      <c r="P416" s="52">
        <v>2579.9122095399998</v>
      </c>
      <c r="Q416" s="52">
        <v>2584.57491463</v>
      </c>
      <c r="R416" s="52">
        <v>2583.4150173100002</v>
      </c>
      <c r="S416" s="52">
        <v>2583.60267591</v>
      </c>
      <c r="T416" s="52">
        <v>2592.9608135799999</v>
      </c>
      <c r="U416" s="52">
        <v>2598.15255084</v>
      </c>
      <c r="V416" s="52">
        <v>2584.34917339</v>
      </c>
      <c r="W416" s="52">
        <v>2564.8212375899998</v>
      </c>
      <c r="X416" s="52">
        <v>2619.6549367100001</v>
      </c>
      <c r="Y416" s="52">
        <v>2696.7599927199999</v>
      </c>
    </row>
    <row r="417" spans="1:25" s="53" customFormat="1" ht="15.75" x14ac:dyDescent="0.3">
      <c r="A417" s="51" t="s">
        <v>143</v>
      </c>
      <c r="B417" s="52">
        <v>2874.5237799900001</v>
      </c>
      <c r="C417" s="52">
        <v>2957.0958286800001</v>
      </c>
      <c r="D417" s="52">
        <v>3039.7647287499999</v>
      </c>
      <c r="E417" s="52">
        <v>3009.8719031199998</v>
      </c>
      <c r="F417" s="52">
        <v>3009.60576674</v>
      </c>
      <c r="G417" s="52">
        <v>3015.7864218200002</v>
      </c>
      <c r="H417" s="52">
        <v>3077.1284629699999</v>
      </c>
      <c r="I417" s="52">
        <v>2847.9568857300001</v>
      </c>
      <c r="J417" s="52">
        <v>2714.4540982200001</v>
      </c>
      <c r="K417" s="52">
        <v>2656.99887674</v>
      </c>
      <c r="L417" s="52">
        <v>2604.8344319500002</v>
      </c>
      <c r="M417" s="52">
        <v>2594.15812185</v>
      </c>
      <c r="N417" s="52">
        <v>2594.1227832599998</v>
      </c>
      <c r="O417" s="52">
        <v>2582.5505795200002</v>
      </c>
      <c r="P417" s="52">
        <v>2576.5379534099998</v>
      </c>
      <c r="Q417" s="52">
        <v>2579.5497877299999</v>
      </c>
      <c r="R417" s="52">
        <v>2584.7044664499999</v>
      </c>
      <c r="S417" s="52">
        <v>2562.6690552999999</v>
      </c>
      <c r="T417" s="52">
        <v>2557.83314574</v>
      </c>
      <c r="U417" s="52">
        <v>2584.80606627</v>
      </c>
      <c r="V417" s="52">
        <v>2609.5439957600001</v>
      </c>
      <c r="W417" s="52">
        <v>2586.7687536099997</v>
      </c>
      <c r="X417" s="52">
        <v>2638.1235645699999</v>
      </c>
      <c r="Y417" s="52">
        <v>2734.21243177</v>
      </c>
    </row>
    <row r="418" spans="1:25" s="53" customFormat="1" ht="15.75" x14ac:dyDescent="0.3">
      <c r="A418" s="51" t="s">
        <v>144</v>
      </c>
      <c r="B418" s="52">
        <v>2816.8860144800001</v>
      </c>
      <c r="C418" s="52">
        <v>2872.12040282</v>
      </c>
      <c r="D418" s="52">
        <v>2957.8310429200001</v>
      </c>
      <c r="E418" s="52">
        <v>3029.84899387</v>
      </c>
      <c r="F418" s="52">
        <v>3078.5257697100001</v>
      </c>
      <c r="G418" s="52">
        <v>3045.89425785</v>
      </c>
      <c r="H418" s="52">
        <v>2988.33517901</v>
      </c>
      <c r="I418" s="52">
        <v>2755.8775589699999</v>
      </c>
      <c r="J418" s="52">
        <v>2683.6735170100001</v>
      </c>
      <c r="K418" s="52">
        <v>2600.74423699</v>
      </c>
      <c r="L418" s="52">
        <v>2603.5445739500001</v>
      </c>
      <c r="M418" s="52">
        <v>2633.6961312099997</v>
      </c>
      <c r="N418" s="52">
        <v>2649.0552507699999</v>
      </c>
      <c r="O418" s="52">
        <v>2643.3644162400001</v>
      </c>
      <c r="P418" s="52">
        <v>2634.7149142799999</v>
      </c>
      <c r="Q418" s="52">
        <v>2631.3120266999999</v>
      </c>
      <c r="R418" s="52">
        <v>2633.30623255</v>
      </c>
      <c r="S418" s="52">
        <v>2628.62930491</v>
      </c>
      <c r="T418" s="52">
        <v>2619.50646474</v>
      </c>
      <c r="U418" s="52">
        <v>2631.7014237099997</v>
      </c>
      <c r="V418" s="52">
        <v>2639.5391388200001</v>
      </c>
      <c r="W418" s="52">
        <v>2600.5241399000001</v>
      </c>
      <c r="X418" s="52">
        <v>2661.27488606</v>
      </c>
      <c r="Y418" s="52">
        <v>2718.5757348799998</v>
      </c>
    </row>
    <row r="419" spans="1:25" s="53" customFormat="1" ht="15.75" x14ac:dyDescent="0.3">
      <c r="A419" s="51" t="s">
        <v>145</v>
      </c>
      <c r="B419" s="52">
        <v>2791.4954262299998</v>
      </c>
      <c r="C419" s="52">
        <v>2866.10652759</v>
      </c>
      <c r="D419" s="52">
        <v>3029.7951216599999</v>
      </c>
      <c r="E419" s="52">
        <v>3102.0467811399999</v>
      </c>
      <c r="F419" s="52">
        <v>3112.1332579700002</v>
      </c>
      <c r="G419" s="52">
        <v>3093.3765779099999</v>
      </c>
      <c r="H419" s="52">
        <v>3016.5723600599999</v>
      </c>
      <c r="I419" s="52">
        <v>2780.47939726</v>
      </c>
      <c r="J419" s="52">
        <v>2659.9727000499997</v>
      </c>
      <c r="K419" s="52">
        <v>2615.7176054699999</v>
      </c>
      <c r="L419" s="52">
        <v>2577.2233273900001</v>
      </c>
      <c r="M419" s="52">
        <v>2575.7529778600001</v>
      </c>
      <c r="N419" s="52">
        <v>2573.8023064700001</v>
      </c>
      <c r="O419" s="52">
        <v>2571.8201091199999</v>
      </c>
      <c r="P419" s="52">
        <v>2585.8820594700001</v>
      </c>
      <c r="Q419" s="52">
        <v>2587.83886497</v>
      </c>
      <c r="R419" s="52">
        <v>2597.9747508199998</v>
      </c>
      <c r="S419" s="52">
        <v>2596.5198879</v>
      </c>
      <c r="T419" s="52">
        <v>2581.72482012</v>
      </c>
      <c r="U419" s="52">
        <v>2602.3601763500001</v>
      </c>
      <c r="V419" s="52">
        <v>2613.4782515000002</v>
      </c>
      <c r="W419" s="52">
        <v>2600.53201997</v>
      </c>
      <c r="X419" s="52">
        <v>2646.9216032200002</v>
      </c>
      <c r="Y419" s="52">
        <v>2771.7692188299998</v>
      </c>
    </row>
    <row r="420" spans="1:25" s="53" customFormat="1" ht="15.75" x14ac:dyDescent="0.3">
      <c r="A420" s="51" t="s">
        <v>146</v>
      </c>
      <c r="B420" s="52">
        <v>2669.6561217799999</v>
      </c>
      <c r="C420" s="52">
        <v>2787.5498909799999</v>
      </c>
      <c r="D420" s="52">
        <v>2841.9341900300001</v>
      </c>
      <c r="E420" s="52">
        <v>2920.7226571299998</v>
      </c>
      <c r="F420" s="52">
        <v>2953.1507636599999</v>
      </c>
      <c r="G420" s="52">
        <v>2980.9692648200003</v>
      </c>
      <c r="H420" s="52">
        <v>2987.6605764400001</v>
      </c>
      <c r="I420" s="52">
        <v>2747.0660239700001</v>
      </c>
      <c r="J420" s="52">
        <v>2619.9129991199998</v>
      </c>
      <c r="K420" s="52">
        <v>2587.2086407900001</v>
      </c>
      <c r="L420" s="52">
        <v>2544.5823258699997</v>
      </c>
      <c r="M420" s="52">
        <v>2576.93780337</v>
      </c>
      <c r="N420" s="52">
        <v>2616.60947261</v>
      </c>
      <c r="O420" s="52">
        <v>2621.9243460100001</v>
      </c>
      <c r="P420" s="52">
        <v>2574.5417606699998</v>
      </c>
      <c r="Q420" s="52">
        <v>2495.5730820799999</v>
      </c>
      <c r="R420" s="52">
        <v>2492.9779075699998</v>
      </c>
      <c r="S420" s="52">
        <v>2491.40573653</v>
      </c>
      <c r="T420" s="52">
        <v>2532.0115015299998</v>
      </c>
      <c r="U420" s="52">
        <v>2532.1545108400001</v>
      </c>
      <c r="V420" s="52">
        <v>2557.01141022</v>
      </c>
      <c r="W420" s="52">
        <v>2525.2713926400002</v>
      </c>
      <c r="X420" s="52">
        <v>2569.3835270199997</v>
      </c>
      <c r="Y420" s="52">
        <v>2710.3353486999999</v>
      </c>
    </row>
    <row r="421" spans="1:25" s="53" customFormat="1" ht="15.75" x14ac:dyDescent="0.3">
      <c r="A421" s="51" t="s">
        <v>147</v>
      </c>
      <c r="B421" s="52">
        <v>2706.0782798999999</v>
      </c>
      <c r="C421" s="52">
        <v>2835.6966427100001</v>
      </c>
      <c r="D421" s="52">
        <v>3011.2787408100003</v>
      </c>
      <c r="E421" s="52">
        <v>3052.64652656</v>
      </c>
      <c r="F421" s="52">
        <v>3049.7767235400001</v>
      </c>
      <c r="G421" s="52">
        <v>3051.1754443499999</v>
      </c>
      <c r="H421" s="52">
        <v>3043.8599560100001</v>
      </c>
      <c r="I421" s="52">
        <v>2813.3841142000001</v>
      </c>
      <c r="J421" s="52">
        <v>2691.3423821299998</v>
      </c>
      <c r="K421" s="52">
        <v>2589.59671265</v>
      </c>
      <c r="L421" s="52">
        <v>2524.49733694</v>
      </c>
      <c r="M421" s="52">
        <v>2482.7777054399999</v>
      </c>
      <c r="N421" s="52">
        <v>2474.1871879199998</v>
      </c>
      <c r="O421" s="52">
        <v>2432.91746487</v>
      </c>
      <c r="P421" s="52">
        <v>2235.27069858</v>
      </c>
      <c r="Q421" s="52">
        <v>2202.08485234</v>
      </c>
      <c r="R421" s="52">
        <v>2193.4685098499999</v>
      </c>
      <c r="S421" s="52">
        <v>2194.1595498799998</v>
      </c>
      <c r="T421" s="52">
        <v>2231.2846683299999</v>
      </c>
      <c r="U421" s="52">
        <v>2309.8118137900001</v>
      </c>
      <c r="V421" s="52">
        <v>2533.95225123</v>
      </c>
      <c r="W421" s="52">
        <v>2504.86423298</v>
      </c>
      <c r="X421" s="52">
        <v>2550.02684623</v>
      </c>
      <c r="Y421" s="52">
        <v>2638.2855359499999</v>
      </c>
    </row>
    <row r="422" spans="1:25" s="53" customFormat="1" ht="15.75" x14ac:dyDescent="0.3">
      <c r="A422" s="51" t="s">
        <v>148</v>
      </c>
      <c r="B422" s="52">
        <v>2658.5264996999999</v>
      </c>
      <c r="C422" s="52">
        <v>2761.1100662899998</v>
      </c>
      <c r="D422" s="52">
        <v>2963.5619540300004</v>
      </c>
      <c r="E422" s="52">
        <v>3044.9000146200001</v>
      </c>
      <c r="F422" s="52">
        <v>3050.3482413699999</v>
      </c>
      <c r="G422" s="52">
        <v>3043.0830901200002</v>
      </c>
      <c r="H422" s="52">
        <v>2860.0964260999999</v>
      </c>
      <c r="I422" s="52">
        <v>2792.9237586099998</v>
      </c>
      <c r="J422" s="52">
        <v>2670.86731835</v>
      </c>
      <c r="K422" s="52">
        <v>2578.9840257000001</v>
      </c>
      <c r="L422" s="52">
        <v>2527.2481247000001</v>
      </c>
      <c r="M422" s="52">
        <v>2490.0067682499998</v>
      </c>
      <c r="N422" s="52">
        <v>2482.0366314299999</v>
      </c>
      <c r="O422" s="52">
        <v>2489.9458026399998</v>
      </c>
      <c r="P422" s="52">
        <v>2493.3267345899999</v>
      </c>
      <c r="Q422" s="52">
        <v>2468.1846068999998</v>
      </c>
      <c r="R422" s="52">
        <v>2455.9497015900001</v>
      </c>
      <c r="S422" s="52">
        <v>2457.5597121299998</v>
      </c>
      <c r="T422" s="52">
        <v>2491.67857895</v>
      </c>
      <c r="U422" s="52">
        <v>2499.7002535400002</v>
      </c>
      <c r="V422" s="52">
        <v>2289.0425758900001</v>
      </c>
      <c r="W422" s="52">
        <v>2080.6852834599999</v>
      </c>
      <c r="X422" s="52">
        <v>2102.8145121100001</v>
      </c>
      <c r="Y422" s="52">
        <v>2155.2284006899999</v>
      </c>
    </row>
    <row r="423" spans="1:25" s="53" customFormat="1" ht="15.75" x14ac:dyDescent="0.3">
      <c r="A423" s="51" t="s">
        <v>149</v>
      </c>
      <c r="B423" s="52">
        <v>2233.85989814</v>
      </c>
      <c r="C423" s="52">
        <v>2478.92522736</v>
      </c>
      <c r="D423" s="52">
        <v>2858.7543771400001</v>
      </c>
      <c r="E423" s="52">
        <v>2983.8441336799997</v>
      </c>
      <c r="F423" s="52">
        <v>3031.2071746400002</v>
      </c>
      <c r="G423" s="52">
        <v>3084.2182477700003</v>
      </c>
      <c r="H423" s="52">
        <v>2905.4971004999998</v>
      </c>
      <c r="I423" s="52">
        <v>2776.9189054200001</v>
      </c>
      <c r="J423" s="52">
        <v>2706.5940284399999</v>
      </c>
      <c r="K423" s="52">
        <v>2656.5759063400001</v>
      </c>
      <c r="L423" s="52">
        <v>2633.6942890099999</v>
      </c>
      <c r="M423" s="52">
        <v>2631.2157194199999</v>
      </c>
      <c r="N423" s="52">
        <v>2633.8573826000002</v>
      </c>
      <c r="O423" s="52">
        <v>2624.62931389</v>
      </c>
      <c r="P423" s="52">
        <v>2634.4637089100002</v>
      </c>
      <c r="Q423" s="52">
        <v>2606.1804807799999</v>
      </c>
      <c r="R423" s="52">
        <v>2600.54478139</v>
      </c>
      <c r="S423" s="52">
        <v>2591.32294189</v>
      </c>
      <c r="T423" s="52">
        <v>2624.4979860799999</v>
      </c>
      <c r="U423" s="52">
        <v>2629.6542132599998</v>
      </c>
      <c r="V423" s="52">
        <v>2651.0110301599998</v>
      </c>
      <c r="W423" s="52">
        <v>2619.5694473099998</v>
      </c>
      <c r="X423" s="52">
        <v>2678.9613006899999</v>
      </c>
      <c r="Y423" s="52">
        <v>2774.8590807599999</v>
      </c>
    </row>
    <row r="424" spans="1:25" s="53" customFormat="1" ht="15.75" x14ac:dyDescent="0.3">
      <c r="A424" s="51" t="s">
        <v>150</v>
      </c>
      <c r="B424" s="52">
        <v>2707.2808360499998</v>
      </c>
      <c r="C424" s="52">
        <v>2750.16173781</v>
      </c>
      <c r="D424" s="52">
        <v>2946.85032125</v>
      </c>
      <c r="E424" s="52">
        <v>3070.8629468300001</v>
      </c>
      <c r="F424" s="52">
        <v>3081.8427978600002</v>
      </c>
      <c r="G424" s="52">
        <v>3093.5581001800001</v>
      </c>
      <c r="H424" s="52">
        <v>2852.6508722899998</v>
      </c>
      <c r="I424" s="52">
        <v>2761.73814993</v>
      </c>
      <c r="J424" s="52">
        <v>2651.6909949400001</v>
      </c>
      <c r="K424" s="52">
        <v>2584.0888917900002</v>
      </c>
      <c r="L424" s="52">
        <v>2569.7121726400001</v>
      </c>
      <c r="M424" s="52">
        <v>2551.9384974099999</v>
      </c>
      <c r="N424" s="52">
        <v>2554.7362836399998</v>
      </c>
      <c r="O424" s="52">
        <v>2553.0142198099998</v>
      </c>
      <c r="P424" s="52">
        <v>2551.8080849299999</v>
      </c>
      <c r="Q424" s="52">
        <v>2525.3280765199997</v>
      </c>
      <c r="R424" s="52">
        <v>2529.8888604700001</v>
      </c>
      <c r="S424" s="52">
        <v>2533.5412698700002</v>
      </c>
      <c r="T424" s="52">
        <v>2559.0795586300001</v>
      </c>
      <c r="U424" s="52">
        <v>2587.8289174000001</v>
      </c>
      <c r="V424" s="52">
        <v>2589.3525150400001</v>
      </c>
      <c r="W424" s="52">
        <v>2567.0291474800001</v>
      </c>
      <c r="X424" s="52">
        <v>2608.7039951000002</v>
      </c>
      <c r="Y424" s="52">
        <v>2695.2494085200001</v>
      </c>
    </row>
    <row r="425" spans="1:25" s="53" customFormat="1" ht="15.75" x14ac:dyDescent="0.3">
      <c r="A425" s="51" t="s">
        <v>151</v>
      </c>
      <c r="B425" s="52">
        <v>2824.1709015400002</v>
      </c>
      <c r="C425" s="52">
        <v>2871.9220863599999</v>
      </c>
      <c r="D425" s="52">
        <v>2985.9217454500003</v>
      </c>
      <c r="E425" s="52">
        <v>3029.83714027</v>
      </c>
      <c r="F425" s="52">
        <v>3025.2647700900002</v>
      </c>
      <c r="G425" s="52">
        <v>3015.74558944</v>
      </c>
      <c r="H425" s="52">
        <v>2879.75721097</v>
      </c>
      <c r="I425" s="52">
        <v>2771.7534547300002</v>
      </c>
      <c r="J425" s="52">
        <v>2675.2028883100002</v>
      </c>
      <c r="K425" s="52">
        <v>2591.3585437699999</v>
      </c>
      <c r="L425" s="52">
        <v>2557.8568679099999</v>
      </c>
      <c r="M425" s="52">
        <v>2552.2418220899999</v>
      </c>
      <c r="N425" s="52">
        <v>2545.2957286400001</v>
      </c>
      <c r="O425" s="52">
        <v>2551.0954624800002</v>
      </c>
      <c r="P425" s="52">
        <v>2539.6948975</v>
      </c>
      <c r="Q425" s="52">
        <v>2542.1044436900002</v>
      </c>
      <c r="R425" s="52">
        <v>2557.15523377</v>
      </c>
      <c r="S425" s="52">
        <v>2565.52495585</v>
      </c>
      <c r="T425" s="52">
        <v>2605.96140616</v>
      </c>
      <c r="U425" s="52">
        <v>2604.3770850400001</v>
      </c>
      <c r="V425" s="52">
        <v>2618.5537219899998</v>
      </c>
      <c r="W425" s="52">
        <v>2603.8705063699999</v>
      </c>
      <c r="X425" s="52">
        <v>2651.7491314200001</v>
      </c>
      <c r="Y425" s="52">
        <v>2753.5615116899999</v>
      </c>
    </row>
    <row r="426" spans="1:25" s="53" customFormat="1" ht="15.75" x14ac:dyDescent="0.3">
      <c r="A426" s="51" t="s">
        <v>152</v>
      </c>
      <c r="B426" s="52">
        <v>2753.5131242500001</v>
      </c>
      <c r="C426" s="52">
        <v>2862.5440215200001</v>
      </c>
      <c r="D426" s="52">
        <v>2997.9642785400001</v>
      </c>
      <c r="E426" s="52">
        <v>3007.57287292</v>
      </c>
      <c r="F426" s="52">
        <v>3000.6714800799996</v>
      </c>
      <c r="G426" s="52">
        <v>3017.32994224</v>
      </c>
      <c r="H426" s="52">
        <v>2788.14874973</v>
      </c>
      <c r="I426" s="52">
        <v>2685.7471170999997</v>
      </c>
      <c r="J426" s="52">
        <v>2554.57929375</v>
      </c>
      <c r="K426" s="52">
        <v>2507.42940718</v>
      </c>
      <c r="L426" s="52">
        <v>2463.08767068</v>
      </c>
      <c r="M426" s="52">
        <v>2438.8808519899999</v>
      </c>
      <c r="N426" s="52">
        <v>2429.3189041400001</v>
      </c>
      <c r="O426" s="52">
        <v>2436.28580319</v>
      </c>
      <c r="P426" s="52">
        <v>2451.4891588599999</v>
      </c>
      <c r="Q426" s="52">
        <v>2454.7537388199999</v>
      </c>
      <c r="R426" s="52">
        <v>2456.04214482</v>
      </c>
      <c r="S426" s="52">
        <v>2461.71209129</v>
      </c>
      <c r="T426" s="52">
        <v>2461.6489723199998</v>
      </c>
      <c r="U426" s="52">
        <v>2487.0845245099999</v>
      </c>
      <c r="V426" s="52">
        <v>2491.6044714</v>
      </c>
      <c r="W426" s="52">
        <v>2499.0426216599999</v>
      </c>
      <c r="X426" s="52">
        <v>2591.7628117700001</v>
      </c>
      <c r="Y426" s="52">
        <v>2700.3518953299999</v>
      </c>
    </row>
    <row r="427" spans="1:25" s="53" customFormat="1" ht="15.75" x14ac:dyDescent="0.3">
      <c r="A427" s="51" t="s">
        <v>153</v>
      </c>
      <c r="B427" s="52">
        <v>2738.7998883499999</v>
      </c>
      <c r="C427" s="52">
        <v>2848.43709059</v>
      </c>
      <c r="D427" s="52">
        <v>2975.8971539099998</v>
      </c>
      <c r="E427" s="52">
        <v>2976.1515250400003</v>
      </c>
      <c r="F427" s="52">
        <v>2999.5836533199999</v>
      </c>
      <c r="G427" s="52">
        <v>3008.3428643900002</v>
      </c>
      <c r="H427" s="52">
        <v>2827.4146827899999</v>
      </c>
      <c r="I427" s="52">
        <v>2708.2239008799997</v>
      </c>
      <c r="J427" s="52">
        <v>2573.2788319000001</v>
      </c>
      <c r="K427" s="52">
        <v>2485.6675076799997</v>
      </c>
      <c r="L427" s="52">
        <v>2431.7626753599998</v>
      </c>
      <c r="M427" s="52">
        <v>2429.02264719</v>
      </c>
      <c r="N427" s="52">
        <v>2433.0321482300001</v>
      </c>
      <c r="O427" s="52">
        <v>2430.6478894500001</v>
      </c>
      <c r="P427" s="52">
        <v>2412.1542089999998</v>
      </c>
      <c r="Q427" s="52">
        <v>2420.40790672</v>
      </c>
      <c r="R427" s="52">
        <v>2436.6432365999999</v>
      </c>
      <c r="S427" s="52">
        <v>2443.9106468999998</v>
      </c>
      <c r="T427" s="52">
        <v>2442.2142300800001</v>
      </c>
      <c r="U427" s="52">
        <v>2450.2824648800001</v>
      </c>
      <c r="V427" s="52">
        <v>2441.3897906799998</v>
      </c>
      <c r="W427" s="52">
        <v>2407.4816714499998</v>
      </c>
      <c r="X427" s="52">
        <v>2489.66723469</v>
      </c>
      <c r="Y427" s="52">
        <v>2687.1712490700002</v>
      </c>
    </row>
    <row r="428" spans="1:25" s="53" customFormat="1" ht="15.75" x14ac:dyDescent="0.3">
      <c r="A428" s="51" t="s">
        <v>154</v>
      </c>
      <c r="B428" s="52">
        <v>2671.34928167</v>
      </c>
      <c r="C428" s="52">
        <v>2748.8325446200001</v>
      </c>
      <c r="D428" s="52">
        <v>2859.84002835</v>
      </c>
      <c r="E428" s="52">
        <v>2846.5433244599999</v>
      </c>
      <c r="F428" s="52">
        <v>2837.5264281599998</v>
      </c>
      <c r="G428" s="52">
        <v>2832.32739107</v>
      </c>
      <c r="H428" s="52">
        <v>2763.41638668</v>
      </c>
      <c r="I428" s="52">
        <v>2710.43706802</v>
      </c>
      <c r="J428" s="52">
        <v>2561.49031109</v>
      </c>
      <c r="K428" s="52">
        <v>2476.0036517399999</v>
      </c>
      <c r="L428" s="52">
        <v>2403.5854311499997</v>
      </c>
      <c r="M428" s="52">
        <v>2385.4635130400002</v>
      </c>
      <c r="N428" s="52">
        <v>2376.8815538499998</v>
      </c>
      <c r="O428" s="52">
        <v>2385.87807062</v>
      </c>
      <c r="P428" s="52">
        <v>2383.47411646</v>
      </c>
      <c r="Q428" s="52">
        <v>2390.2669143899998</v>
      </c>
      <c r="R428" s="52">
        <v>2384.5576183499998</v>
      </c>
      <c r="S428" s="52">
        <v>2383.78966494</v>
      </c>
      <c r="T428" s="52">
        <v>2387.1089890600001</v>
      </c>
      <c r="U428" s="52">
        <v>2393.7856192099998</v>
      </c>
      <c r="V428" s="52">
        <v>2416.6710560299998</v>
      </c>
      <c r="W428" s="52">
        <v>2385.2607653199998</v>
      </c>
      <c r="X428" s="52">
        <v>2441.2969952600001</v>
      </c>
      <c r="Y428" s="52">
        <v>2546.04797994</v>
      </c>
    </row>
    <row r="429" spans="1:25" s="53" customFormat="1" ht="15.75" x14ac:dyDescent="0.3">
      <c r="A429" s="51" t="s">
        <v>155</v>
      </c>
      <c r="B429" s="52">
        <v>2859.6997479900001</v>
      </c>
      <c r="C429" s="52">
        <v>2914.2811186899999</v>
      </c>
      <c r="D429" s="52">
        <v>3045.6226593199999</v>
      </c>
      <c r="E429" s="52">
        <v>3075.6974047399999</v>
      </c>
      <c r="F429" s="52">
        <v>3078.7876764000002</v>
      </c>
      <c r="G429" s="52">
        <v>3066.8150082100001</v>
      </c>
      <c r="H429" s="52">
        <v>2958.0513971699997</v>
      </c>
      <c r="I429" s="52">
        <v>2906.6969549800001</v>
      </c>
      <c r="J429" s="52">
        <v>2806.29586827</v>
      </c>
      <c r="K429" s="52">
        <v>2702.3435278500001</v>
      </c>
      <c r="L429" s="52">
        <v>2622.2507106799999</v>
      </c>
      <c r="M429" s="52">
        <v>2603.2970702899997</v>
      </c>
      <c r="N429" s="52">
        <v>2588.2105639599999</v>
      </c>
      <c r="O429" s="52">
        <v>2595.5222075299998</v>
      </c>
      <c r="P429" s="52">
        <v>2602.96167255</v>
      </c>
      <c r="Q429" s="52">
        <v>2603.9057393399999</v>
      </c>
      <c r="R429" s="52">
        <v>2591.0506675699999</v>
      </c>
      <c r="S429" s="52">
        <v>2584.7061105899998</v>
      </c>
      <c r="T429" s="52">
        <v>2583.9122693200002</v>
      </c>
      <c r="U429" s="52">
        <v>2602.59477702</v>
      </c>
      <c r="V429" s="52">
        <v>2608.52808899</v>
      </c>
      <c r="W429" s="52">
        <v>2574.0991095499999</v>
      </c>
      <c r="X429" s="52">
        <v>2617.6618970700001</v>
      </c>
      <c r="Y429" s="52">
        <v>2751.0446781400001</v>
      </c>
    </row>
    <row r="430" spans="1:25" s="53" customFormat="1" ht="15.75" x14ac:dyDescent="0.3">
      <c r="A430" s="51" t="s">
        <v>156</v>
      </c>
      <c r="B430" s="52">
        <v>2819.36404111</v>
      </c>
      <c r="C430" s="52">
        <v>2981.5096744900002</v>
      </c>
      <c r="D430" s="52">
        <v>3048.2015372000001</v>
      </c>
      <c r="E430" s="52">
        <v>3109.54044075</v>
      </c>
      <c r="F430" s="52">
        <v>3119.6957357400001</v>
      </c>
      <c r="G430" s="52">
        <v>3272.2601896900001</v>
      </c>
      <c r="H430" s="52">
        <v>3163.6643715999999</v>
      </c>
      <c r="I430" s="52">
        <v>3020.8200386900003</v>
      </c>
      <c r="J430" s="52">
        <v>2888.2373349499999</v>
      </c>
      <c r="K430" s="52">
        <v>2796.1609778799998</v>
      </c>
      <c r="L430" s="52">
        <v>2750.9976358099998</v>
      </c>
      <c r="M430" s="52">
        <v>2733.9117351899999</v>
      </c>
      <c r="N430" s="52">
        <v>2727.7149784499998</v>
      </c>
      <c r="O430" s="52">
        <v>2736.4908480499998</v>
      </c>
      <c r="P430" s="52">
        <v>2743.9702225299998</v>
      </c>
      <c r="Q430" s="52">
        <v>2745.0547280800001</v>
      </c>
      <c r="R430" s="52">
        <v>2748.2940963999999</v>
      </c>
      <c r="S430" s="52">
        <v>2751.0502213300001</v>
      </c>
      <c r="T430" s="52">
        <v>2745.09988346</v>
      </c>
      <c r="U430" s="52">
        <v>2757.3375270299998</v>
      </c>
      <c r="V430" s="52">
        <v>2761.87993345</v>
      </c>
      <c r="W430" s="52">
        <v>2713.9877410200002</v>
      </c>
      <c r="X430" s="52">
        <v>2775.4466583099997</v>
      </c>
      <c r="Y430" s="52">
        <v>2899.7064517700001</v>
      </c>
    </row>
    <row r="431" spans="1:25" s="53" customFormat="1" ht="15.75" x14ac:dyDescent="0.3">
      <c r="A431" s="51" t="s">
        <v>157</v>
      </c>
      <c r="B431" s="52">
        <v>2771.78840674</v>
      </c>
      <c r="C431" s="52">
        <v>2856.6520544199998</v>
      </c>
      <c r="D431" s="52">
        <v>3018.42132425</v>
      </c>
      <c r="E431" s="52">
        <v>3102.1836410700002</v>
      </c>
      <c r="F431" s="52">
        <v>3093.9957341300001</v>
      </c>
      <c r="G431" s="52">
        <v>3001.67833337</v>
      </c>
      <c r="H431" s="52">
        <v>2866.8109418599997</v>
      </c>
      <c r="I431" s="52">
        <v>2772.0348042699998</v>
      </c>
      <c r="J431" s="52">
        <v>2668.7290551000001</v>
      </c>
      <c r="K431" s="52">
        <v>2583.2482243300001</v>
      </c>
      <c r="L431" s="52">
        <v>2578.5467064099998</v>
      </c>
      <c r="M431" s="52">
        <v>2594.05463521</v>
      </c>
      <c r="N431" s="52">
        <v>2586.6168197900001</v>
      </c>
      <c r="O431" s="52">
        <v>2584.6013063400001</v>
      </c>
      <c r="P431" s="52">
        <v>2580.5489554000001</v>
      </c>
      <c r="Q431" s="52">
        <v>2559.7698390599999</v>
      </c>
      <c r="R431" s="52">
        <v>2558.1001218599999</v>
      </c>
      <c r="S431" s="52">
        <v>2553.40994701</v>
      </c>
      <c r="T431" s="52">
        <v>2594.2491977099999</v>
      </c>
      <c r="U431" s="52">
        <v>2584.6384109299997</v>
      </c>
      <c r="V431" s="52">
        <v>2553.7053707499999</v>
      </c>
      <c r="W431" s="52">
        <v>2511.5350075599999</v>
      </c>
      <c r="X431" s="52">
        <v>2564.4461169599999</v>
      </c>
      <c r="Y431" s="52">
        <v>2670.9390816700002</v>
      </c>
    </row>
    <row r="432" spans="1:25" s="53" customFormat="1" ht="15.75" x14ac:dyDescent="0.3">
      <c r="A432" s="51" t="s">
        <v>158</v>
      </c>
      <c r="B432" s="52">
        <v>2639.58207666</v>
      </c>
      <c r="C432" s="52">
        <v>2732.7820799699998</v>
      </c>
      <c r="D432" s="52">
        <v>2871.4689111799998</v>
      </c>
      <c r="E432" s="52">
        <v>2896.07857418</v>
      </c>
      <c r="F432" s="52">
        <v>2904.6791401</v>
      </c>
      <c r="G432" s="52">
        <v>2885.9736762699999</v>
      </c>
      <c r="H432" s="52">
        <v>2772.6605383000001</v>
      </c>
      <c r="I432" s="52">
        <v>2654.8267058799997</v>
      </c>
      <c r="J432" s="52">
        <v>2538.7332199900002</v>
      </c>
      <c r="K432" s="52">
        <v>2433.0894040399999</v>
      </c>
      <c r="L432" s="52">
        <v>2400.29187202</v>
      </c>
      <c r="M432" s="52">
        <v>2407.71583328</v>
      </c>
      <c r="N432" s="52">
        <v>2393.9901894300001</v>
      </c>
      <c r="O432" s="52">
        <v>2394.14237288</v>
      </c>
      <c r="P432" s="52">
        <v>2364.36005858</v>
      </c>
      <c r="Q432" s="52">
        <v>2333.54467153</v>
      </c>
      <c r="R432" s="52">
        <v>2345.9321940599998</v>
      </c>
      <c r="S432" s="52">
        <v>2350.9023618599999</v>
      </c>
      <c r="T432" s="52">
        <v>2387.1481469199998</v>
      </c>
      <c r="U432" s="52">
        <v>2396.5447205300002</v>
      </c>
      <c r="V432" s="52">
        <v>2410.4110609700001</v>
      </c>
      <c r="W432" s="52">
        <v>2386.0249592499999</v>
      </c>
      <c r="X432" s="52">
        <v>2426.1821989999999</v>
      </c>
      <c r="Y432" s="52">
        <v>2551.9464075199999</v>
      </c>
    </row>
    <row r="433" spans="1:25" s="53" customFormat="1" ht="15.75" x14ac:dyDescent="0.3">
      <c r="A433" s="51" t="s">
        <v>159</v>
      </c>
      <c r="B433" s="52">
        <v>2817.1685506499998</v>
      </c>
      <c r="C433" s="52">
        <v>2887.3583953699999</v>
      </c>
      <c r="D433" s="52">
        <v>3059.6295580199999</v>
      </c>
      <c r="E433" s="52">
        <v>3133.19286689</v>
      </c>
      <c r="F433" s="52">
        <v>3149.4398000300002</v>
      </c>
      <c r="G433" s="52">
        <v>3138.6270510100003</v>
      </c>
      <c r="H433" s="52">
        <v>2917.8923016099998</v>
      </c>
      <c r="I433" s="52">
        <v>2808.1634506800001</v>
      </c>
      <c r="J433" s="52">
        <v>2692.5855270799998</v>
      </c>
      <c r="K433" s="52">
        <v>2593.5507277500001</v>
      </c>
      <c r="L433" s="52">
        <v>2536.7957517300001</v>
      </c>
      <c r="M433" s="52">
        <v>2539.9252245100001</v>
      </c>
      <c r="N433" s="52">
        <v>2537.4248151500001</v>
      </c>
      <c r="O433" s="52">
        <v>2540.4991793200002</v>
      </c>
      <c r="P433" s="52">
        <v>2538.83741697</v>
      </c>
      <c r="Q433" s="52">
        <v>2505.4540002399999</v>
      </c>
      <c r="R433" s="52">
        <v>2516.13009371</v>
      </c>
      <c r="S433" s="52">
        <v>2520.4089363100002</v>
      </c>
      <c r="T433" s="52">
        <v>2563.3789196600001</v>
      </c>
      <c r="U433" s="52">
        <v>2583.2521613200001</v>
      </c>
      <c r="V433" s="52">
        <v>2590.3512095699998</v>
      </c>
      <c r="W433" s="52">
        <v>2549.8020389200001</v>
      </c>
      <c r="X433" s="52">
        <v>2613.4695385999999</v>
      </c>
      <c r="Y433" s="52">
        <v>2744.97364053</v>
      </c>
    </row>
    <row r="434" spans="1:25" s="53" customFormat="1" ht="15.75" x14ac:dyDescent="0.3">
      <c r="A434" s="51" t="s">
        <v>160</v>
      </c>
      <c r="B434" s="52">
        <v>2853.3341613500002</v>
      </c>
      <c r="C434" s="52">
        <v>2928.9894301300001</v>
      </c>
      <c r="D434" s="52">
        <v>3101.2048223699999</v>
      </c>
      <c r="E434" s="52">
        <v>3196.4401300300001</v>
      </c>
      <c r="F434" s="52">
        <v>3200.0193939000001</v>
      </c>
      <c r="G434" s="52">
        <v>3205.2665862500003</v>
      </c>
      <c r="H434" s="52">
        <v>2980.4165847599998</v>
      </c>
      <c r="I434" s="52">
        <v>2865.85659356</v>
      </c>
      <c r="J434" s="52">
        <v>2744.95552043</v>
      </c>
      <c r="K434" s="52">
        <v>2651.24457519</v>
      </c>
      <c r="L434" s="52">
        <v>2594.7357656300001</v>
      </c>
      <c r="M434" s="52">
        <v>2587.98120492</v>
      </c>
      <c r="N434" s="52">
        <v>2592.2132864699997</v>
      </c>
      <c r="O434" s="52">
        <v>2595.5697795800002</v>
      </c>
      <c r="P434" s="52">
        <v>2573.2751889000001</v>
      </c>
      <c r="Q434" s="52">
        <v>2582.9896485499999</v>
      </c>
      <c r="R434" s="52">
        <v>2590.1939495699999</v>
      </c>
      <c r="S434" s="52">
        <v>2593.7217121499998</v>
      </c>
      <c r="T434" s="52">
        <v>2603.1009343699998</v>
      </c>
      <c r="U434" s="52">
        <v>2625.0121362199998</v>
      </c>
      <c r="V434" s="52">
        <v>2635.7270049999997</v>
      </c>
      <c r="W434" s="52">
        <v>2609.9886327300001</v>
      </c>
      <c r="X434" s="52">
        <v>2660.9926947899999</v>
      </c>
      <c r="Y434" s="52">
        <v>2893.5337988900001</v>
      </c>
    </row>
    <row r="435" spans="1:25" s="53" customFormat="1" ht="15.75" x14ac:dyDescent="0.3">
      <c r="A435" s="51" t="s">
        <v>161</v>
      </c>
      <c r="B435" s="52">
        <v>2842.5520485500001</v>
      </c>
      <c r="C435" s="52">
        <v>2868.0187508399999</v>
      </c>
      <c r="D435" s="52">
        <v>3062.1553359</v>
      </c>
      <c r="E435" s="52">
        <v>3065.72598806</v>
      </c>
      <c r="F435" s="52">
        <v>3086.6979690900002</v>
      </c>
      <c r="G435" s="52">
        <v>3035.3433787399999</v>
      </c>
      <c r="H435" s="52">
        <v>2963.5901666300001</v>
      </c>
      <c r="I435" s="52">
        <v>2743.6571632</v>
      </c>
      <c r="J435" s="52">
        <v>2621.0468631399999</v>
      </c>
      <c r="K435" s="52">
        <v>2511.4544439400001</v>
      </c>
      <c r="L435" s="52">
        <v>2444.3623759399998</v>
      </c>
      <c r="M435" s="52">
        <v>2448.9131508599999</v>
      </c>
      <c r="N435" s="52">
        <v>2459.6529388700001</v>
      </c>
      <c r="O435" s="52">
        <v>2467.2781466599999</v>
      </c>
      <c r="P435" s="52">
        <v>2473.81776829</v>
      </c>
      <c r="Q435" s="52">
        <v>2471.7510779300001</v>
      </c>
      <c r="R435" s="52">
        <v>2462.8805906500002</v>
      </c>
      <c r="S435" s="52">
        <v>2464.3726970399998</v>
      </c>
      <c r="T435" s="52">
        <v>2473.3833069500001</v>
      </c>
      <c r="U435" s="52">
        <v>2500.56808108</v>
      </c>
      <c r="V435" s="52">
        <v>2481.6385690900001</v>
      </c>
      <c r="W435" s="52">
        <v>2518.37365563</v>
      </c>
      <c r="X435" s="52">
        <v>2595.0625744499998</v>
      </c>
      <c r="Y435" s="52">
        <v>2710.8823024499998</v>
      </c>
    </row>
    <row r="436" spans="1:25" s="53" customFormat="1" ht="15.75" x14ac:dyDescent="0.3">
      <c r="A436" s="51" t="s">
        <v>162</v>
      </c>
      <c r="B436" s="52">
        <v>2826.0922298800001</v>
      </c>
      <c r="C436" s="52">
        <v>2968.5803325700003</v>
      </c>
      <c r="D436" s="52">
        <v>2993.0074919299996</v>
      </c>
      <c r="E436" s="52">
        <v>3070.24058861</v>
      </c>
      <c r="F436" s="52">
        <v>3085.9404326899999</v>
      </c>
      <c r="G436" s="52">
        <v>3077.13824432</v>
      </c>
      <c r="H436" s="52">
        <v>3056.2869499799999</v>
      </c>
      <c r="I436" s="52">
        <v>2867.9423530999998</v>
      </c>
      <c r="J436" s="52">
        <v>2752.9623697399998</v>
      </c>
      <c r="K436" s="52">
        <v>2499.9652827599998</v>
      </c>
      <c r="L436" s="52">
        <v>2472.4471824399998</v>
      </c>
      <c r="M436" s="52">
        <v>2508.1713334400001</v>
      </c>
      <c r="N436" s="52">
        <v>2555.1991205700001</v>
      </c>
      <c r="O436" s="52">
        <v>2576.66241279</v>
      </c>
      <c r="P436" s="52">
        <v>2607.0967277099999</v>
      </c>
      <c r="Q436" s="52">
        <v>2612.1378638299998</v>
      </c>
      <c r="R436" s="52">
        <v>2600.8649825699999</v>
      </c>
      <c r="S436" s="52">
        <v>2599.7665331200001</v>
      </c>
      <c r="T436" s="52">
        <v>2587.8078510300002</v>
      </c>
      <c r="U436" s="52">
        <v>2593.4096076999999</v>
      </c>
      <c r="V436" s="52">
        <v>2586.88143928</v>
      </c>
      <c r="W436" s="52">
        <v>2556.8805054199997</v>
      </c>
      <c r="X436" s="52">
        <v>2635.0676896999998</v>
      </c>
      <c r="Y436" s="52">
        <v>2752.6234063000002</v>
      </c>
    </row>
    <row r="437" spans="1:25" s="53" customFormat="1" ht="15.75" x14ac:dyDescent="0.3">
      <c r="A437" s="51" t="s">
        <v>163</v>
      </c>
      <c r="B437" s="52">
        <v>2801.8052790399997</v>
      </c>
      <c r="C437" s="52">
        <v>2893.8590909999998</v>
      </c>
      <c r="D437" s="52">
        <v>3065.1412812399999</v>
      </c>
      <c r="E437" s="52">
        <v>3103.3540956900001</v>
      </c>
      <c r="F437" s="52">
        <v>3104.3202008500002</v>
      </c>
      <c r="G437" s="52">
        <v>3117.2369093699999</v>
      </c>
      <c r="H437" s="52">
        <v>3153.9087242999999</v>
      </c>
      <c r="I437" s="52">
        <v>2821.2927307499999</v>
      </c>
      <c r="J437" s="52">
        <v>2728.5255773600002</v>
      </c>
      <c r="K437" s="52">
        <v>2706.0704641900002</v>
      </c>
      <c r="L437" s="52">
        <v>2654.4012475899999</v>
      </c>
      <c r="M437" s="52">
        <v>2642.6084179700001</v>
      </c>
      <c r="N437" s="52">
        <v>2629.6438547299999</v>
      </c>
      <c r="O437" s="52">
        <v>2623.2223342799998</v>
      </c>
      <c r="P437" s="52">
        <v>2630.0967956</v>
      </c>
      <c r="Q437" s="52">
        <v>2592.1416277399999</v>
      </c>
      <c r="R437" s="52">
        <v>2599.7481138799999</v>
      </c>
      <c r="S437" s="52">
        <v>2619.5972248399999</v>
      </c>
      <c r="T437" s="52">
        <v>2654.3994562399998</v>
      </c>
      <c r="U437" s="52">
        <v>2691.5769756300001</v>
      </c>
      <c r="V437" s="52">
        <v>2688.1879725499998</v>
      </c>
      <c r="W437" s="52">
        <v>2644.0306999199997</v>
      </c>
      <c r="X437" s="52">
        <v>2730.6672944299999</v>
      </c>
      <c r="Y437" s="52">
        <v>2885.5312105399998</v>
      </c>
    </row>
    <row r="439" spans="1:25" ht="15" x14ac:dyDescent="0.25">
      <c r="A439" s="58" t="s">
        <v>167</v>
      </c>
    </row>
    <row r="440" spans="1:25" ht="12.75" customHeight="1" x14ac:dyDescent="0.2">
      <c r="A440" s="155" t="s">
        <v>69</v>
      </c>
      <c r="B440" s="234" t="s">
        <v>99</v>
      </c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9"/>
    </row>
    <row r="441" spans="1:25" s="112" customFormat="1" ht="11.25" customHeight="1" x14ac:dyDescent="0.3">
      <c r="A441" s="156"/>
      <c r="B441" s="107" t="s">
        <v>71</v>
      </c>
      <c r="C441" s="108" t="s">
        <v>72</v>
      </c>
      <c r="D441" s="109" t="s">
        <v>73</v>
      </c>
      <c r="E441" s="108" t="s">
        <v>74</v>
      </c>
      <c r="F441" s="108" t="s">
        <v>75</v>
      </c>
      <c r="G441" s="108" t="s">
        <v>76</v>
      </c>
      <c r="H441" s="108" t="s">
        <v>77</v>
      </c>
      <c r="I441" s="108" t="s">
        <v>78</v>
      </c>
      <c r="J441" s="108" t="s">
        <v>79</v>
      </c>
      <c r="K441" s="107" t="s">
        <v>80</v>
      </c>
      <c r="L441" s="108" t="s">
        <v>81</v>
      </c>
      <c r="M441" s="110" t="s">
        <v>82</v>
      </c>
      <c r="N441" s="107" t="s">
        <v>83</v>
      </c>
      <c r="O441" s="108" t="s">
        <v>84</v>
      </c>
      <c r="P441" s="110" t="s">
        <v>85</v>
      </c>
      <c r="Q441" s="109" t="s">
        <v>86</v>
      </c>
      <c r="R441" s="108" t="s">
        <v>87</v>
      </c>
      <c r="S441" s="109" t="s">
        <v>88</v>
      </c>
      <c r="T441" s="108" t="s">
        <v>89</v>
      </c>
      <c r="U441" s="109" t="s">
        <v>90</v>
      </c>
      <c r="V441" s="108" t="s">
        <v>91</v>
      </c>
      <c r="W441" s="109" t="s">
        <v>92</v>
      </c>
      <c r="X441" s="108" t="s">
        <v>93</v>
      </c>
      <c r="Y441" s="108" t="s">
        <v>94</v>
      </c>
    </row>
    <row r="442" spans="1:25" s="112" customFormat="1" ht="15" customHeight="1" x14ac:dyDescent="0.3">
      <c r="A442" s="49" t="s">
        <v>133</v>
      </c>
      <c r="B442" s="113">
        <v>2681.7779169099999</v>
      </c>
      <c r="C442" s="113">
        <v>2779.6627289400003</v>
      </c>
      <c r="D442" s="113">
        <v>2816.4957880900001</v>
      </c>
      <c r="E442" s="113">
        <v>2813.2843448500003</v>
      </c>
      <c r="F442" s="113">
        <v>2815.7372824200002</v>
      </c>
      <c r="G442" s="113">
        <v>2817.5622029999995</v>
      </c>
      <c r="H442" s="113">
        <v>2823.6795953399997</v>
      </c>
      <c r="I442" s="113">
        <v>2703.0459154</v>
      </c>
      <c r="J442" s="113">
        <v>2561.9782391799999</v>
      </c>
      <c r="K442" s="113">
        <v>2479.3847112799999</v>
      </c>
      <c r="L442" s="113">
        <v>2426.6629747699999</v>
      </c>
      <c r="M442" s="113">
        <v>2397.1776944399999</v>
      </c>
      <c r="N442" s="113">
        <v>2384.3415459299999</v>
      </c>
      <c r="O442" s="113">
        <v>2397.79335881</v>
      </c>
      <c r="P442" s="113">
        <v>2408.4213812899998</v>
      </c>
      <c r="Q442" s="113">
        <v>2406.2301407300001</v>
      </c>
      <c r="R442" s="113">
        <v>2391.5876580499998</v>
      </c>
      <c r="S442" s="113">
        <v>2394.2952289</v>
      </c>
      <c r="T442" s="113">
        <v>2404.6335313199997</v>
      </c>
      <c r="U442" s="113">
        <v>2422.8721347400001</v>
      </c>
      <c r="V442" s="113">
        <v>2434.1883229800001</v>
      </c>
      <c r="W442" s="113">
        <v>2406.7257382500002</v>
      </c>
      <c r="X442" s="113">
        <v>2460.4308929399999</v>
      </c>
      <c r="Y442" s="113">
        <v>2542.8430080500002</v>
      </c>
    </row>
    <row r="443" spans="1:25" s="53" customFormat="1" ht="15.75" x14ac:dyDescent="0.3">
      <c r="A443" s="51" t="s">
        <v>134</v>
      </c>
      <c r="B443" s="52">
        <v>2420.7479259700003</v>
      </c>
      <c r="C443" s="52">
        <v>2498.59683421</v>
      </c>
      <c r="D443" s="52">
        <v>2563.5035490600003</v>
      </c>
      <c r="E443" s="52">
        <v>2602.1168111799998</v>
      </c>
      <c r="F443" s="52">
        <v>2592.4280788599999</v>
      </c>
      <c r="G443" s="52">
        <v>2560.8925742299998</v>
      </c>
      <c r="H443" s="52">
        <v>2595.9009104500001</v>
      </c>
      <c r="I443" s="52">
        <v>2583.0603828000003</v>
      </c>
      <c r="J443" s="52">
        <v>2467.3320114400003</v>
      </c>
      <c r="K443" s="52">
        <v>2397.3452952600001</v>
      </c>
      <c r="L443" s="52">
        <v>2331.76868982</v>
      </c>
      <c r="M443" s="52">
        <v>2299.3376378600001</v>
      </c>
      <c r="N443" s="52">
        <v>2281.2625132799999</v>
      </c>
      <c r="O443" s="52">
        <v>2283.6536182600003</v>
      </c>
      <c r="P443" s="52">
        <v>2302.9682654799999</v>
      </c>
      <c r="Q443" s="52">
        <v>2300.30742328</v>
      </c>
      <c r="R443" s="52">
        <v>2298.9890897599998</v>
      </c>
      <c r="S443" s="52">
        <v>2304.8221999699999</v>
      </c>
      <c r="T443" s="52">
        <v>2293.39202987</v>
      </c>
      <c r="U443" s="52">
        <v>2301.8113408700001</v>
      </c>
      <c r="V443" s="52">
        <v>2306.1072914799997</v>
      </c>
      <c r="W443" s="52">
        <v>2284.3460264300002</v>
      </c>
      <c r="X443" s="52">
        <v>2321.2957933299999</v>
      </c>
      <c r="Y443" s="52">
        <v>2426.42209963</v>
      </c>
    </row>
    <row r="444" spans="1:25" s="53" customFormat="1" ht="15.75" x14ac:dyDescent="0.3">
      <c r="A444" s="51" t="s">
        <v>135</v>
      </c>
      <c r="B444" s="52">
        <v>2565.45210374</v>
      </c>
      <c r="C444" s="52">
        <v>2643.6481950899997</v>
      </c>
      <c r="D444" s="52">
        <v>2684.9339192500001</v>
      </c>
      <c r="E444" s="52">
        <v>2715.4106146499998</v>
      </c>
      <c r="F444" s="52">
        <v>2720.0105872499998</v>
      </c>
      <c r="G444" s="52">
        <v>2704.2738638599999</v>
      </c>
      <c r="H444" s="52">
        <v>2609.9321908299999</v>
      </c>
      <c r="I444" s="52">
        <v>2481.9083889000003</v>
      </c>
      <c r="J444" s="52">
        <v>2379.0758731999999</v>
      </c>
      <c r="K444" s="52">
        <v>2296.11614831</v>
      </c>
      <c r="L444" s="52">
        <v>2324.6320975899998</v>
      </c>
      <c r="M444" s="52">
        <v>2305.2695659299998</v>
      </c>
      <c r="N444" s="52">
        <v>2309.5650552400002</v>
      </c>
      <c r="O444" s="52">
        <v>2298.3719033699999</v>
      </c>
      <c r="P444" s="52">
        <v>2305.8185212799999</v>
      </c>
      <c r="Q444" s="52">
        <v>2326.3009767599997</v>
      </c>
      <c r="R444" s="52">
        <v>2337.18422762</v>
      </c>
      <c r="S444" s="52">
        <v>2341.1681294600003</v>
      </c>
      <c r="T444" s="52">
        <v>2359.35058953</v>
      </c>
      <c r="U444" s="52">
        <v>2374.60864451</v>
      </c>
      <c r="V444" s="52">
        <v>2369.63047117</v>
      </c>
      <c r="W444" s="52">
        <v>2369.32069701</v>
      </c>
      <c r="X444" s="52">
        <v>2403.2868435999999</v>
      </c>
      <c r="Y444" s="52">
        <v>2494.6275578899999</v>
      </c>
    </row>
    <row r="445" spans="1:25" s="53" customFormat="1" ht="15.75" x14ac:dyDescent="0.3">
      <c r="A445" s="51" t="s">
        <v>136</v>
      </c>
      <c r="B445" s="52">
        <v>2672.6221640499998</v>
      </c>
      <c r="C445" s="52">
        <v>2749.79170737</v>
      </c>
      <c r="D445" s="52">
        <v>2763.2991610099998</v>
      </c>
      <c r="E445" s="52">
        <v>2781.39666274</v>
      </c>
      <c r="F445" s="52">
        <v>2771.1435190800003</v>
      </c>
      <c r="G445" s="52">
        <v>2709.3552487899997</v>
      </c>
      <c r="H445" s="52">
        <v>2673.03948683</v>
      </c>
      <c r="I445" s="52">
        <v>2556.3731016800002</v>
      </c>
      <c r="J445" s="52">
        <v>2454.1096555700001</v>
      </c>
      <c r="K445" s="52">
        <v>2434.2271898999998</v>
      </c>
      <c r="L445" s="52">
        <v>2411.11834073</v>
      </c>
      <c r="M445" s="52">
        <v>2401.6727346099997</v>
      </c>
      <c r="N445" s="52">
        <v>2418.8927742000001</v>
      </c>
      <c r="O445" s="52">
        <v>2419.41053311</v>
      </c>
      <c r="P445" s="52">
        <v>2419.7009743999997</v>
      </c>
      <c r="Q445" s="52">
        <v>2418.4937663000001</v>
      </c>
      <c r="R445" s="52">
        <v>2423.9547001299998</v>
      </c>
      <c r="S445" s="52">
        <v>2430.5418058699997</v>
      </c>
      <c r="T445" s="52">
        <v>2422.4507416199999</v>
      </c>
      <c r="U445" s="52">
        <v>2416.8117486900001</v>
      </c>
      <c r="V445" s="52">
        <v>2392.13752406</v>
      </c>
      <c r="W445" s="52">
        <v>2369.5756384300003</v>
      </c>
      <c r="X445" s="52">
        <v>2422.9904652099999</v>
      </c>
      <c r="Y445" s="52">
        <v>2471.4206974199997</v>
      </c>
    </row>
    <row r="446" spans="1:25" s="53" customFormat="1" ht="15.75" x14ac:dyDescent="0.3">
      <c r="A446" s="51" t="s">
        <v>137</v>
      </c>
      <c r="B446" s="52">
        <v>2436.5766192199999</v>
      </c>
      <c r="C446" s="52">
        <v>2502.2989041199999</v>
      </c>
      <c r="D446" s="52">
        <v>2624.6150788200002</v>
      </c>
      <c r="E446" s="52">
        <v>2627.8502318299998</v>
      </c>
      <c r="F446" s="52">
        <v>2622.9602395900001</v>
      </c>
      <c r="G446" s="52">
        <v>2616.8370682100003</v>
      </c>
      <c r="H446" s="52">
        <v>2564.1717981399997</v>
      </c>
      <c r="I446" s="52">
        <v>2491.7395231999999</v>
      </c>
      <c r="J446" s="52">
        <v>2401.8478245300003</v>
      </c>
      <c r="K446" s="52">
        <v>2327.5751676299997</v>
      </c>
      <c r="L446" s="52">
        <v>2285.7245372799998</v>
      </c>
      <c r="M446" s="52">
        <v>2253.4957233499999</v>
      </c>
      <c r="N446" s="52">
        <v>2273.22573749</v>
      </c>
      <c r="O446" s="52">
        <v>2284.7676348599998</v>
      </c>
      <c r="P446" s="52">
        <v>2287.4197847099999</v>
      </c>
      <c r="Q446" s="52">
        <v>2283.7954148700001</v>
      </c>
      <c r="R446" s="52">
        <v>2287.6968840300001</v>
      </c>
      <c r="S446" s="52">
        <v>2261.57693526</v>
      </c>
      <c r="T446" s="52">
        <v>2250.3165086600002</v>
      </c>
      <c r="U446" s="52">
        <v>2254.6244184299999</v>
      </c>
      <c r="V446" s="52">
        <v>2266.16738971</v>
      </c>
      <c r="W446" s="52">
        <v>2262.5701530699998</v>
      </c>
      <c r="X446" s="52">
        <v>2309.6859385299999</v>
      </c>
      <c r="Y446" s="52">
        <v>2404.4009681400003</v>
      </c>
    </row>
    <row r="447" spans="1:25" s="53" customFormat="1" ht="15.75" x14ac:dyDescent="0.3">
      <c r="A447" s="51" t="s">
        <v>138</v>
      </c>
      <c r="B447" s="52">
        <v>2513.1988499700001</v>
      </c>
      <c r="C447" s="52">
        <v>2567.5592176499999</v>
      </c>
      <c r="D447" s="52">
        <v>2595.8160931699999</v>
      </c>
      <c r="E447" s="52">
        <v>2598.8726846199997</v>
      </c>
      <c r="F447" s="52">
        <v>2590.17420937</v>
      </c>
      <c r="G447" s="52">
        <v>2570.02421151</v>
      </c>
      <c r="H447" s="52">
        <v>2527.4514358199999</v>
      </c>
      <c r="I447" s="52">
        <v>2415.6850741400003</v>
      </c>
      <c r="J447" s="52">
        <v>2323.7118900099999</v>
      </c>
      <c r="K447" s="52">
        <v>2277.8391442299999</v>
      </c>
      <c r="L447" s="52">
        <v>2274.8601244399997</v>
      </c>
      <c r="M447" s="52">
        <v>2293.4879980400001</v>
      </c>
      <c r="N447" s="52">
        <v>2296.8218986699999</v>
      </c>
      <c r="O447" s="52">
        <v>2304.30945733</v>
      </c>
      <c r="P447" s="52">
        <v>2316.8045012100001</v>
      </c>
      <c r="Q447" s="52">
        <v>2322.0899392800002</v>
      </c>
      <c r="R447" s="52">
        <v>2307.48223697</v>
      </c>
      <c r="S447" s="52">
        <v>2303.3376761499999</v>
      </c>
      <c r="T447" s="52">
        <v>2309.5334369100001</v>
      </c>
      <c r="U447" s="52">
        <v>2288.1321261200001</v>
      </c>
      <c r="V447" s="52">
        <v>2295.4243528799998</v>
      </c>
      <c r="W447" s="52">
        <v>2289.9537035100002</v>
      </c>
      <c r="X447" s="52">
        <v>2392.67991557</v>
      </c>
      <c r="Y447" s="52">
        <v>2492.90812491</v>
      </c>
    </row>
    <row r="448" spans="1:25" s="53" customFormat="1" ht="15.75" x14ac:dyDescent="0.3">
      <c r="A448" s="51" t="s">
        <v>139</v>
      </c>
      <c r="B448" s="52">
        <v>2632.7590586799997</v>
      </c>
      <c r="C448" s="52">
        <v>2771.9222148399999</v>
      </c>
      <c r="D448" s="52">
        <v>2931.0176522800002</v>
      </c>
      <c r="E448" s="52">
        <v>2959.6866803599996</v>
      </c>
      <c r="F448" s="52">
        <v>2973.8221814199997</v>
      </c>
      <c r="G448" s="52">
        <v>2982.0920889600002</v>
      </c>
      <c r="H448" s="52">
        <v>2942.0803686400004</v>
      </c>
      <c r="I448" s="52">
        <v>2788.4450208799999</v>
      </c>
      <c r="J448" s="52">
        <v>2548.8680367400002</v>
      </c>
      <c r="K448" s="52">
        <v>2521.6021735100003</v>
      </c>
      <c r="L448" s="52">
        <v>2497.93192529</v>
      </c>
      <c r="M448" s="52">
        <v>2404.0069119700001</v>
      </c>
      <c r="N448" s="52">
        <v>2462.5934929099999</v>
      </c>
      <c r="O448" s="52">
        <v>2459.8268790299999</v>
      </c>
      <c r="P448" s="52">
        <v>2425.3311373799997</v>
      </c>
      <c r="Q448" s="52">
        <v>2476.4415590899998</v>
      </c>
      <c r="R448" s="52">
        <v>2486.9749954899999</v>
      </c>
      <c r="S448" s="52">
        <v>2487.36590987</v>
      </c>
      <c r="T448" s="52">
        <v>2488.8335132900002</v>
      </c>
      <c r="U448" s="52">
        <v>2509.7078182</v>
      </c>
      <c r="V448" s="52">
        <v>2535.77539389</v>
      </c>
      <c r="W448" s="52">
        <v>2539.7165146799998</v>
      </c>
      <c r="X448" s="52">
        <v>2565.23704438</v>
      </c>
      <c r="Y448" s="52">
        <v>2784.3271582799998</v>
      </c>
    </row>
    <row r="449" spans="1:25" s="53" customFormat="1" ht="15.75" x14ac:dyDescent="0.3">
      <c r="A449" s="51" t="s">
        <v>140</v>
      </c>
      <c r="B449" s="52">
        <v>2656.4002086600003</v>
      </c>
      <c r="C449" s="52">
        <v>2776.2331004899997</v>
      </c>
      <c r="D449" s="52">
        <v>2776.9401804700001</v>
      </c>
      <c r="E449" s="52">
        <v>2749.9531458599999</v>
      </c>
      <c r="F449" s="52">
        <v>2746.86463366</v>
      </c>
      <c r="G449" s="52">
        <v>2752.4382467</v>
      </c>
      <c r="H449" s="52">
        <v>2705.1123547699999</v>
      </c>
      <c r="I449" s="52">
        <v>2501.48904451</v>
      </c>
      <c r="J449" s="52">
        <v>2435.5234550200003</v>
      </c>
      <c r="K449" s="52">
        <v>2423.2784332199999</v>
      </c>
      <c r="L449" s="52">
        <v>2408.31680327</v>
      </c>
      <c r="M449" s="52">
        <v>2416.6818441099999</v>
      </c>
      <c r="N449" s="52">
        <v>2416.1544331800001</v>
      </c>
      <c r="O449" s="52">
        <v>2424.0411183699998</v>
      </c>
      <c r="P449" s="52">
        <v>2434.1470362099999</v>
      </c>
      <c r="Q449" s="52">
        <v>2434.2031557600003</v>
      </c>
      <c r="R449" s="52">
        <v>2444.3344925900001</v>
      </c>
      <c r="S449" s="52">
        <v>2446.6307057599997</v>
      </c>
      <c r="T449" s="52">
        <v>2450.04409347</v>
      </c>
      <c r="U449" s="52">
        <v>2439.4592784799997</v>
      </c>
      <c r="V449" s="52">
        <v>2457.3233788699999</v>
      </c>
      <c r="W449" s="52">
        <v>2472.3716253100001</v>
      </c>
      <c r="X449" s="52">
        <v>2539.21804668</v>
      </c>
      <c r="Y449" s="52">
        <v>2614.3008294000001</v>
      </c>
    </row>
    <row r="450" spans="1:25" s="53" customFormat="1" ht="15.75" x14ac:dyDescent="0.3">
      <c r="A450" s="51" t="s">
        <v>141</v>
      </c>
      <c r="B450" s="52">
        <v>2557.8437492799999</v>
      </c>
      <c r="C450" s="52">
        <v>2694.8640917100001</v>
      </c>
      <c r="D450" s="52">
        <v>2783.3248858500001</v>
      </c>
      <c r="E450" s="52">
        <v>2775.6095536600001</v>
      </c>
      <c r="F450" s="52">
        <v>2769.3119153500002</v>
      </c>
      <c r="G450" s="52">
        <v>2777.3111862699998</v>
      </c>
      <c r="H450" s="52">
        <v>2810.1807845500002</v>
      </c>
      <c r="I450" s="52">
        <v>2686.0271372500001</v>
      </c>
      <c r="J450" s="52">
        <v>2582.19184804</v>
      </c>
      <c r="K450" s="52">
        <v>2458.4586139100002</v>
      </c>
      <c r="L450" s="52">
        <v>2471.9467298999998</v>
      </c>
      <c r="M450" s="52">
        <v>2448.3291953899998</v>
      </c>
      <c r="N450" s="52">
        <v>2433.6721317500001</v>
      </c>
      <c r="O450" s="52">
        <v>2439.2950671899998</v>
      </c>
      <c r="P450" s="52">
        <v>2451.4476605</v>
      </c>
      <c r="Q450" s="52">
        <v>2453.4708406299997</v>
      </c>
      <c r="R450" s="52">
        <v>2447.4211730300003</v>
      </c>
      <c r="S450" s="52">
        <v>2443.1161581799997</v>
      </c>
      <c r="T450" s="52">
        <v>2439.6298272100003</v>
      </c>
      <c r="U450" s="52">
        <v>2472.3240521500002</v>
      </c>
      <c r="V450" s="52">
        <v>2479.6184668699998</v>
      </c>
      <c r="W450" s="52">
        <v>2439.3278064400001</v>
      </c>
      <c r="X450" s="52">
        <v>2484.3389616499999</v>
      </c>
      <c r="Y450" s="52">
        <v>2592.9301508500002</v>
      </c>
    </row>
    <row r="451" spans="1:25" s="53" customFormat="1" ht="15.75" x14ac:dyDescent="0.3">
      <c r="A451" s="51" t="s">
        <v>142</v>
      </c>
      <c r="B451" s="52">
        <v>2570.8722097600003</v>
      </c>
      <c r="C451" s="52">
        <v>2666.0767291800003</v>
      </c>
      <c r="D451" s="52">
        <v>2804.2161932199997</v>
      </c>
      <c r="E451" s="52">
        <v>2829.5191079699998</v>
      </c>
      <c r="F451" s="52">
        <v>2817.6334143300001</v>
      </c>
      <c r="G451" s="52">
        <v>2821.7312554800001</v>
      </c>
      <c r="H451" s="52">
        <v>2898.48655349</v>
      </c>
      <c r="I451" s="52">
        <v>2636.4310624700001</v>
      </c>
      <c r="J451" s="52">
        <v>2526.4782988300003</v>
      </c>
      <c r="K451" s="52">
        <v>2494.3662352599999</v>
      </c>
      <c r="L451" s="52">
        <v>2443.6855001499998</v>
      </c>
      <c r="M451" s="52">
        <v>2373.4584328199999</v>
      </c>
      <c r="N451" s="52">
        <v>2372.9424458100002</v>
      </c>
      <c r="O451" s="52">
        <v>2400.8024574399997</v>
      </c>
      <c r="P451" s="52">
        <v>2406.58114454</v>
      </c>
      <c r="Q451" s="52">
        <v>2411.2438496300001</v>
      </c>
      <c r="R451" s="52">
        <v>2410.0839523100003</v>
      </c>
      <c r="S451" s="52">
        <v>2410.2716109100002</v>
      </c>
      <c r="T451" s="52">
        <v>2419.6297485800001</v>
      </c>
      <c r="U451" s="52">
        <v>2424.8214858399997</v>
      </c>
      <c r="V451" s="52">
        <v>2411.0181083899997</v>
      </c>
      <c r="W451" s="52">
        <v>2391.4901725899999</v>
      </c>
      <c r="X451" s="52">
        <v>2446.3238717100003</v>
      </c>
      <c r="Y451" s="52">
        <v>2523.42892772</v>
      </c>
    </row>
    <row r="452" spans="1:25" s="53" customFormat="1" ht="15.75" x14ac:dyDescent="0.3">
      <c r="A452" s="51" t="s">
        <v>143</v>
      </c>
      <c r="B452" s="52">
        <v>2701.1927149900002</v>
      </c>
      <c r="C452" s="52">
        <v>2783.7647636800002</v>
      </c>
      <c r="D452" s="52">
        <v>2866.4336637500001</v>
      </c>
      <c r="E452" s="52">
        <v>2836.54083812</v>
      </c>
      <c r="F452" s="52">
        <v>2836.2747017399997</v>
      </c>
      <c r="G452" s="52">
        <v>2842.4553568199999</v>
      </c>
      <c r="H452" s="52">
        <v>2903.79739797</v>
      </c>
      <c r="I452" s="52">
        <v>2674.6258207299998</v>
      </c>
      <c r="J452" s="52">
        <v>2541.1230332200003</v>
      </c>
      <c r="K452" s="52">
        <v>2483.6678117399997</v>
      </c>
      <c r="L452" s="52">
        <v>2431.5033669499999</v>
      </c>
      <c r="M452" s="52">
        <v>2420.8270568500002</v>
      </c>
      <c r="N452" s="52">
        <v>2420.7917182599999</v>
      </c>
      <c r="O452" s="52">
        <v>2409.2195145200003</v>
      </c>
      <c r="P452" s="52">
        <v>2403.2068884099999</v>
      </c>
      <c r="Q452" s="52">
        <v>2406.2187227300001</v>
      </c>
      <c r="R452" s="52">
        <v>2411.3734014500001</v>
      </c>
      <c r="S452" s="52">
        <v>2389.3379903</v>
      </c>
      <c r="T452" s="52">
        <v>2384.5020807399997</v>
      </c>
      <c r="U452" s="52">
        <v>2411.4750012699997</v>
      </c>
      <c r="V452" s="52">
        <v>2436.2129307599998</v>
      </c>
      <c r="W452" s="52">
        <v>2413.4376886099999</v>
      </c>
      <c r="X452" s="52">
        <v>2464.79249957</v>
      </c>
      <c r="Y452" s="52">
        <v>2560.8813667699997</v>
      </c>
    </row>
    <row r="453" spans="1:25" s="53" customFormat="1" ht="15.75" x14ac:dyDescent="0.3">
      <c r="A453" s="51" t="s">
        <v>144</v>
      </c>
      <c r="B453" s="52">
        <v>2643.5549494799998</v>
      </c>
      <c r="C453" s="52">
        <v>2698.7893378199997</v>
      </c>
      <c r="D453" s="52">
        <v>2784.4999779199998</v>
      </c>
      <c r="E453" s="52">
        <v>2856.5179288700001</v>
      </c>
      <c r="F453" s="52">
        <v>2905.1947047100002</v>
      </c>
      <c r="G453" s="52">
        <v>2872.5631928499997</v>
      </c>
      <c r="H453" s="52">
        <v>2815.0041140100002</v>
      </c>
      <c r="I453" s="52">
        <v>2582.54649397</v>
      </c>
      <c r="J453" s="52">
        <v>2510.3424520099998</v>
      </c>
      <c r="K453" s="52">
        <v>2427.4131719899997</v>
      </c>
      <c r="L453" s="52">
        <v>2430.2135089499998</v>
      </c>
      <c r="M453" s="52">
        <v>2460.3650662099999</v>
      </c>
      <c r="N453" s="52">
        <v>2475.7241857700001</v>
      </c>
      <c r="O453" s="52">
        <v>2470.0333512400002</v>
      </c>
      <c r="P453" s="52">
        <v>2461.38384928</v>
      </c>
      <c r="Q453" s="52">
        <v>2457.9809617000001</v>
      </c>
      <c r="R453" s="52">
        <v>2459.9751675500002</v>
      </c>
      <c r="S453" s="52">
        <v>2455.2982399100001</v>
      </c>
      <c r="T453" s="52">
        <v>2446.1753997400001</v>
      </c>
      <c r="U453" s="52">
        <v>2458.3703587099999</v>
      </c>
      <c r="V453" s="52">
        <v>2466.2080738200002</v>
      </c>
      <c r="W453" s="52">
        <v>2427.1930749000003</v>
      </c>
      <c r="X453" s="52">
        <v>2487.9438210600001</v>
      </c>
      <c r="Y453" s="52">
        <v>2545.2446698799999</v>
      </c>
    </row>
    <row r="454" spans="1:25" s="53" customFormat="1" ht="15.75" x14ac:dyDescent="0.3">
      <c r="A454" s="51" t="s">
        <v>145</v>
      </c>
      <c r="B454" s="52">
        <v>2618.1643612299999</v>
      </c>
      <c r="C454" s="52">
        <v>2692.7754625899997</v>
      </c>
      <c r="D454" s="52">
        <v>2856.4640566600001</v>
      </c>
      <c r="E454" s="52">
        <v>2928.71571614</v>
      </c>
      <c r="F454" s="52">
        <v>2938.8021929699999</v>
      </c>
      <c r="G454" s="52">
        <v>2920.0455129100001</v>
      </c>
      <c r="H454" s="52">
        <v>2843.2412950600001</v>
      </c>
      <c r="I454" s="52">
        <v>2607.1483322599997</v>
      </c>
      <c r="J454" s="52">
        <v>2486.6416350499999</v>
      </c>
      <c r="K454" s="52">
        <v>2442.38654047</v>
      </c>
      <c r="L454" s="52">
        <v>2403.8922623899998</v>
      </c>
      <c r="M454" s="52">
        <v>2402.4219128599998</v>
      </c>
      <c r="N454" s="52">
        <v>2400.4712414699998</v>
      </c>
      <c r="O454" s="52">
        <v>2398.48904412</v>
      </c>
      <c r="P454" s="52">
        <v>2412.5509944699998</v>
      </c>
      <c r="Q454" s="52">
        <v>2414.5077999699997</v>
      </c>
      <c r="R454" s="52">
        <v>2424.64368582</v>
      </c>
      <c r="S454" s="52">
        <v>2423.1888228999996</v>
      </c>
      <c r="T454" s="52">
        <v>2408.3937551199997</v>
      </c>
      <c r="U454" s="52">
        <v>2429.0291113499998</v>
      </c>
      <c r="V454" s="52">
        <v>2440.1471865000003</v>
      </c>
      <c r="W454" s="52">
        <v>2427.2009549699997</v>
      </c>
      <c r="X454" s="52">
        <v>2473.5905382199999</v>
      </c>
      <c r="Y454" s="52">
        <v>2598.4381538299999</v>
      </c>
    </row>
    <row r="455" spans="1:25" s="53" customFormat="1" ht="15.75" x14ac:dyDescent="0.3">
      <c r="A455" s="51" t="s">
        <v>146</v>
      </c>
      <c r="B455" s="52">
        <v>2496.3250567800001</v>
      </c>
      <c r="C455" s="52">
        <v>2614.21882598</v>
      </c>
      <c r="D455" s="52">
        <v>2668.6031250300002</v>
      </c>
      <c r="E455" s="52">
        <v>2747.3915921299999</v>
      </c>
      <c r="F455" s="52">
        <v>2779.8196986600001</v>
      </c>
      <c r="G455" s="52">
        <v>2807.6381998200004</v>
      </c>
      <c r="H455" s="52">
        <v>2814.3295114399998</v>
      </c>
      <c r="I455" s="52">
        <v>2573.7349589699998</v>
      </c>
      <c r="J455" s="52">
        <v>2446.5819341199999</v>
      </c>
      <c r="K455" s="52">
        <v>2413.8775757900003</v>
      </c>
      <c r="L455" s="52">
        <v>2371.2512608699999</v>
      </c>
      <c r="M455" s="52">
        <v>2403.6067383700001</v>
      </c>
      <c r="N455" s="52">
        <v>2443.2784076099997</v>
      </c>
      <c r="O455" s="52">
        <v>2448.5932810100003</v>
      </c>
      <c r="P455" s="52">
        <v>2401.21069567</v>
      </c>
      <c r="Q455" s="52">
        <v>2322.2420170800001</v>
      </c>
      <c r="R455" s="52">
        <v>2319.64684257</v>
      </c>
      <c r="S455" s="52">
        <v>2318.0746715300002</v>
      </c>
      <c r="T455" s="52">
        <v>2358.68043653</v>
      </c>
      <c r="U455" s="52">
        <v>2358.8234458400002</v>
      </c>
      <c r="V455" s="52">
        <v>2383.6803452200002</v>
      </c>
      <c r="W455" s="52">
        <v>2351.9403276399999</v>
      </c>
      <c r="X455" s="52">
        <v>2396.0524620199999</v>
      </c>
      <c r="Y455" s="52">
        <v>2537.0042837000001</v>
      </c>
    </row>
    <row r="456" spans="1:25" s="53" customFormat="1" ht="15.75" x14ac:dyDescent="0.3">
      <c r="A456" s="51" t="s">
        <v>147</v>
      </c>
      <c r="B456" s="52">
        <v>2532.7472149</v>
      </c>
      <c r="C456" s="52">
        <v>2662.3655777100003</v>
      </c>
      <c r="D456" s="52">
        <v>2837.94767581</v>
      </c>
      <c r="E456" s="52">
        <v>2879.3154615599997</v>
      </c>
      <c r="F456" s="52">
        <v>2876.4456585400003</v>
      </c>
      <c r="G456" s="52">
        <v>2877.8443793500001</v>
      </c>
      <c r="H456" s="52">
        <v>2870.5288910099998</v>
      </c>
      <c r="I456" s="52">
        <v>2640.0530491999998</v>
      </c>
      <c r="J456" s="52">
        <v>2518.01131713</v>
      </c>
      <c r="K456" s="52">
        <v>2416.2656476499997</v>
      </c>
      <c r="L456" s="52">
        <v>2351.1662719400001</v>
      </c>
      <c r="M456" s="52">
        <v>2309.44664044</v>
      </c>
      <c r="N456" s="52">
        <v>2300.85612292</v>
      </c>
      <c r="O456" s="52">
        <v>2259.5863998699997</v>
      </c>
      <c r="P456" s="52">
        <v>2061.9396335800002</v>
      </c>
      <c r="Q456" s="52">
        <v>2028.7537873399999</v>
      </c>
      <c r="R456" s="52">
        <v>2020.1374448500001</v>
      </c>
      <c r="S456" s="52">
        <v>2020.8284848799999</v>
      </c>
      <c r="T456" s="52">
        <v>2057.9536033300001</v>
      </c>
      <c r="U456" s="52">
        <v>2136.4807487899998</v>
      </c>
      <c r="V456" s="52">
        <v>2360.6211862299997</v>
      </c>
      <c r="W456" s="52">
        <v>2331.5331679800001</v>
      </c>
      <c r="X456" s="52">
        <v>2376.6957812299997</v>
      </c>
      <c r="Y456" s="52">
        <v>2464.9544709500001</v>
      </c>
    </row>
    <row r="457" spans="1:25" s="53" customFormat="1" ht="15.75" x14ac:dyDescent="0.3">
      <c r="A457" s="51" t="s">
        <v>148</v>
      </c>
      <c r="B457" s="52">
        <v>2485.1954347000001</v>
      </c>
      <c r="C457" s="52">
        <v>2587.77900129</v>
      </c>
      <c r="D457" s="52">
        <v>2790.2308890300001</v>
      </c>
      <c r="E457" s="52">
        <v>2871.5689496200002</v>
      </c>
      <c r="F457" s="52">
        <v>2877.01717637</v>
      </c>
      <c r="G457" s="52">
        <v>2869.7520251200003</v>
      </c>
      <c r="H457" s="52">
        <v>2686.7653611000001</v>
      </c>
      <c r="I457" s="52">
        <v>2619.59269361</v>
      </c>
      <c r="J457" s="52">
        <v>2497.5362533500002</v>
      </c>
      <c r="K457" s="52">
        <v>2405.6529607000002</v>
      </c>
      <c r="L457" s="52">
        <v>2353.9170597000002</v>
      </c>
      <c r="M457" s="52">
        <v>2316.67570325</v>
      </c>
      <c r="N457" s="52">
        <v>2308.7055664300001</v>
      </c>
      <c r="O457" s="52">
        <v>2316.6147376399999</v>
      </c>
      <c r="P457" s="52">
        <v>2319.99566959</v>
      </c>
      <c r="Q457" s="52">
        <v>2294.8535419</v>
      </c>
      <c r="R457" s="52">
        <v>2282.6186365900003</v>
      </c>
      <c r="S457" s="52">
        <v>2284.2286471299999</v>
      </c>
      <c r="T457" s="52">
        <v>2318.3475139499997</v>
      </c>
      <c r="U457" s="52">
        <v>2326.3691885400003</v>
      </c>
      <c r="V457" s="52">
        <v>2115.7115108899998</v>
      </c>
      <c r="W457" s="52">
        <v>1907.3542184600001</v>
      </c>
      <c r="X457" s="52">
        <v>1929.48344711</v>
      </c>
      <c r="Y457" s="52">
        <v>1981.8973356900001</v>
      </c>
    </row>
    <row r="458" spans="1:25" s="53" customFormat="1" ht="15.75" x14ac:dyDescent="0.3">
      <c r="A458" s="51" t="s">
        <v>149</v>
      </c>
      <c r="B458" s="52">
        <v>2060.5288331399997</v>
      </c>
      <c r="C458" s="52">
        <v>2305.5941623600002</v>
      </c>
      <c r="D458" s="52">
        <v>2685.4233121400002</v>
      </c>
      <c r="E458" s="52">
        <v>2810.5130686799998</v>
      </c>
      <c r="F458" s="52">
        <v>2857.8761096400003</v>
      </c>
      <c r="G458" s="52">
        <v>2910.8871827700004</v>
      </c>
      <c r="H458" s="52">
        <v>2732.1660354999999</v>
      </c>
      <c r="I458" s="52">
        <v>2603.5878404200002</v>
      </c>
      <c r="J458" s="52">
        <v>2533.26296344</v>
      </c>
      <c r="K458" s="52">
        <v>2483.2448413399998</v>
      </c>
      <c r="L458" s="52">
        <v>2460.3632240100001</v>
      </c>
      <c r="M458" s="52">
        <v>2457.8846544200001</v>
      </c>
      <c r="N458" s="52">
        <v>2460.5263175999999</v>
      </c>
      <c r="O458" s="52">
        <v>2451.2982488899997</v>
      </c>
      <c r="P458" s="52">
        <v>2461.1326439100003</v>
      </c>
      <c r="Q458" s="52">
        <v>2432.8494157800001</v>
      </c>
      <c r="R458" s="52">
        <v>2427.2137163899997</v>
      </c>
      <c r="S458" s="52">
        <v>2417.9918768899997</v>
      </c>
      <c r="T458" s="52">
        <v>2451.1669210800001</v>
      </c>
      <c r="U458" s="52">
        <v>2456.3231482599999</v>
      </c>
      <c r="V458" s="52">
        <v>2477.6799651599999</v>
      </c>
      <c r="W458" s="52">
        <v>2446.2383823099999</v>
      </c>
      <c r="X458" s="52">
        <v>2505.6302356900001</v>
      </c>
      <c r="Y458" s="52">
        <v>2601.52801576</v>
      </c>
    </row>
    <row r="459" spans="1:25" s="53" customFormat="1" ht="15.75" x14ac:dyDescent="0.3">
      <c r="A459" s="51" t="s">
        <v>150</v>
      </c>
      <c r="B459" s="52">
        <v>2533.94977105</v>
      </c>
      <c r="C459" s="52">
        <v>2576.8306728099997</v>
      </c>
      <c r="D459" s="52">
        <v>2773.5192562499997</v>
      </c>
      <c r="E459" s="52">
        <v>2897.5318818300002</v>
      </c>
      <c r="F459" s="52">
        <v>2908.5117328599999</v>
      </c>
      <c r="G459" s="52">
        <v>2920.2270351799998</v>
      </c>
      <c r="H459" s="52">
        <v>2679.31980729</v>
      </c>
      <c r="I459" s="52">
        <v>2588.4070849299997</v>
      </c>
      <c r="J459" s="52">
        <v>2478.3599299400003</v>
      </c>
      <c r="K459" s="52">
        <v>2410.7578267899999</v>
      </c>
      <c r="L459" s="52">
        <v>2396.3811076399998</v>
      </c>
      <c r="M459" s="52">
        <v>2378.60743241</v>
      </c>
      <c r="N459" s="52">
        <v>2381.4052186399999</v>
      </c>
      <c r="O459" s="52">
        <v>2379.6831548099999</v>
      </c>
      <c r="P459" s="52">
        <v>2378.4770199300001</v>
      </c>
      <c r="Q459" s="52">
        <v>2351.9970115199999</v>
      </c>
      <c r="R459" s="52">
        <v>2356.5577954700002</v>
      </c>
      <c r="S459" s="52">
        <v>2360.2102048699999</v>
      </c>
      <c r="T459" s="52">
        <v>2385.7484936299998</v>
      </c>
      <c r="U459" s="52">
        <v>2414.4978523999998</v>
      </c>
      <c r="V459" s="52">
        <v>2416.0214500399998</v>
      </c>
      <c r="W459" s="52">
        <v>2393.6980824800003</v>
      </c>
      <c r="X459" s="52">
        <v>2435.3729301000003</v>
      </c>
      <c r="Y459" s="52">
        <v>2521.9183435200002</v>
      </c>
    </row>
    <row r="460" spans="1:25" s="53" customFormat="1" ht="15.75" x14ac:dyDescent="0.3">
      <c r="A460" s="51" t="s">
        <v>151</v>
      </c>
      <c r="B460" s="52">
        <v>2650.8398365399999</v>
      </c>
      <c r="C460" s="52">
        <v>2698.59102136</v>
      </c>
      <c r="D460" s="52">
        <v>2812.59068045</v>
      </c>
      <c r="E460" s="52">
        <v>2856.5060752700001</v>
      </c>
      <c r="F460" s="52">
        <v>2851.9337050900003</v>
      </c>
      <c r="G460" s="52">
        <v>2842.4145244399997</v>
      </c>
      <c r="H460" s="52">
        <v>2706.4261459700001</v>
      </c>
      <c r="I460" s="52">
        <v>2598.4223897299998</v>
      </c>
      <c r="J460" s="52">
        <v>2501.8718233099999</v>
      </c>
      <c r="K460" s="52">
        <v>2418.02747877</v>
      </c>
      <c r="L460" s="52">
        <v>2384.52580291</v>
      </c>
      <c r="M460" s="52">
        <v>2378.9107570900001</v>
      </c>
      <c r="N460" s="52">
        <v>2371.9646636400003</v>
      </c>
      <c r="O460" s="52">
        <v>2377.7643974800003</v>
      </c>
      <c r="P460" s="52">
        <v>2366.3638325000002</v>
      </c>
      <c r="Q460" s="52">
        <v>2368.7733786899998</v>
      </c>
      <c r="R460" s="52">
        <v>2383.8241687700001</v>
      </c>
      <c r="S460" s="52">
        <v>2392.1938908499997</v>
      </c>
      <c r="T460" s="52">
        <v>2432.6303411600002</v>
      </c>
      <c r="U460" s="52">
        <v>2431.0460200400003</v>
      </c>
      <c r="V460" s="52">
        <v>2445.2226569899999</v>
      </c>
      <c r="W460" s="52">
        <v>2430.5394413700001</v>
      </c>
      <c r="X460" s="52">
        <v>2478.4180664200003</v>
      </c>
      <c r="Y460" s="52">
        <v>2580.23044669</v>
      </c>
    </row>
    <row r="461" spans="1:25" s="53" customFormat="1" ht="15.75" x14ac:dyDescent="0.3">
      <c r="A461" s="51" t="s">
        <v>152</v>
      </c>
      <c r="B461" s="52">
        <v>2580.1820592499998</v>
      </c>
      <c r="C461" s="52">
        <v>2689.2129565200003</v>
      </c>
      <c r="D461" s="52">
        <v>2824.6332135399998</v>
      </c>
      <c r="E461" s="52">
        <v>2834.2418079199997</v>
      </c>
      <c r="F461" s="52">
        <v>2827.3404150799997</v>
      </c>
      <c r="G461" s="52">
        <v>2843.9988772400002</v>
      </c>
      <c r="H461" s="52">
        <v>2614.8176847300001</v>
      </c>
      <c r="I461" s="52">
        <v>2512.4160520999999</v>
      </c>
      <c r="J461" s="52">
        <v>2381.2482287499997</v>
      </c>
      <c r="K461" s="52">
        <v>2334.0983421800001</v>
      </c>
      <c r="L461" s="52">
        <v>2289.7566056799997</v>
      </c>
      <c r="M461" s="52">
        <v>2265.54978699</v>
      </c>
      <c r="N461" s="52">
        <v>2255.9878391399998</v>
      </c>
      <c r="O461" s="52">
        <v>2262.9547381900002</v>
      </c>
      <c r="P461" s="52">
        <v>2278.15809386</v>
      </c>
      <c r="Q461" s="52">
        <v>2281.42267382</v>
      </c>
      <c r="R461" s="52">
        <v>2282.7110798200001</v>
      </c>
      <c r="S461" s="52">
        <v>2288.3810262899997</v>
      </c>
      <c r="T461" s="52">
        <v>2288.3179073199999</v>
      </c>
      <c r="U461" s="52">
        <v>2313.7534595100001</v>
      </c>
      <c r="V461" s="52">
        <v>2318.2734063999997</v>
      </c>
      <c r="W461" s="52">
        <v>2325.71155666</v>
      </c>
      <c r="X461" s="52">
        <v>2418.4317467700002</v>
      </c>
      <c r="Y461" s="52">
        <v>2527.0208303300001</v>
      </c>
    </row>
    <row r="462" spans="1:25" s="53" customFormat="1" ht="15.75" x14ac:dyDescent="0.3">
      <c r="A462" s="51" t="s">
        <v>153</v>
      </c>
      <c r="B462" s="52">
        <v>2565.4688233500001</v>
      </c>
      <c r="C462" s="52">
        <v>2675.1060255900002</v>
      </c>
      <c r="D462" s="52">
        <v>2802.56608891</v>
      </c>
      <c r="E462" s="52">
        <v>2802.8204600400004</v>
      </c>
      <c r="F462" s="52">
        <v>2826.2525883200001</v>
      </c>
      <c r="G462" s="52">
        <v>2835.0117993900003</v>
      </c>
      <c r="H462" s="52">
        <v>2654.0836177900001</v>
      </c>
      <c r="I462" s="52">
        <v>2534.8928358799999</v>
      </c>
      <c r="J462" s="52">
        <v>2399.9477668999998</v>
      </c>
      <c r="K462" s="52">
        <v>2312.3364426799999</v>
      </c>
      <c r="L462" s="52">
        <v>2258.4316103599999</v>
      </c>
      <c r="M462" s="52">
        <v>2255.6915821900002</v>
      </c>
      <c r="N462" s="52">
        <v>2259.7010832300002</v>
      </c>
      <c r="O462" s="52">
        <v>2257.3168244500002</v>
      </c>
      <c r="P462" s="52">
        <v>2238.823144</v>
      </c>
      <c r="Q462" s="52">
        <v>2247.0768417199997</v>
      </c>
      <c r="R462" s="52">
        <v>2263.3121716000001</v>
      </c>
      <c r="S462" s="52">
        <v>2270.5795819</v>
      </c>
      <c r="T462" s="52">
        <v>2268.8831650800003</v>
      </c>
      <c r="U462" s="52">
        <v>2276.9513998800003</v>
      </c>
      <c r="V462" s="52">
        <v>2268.05872568</v>
      </c>
      <c r="W462" s="52">
        <v>2234.1506064499999</v>
      </c>
      <c r="X462" s="52">
        <v>2316.3361696900001</v>
      </c>
      <c r="Y462" s="52">
        <v>2513.8401840699999</v>
      </c>
    </row>
    <row r="463" spans="1:25" s="53" customFormat="1" ht="15.75" x14ac:dyDescent="0.3">
      <c r="A463" s="51" t="s">
        <v>154</v>
      </c>
      <c r="B463" s="52">
        <v>2498.0182166699997</v>
      </c>
      <c r="C463" s="52">
        <v>2575.5014796200003</v>
      </c>
      <c r="D463" s="52">
        <v>2686.5089633500002</v>
      </c>
      <c r="E463" s="52">
        <v>2673.21225946</v>
      </c>
      <c r="F463" s="52">
        <v>2664.1953631599999</v>
      </c>
      <c r="G463" s="52">
        <v>2658.9963260699997</v>
      </c>
      <c r="H463" s="52">
        <v>2590.0853216799997</v>
      </c>
      <c r="I463" s="52">
        <v>2537.1060030199997</v>
      </c>
      <c r="J463" s="52">
        <v>2388.1592460900001</v>
      </c>
      <c r="K463" s="52">
        <v>2302.67258674</v>
      </c>
      <c r="L463" s="52">
        <v>2230.2543661499999</v>
      </c>
      <c r="M463" s="52">
        <v>2212.1324480399999</v>
      </c>
      <c r="N463" s="52">
        <v>2203.55048885</v>
      </c>
      <c r="O463" s="52">
        <v>2212.5470056200002</v>
      </c>
      <c r="P463" s="52">
        <v>2210.1430514599997</v>
      </c>
      <c r="Q463" s="52">
        <v>2216.9358493899999</v>
      </c>
      <c r="R463" s="52">
        <v>2211.2265533499999</v>
      </c>
      <c r="S463" s="52">
        <v>2210.4585999399997</v>
      </c>
      <c r="T463" s="52">
        <v>2213.7779240600003</v>
      </c>
      <c r="U463" s="52">
        <v>2220.45455421</v>
      </c>
      <c r="V463" s="52">
        <v>2243.33999103</v>
      </c>
      <c r="W463" s="52">
        <v>2211.9297003199999</v>
      </c>
      <c r="X463" s="52">
        <v>2267.9659302600003</v>
      </c>
      <c r="Y463" s="52">
        <v>2372.7169149399997</v>
      </c>
    </row>
    <row r="464" spans="1:25" s="53" customFormat="1" ht="15.75" x14ac:dyDescent="0.3">
      <c r="A464" s="51" t="s">
        <v>155</v>
      </c>
      <c r="B464" s="52">
        <v>2686.3686829899998</v>
      </c>
      <c r="C464" s="52">
        <v>2740.95005369</v>
      </c>
      <c r="D464" s="52">
        <v>2872.2915943199996</v>
      </c>
      <c r="E464" s="52">
        <v>2902.3663397399996</v>
      </c>
      <c r="F464" s="52">
        <v>2905.4566113999999</v>
      </c>
      <c r="G464" s="52">
        <v>2893.4839432099998</v>
      </c>
      <c r="H464" s="52">
        <v>2784.7203321699999</v>
      </c>
      <c r="I464" s="52">
        <v>2733.3658899800002</v>
      </c>
      <c r="J464" s="52">
        <v>2632.9648032699997</v>
      </c>
      <c r="K464" s="52">
        <v>2529.0124628499998</v>
      </c>
      <c r="L464" s="52">
        <v>2448.91964568</v>
      </c>
      <c r="M464" s="52">
        <v>2429.9660052899999</v>
      </c>
      <c r="N464" s="52">
        <v>2414.8794989600001</v>
      </c>
      <c r="O464" s="52">
        <v>2422.19114253</v>
      </c>
      <c r="P464" s="52">
        <v>2429.6306075499997</v>
      </c>
      <c r="Q464" s="52">
        <v>2430.57467434</v>
      </c>
      <c r="R464" s="52">
        <v>2417.71960257</v>
      </c>
      <c r="S464" s="52">
        <v>2411.3750455899999</v>
      </c>
      <c r="T464" s="52">
        <v>2410.5812043200003</v>
      </c>
      <c r="U464" s="52">
        <v>2429.2637120199997</v>
      </c>
      <c r="V464" s="52">
        <v>2435.1970239900002</v>
      </c>
      <c r="W464" s="52">
        <v>2400.76804455</v>
      </c>
      <c r="X464" s="52">
        <v>2444.3308320699998</v>
      </c>
      <c r="Y464" s="52">
        <v>2577.7136131400002</v>
      </c>
    </row>
    <row r="465" spans="1:25" s="53" customFormat="1" ht="15.75" x14ac:dyDescent="0.3">
      <c r="A465" s="51" t="s">
        <v>156</v>
      </c>
      <c r="B465" s="52">
        <v>2646.0329761100002</v>
      </c>
      <c r="C465" s="52">
        <v>2808.1786094900003</v>
      </c>
      <c r="D465" s="52">
        <v>2874.8704722000002</v>
      </c>
      <c r="E465" s="52">
        <v>2936.2093757499997</v>
      </c>
      <c r="F465" s="52">
        <v>2946.3646707400003</v>
      </c>
      <c r="G465" s="52">
        <v>3098.9291246900002</v>
      </c>
      <c r="H465" s="52">
        <v>2990.3333065999996</v>
      </c>
      <c r="I465" s="52">
        <v>2847.4889736900004</v>
      </c>
      <c r="J465" s="52">
        <v>2714.90626995</v>
      </c>
      <c r="K465" s="52">
        <v>2622.8299128799999</v>
      </c>
      <c r="L465" s="52">
        <v>2577.6665708099999</v>
      </c>
      <c r="M465" s="52">
        <v>2560.5806701900001</v>
      </c>
      <c r="N465" s="52">
        <v>2554.3839134499999</v>
      </c>
      <c r="O465" s="52">
        <v>2563.15978305</v>
      </c>
      <c r="P465" s="52">
        <v>2570.6391575299999</v>
      </c>
      <c r="Q465" s="52">
        <v>2571.7236630799998</v>
      </c>
      <c r="R465" s="52">
        <v>2574.9630314000001</v>
      </c>
      <c r="S465" s="52">
        <v>2577.7191563300003</v>
      </c>
      <c r="T465" s="52">
        <v>2571.7688184600001</v>
      </c>
      <c r="U465" s="52">
        <v>2584.00646203</v>
      </c>
      <c r="V465" s="52">
        <v>2588.5488684500001</v>
      </c>
      <c r="W465" s="52">
        <v>2540.6566760200003</v>
      </c>
      <c r="X465" s="52">
        <v>2602.1155933099999</v>
      </c>
      <c r="Y465" s="52">
        <v>2726.3753867699997</v>
      </c>
    </row>
    <row r="466" spans="1:25" s="53" customFormat="1" ht="15.75" x14ac:dyDescent="0.3">
      <c r="A466" s="51" t="s">
        <v>157</v>
      </c>
      <c r="B466" s="52">
        <v>2598.4573417399997</v>
      </c>
      <c r="C466" s="52">
        <v>2683.3209894199999</v>
      </c>
      <c r="D466" s="52">
        <v>2845.0902592499997</v>
      </c>
      <c r="E466" s="52">
        <v>2928.8525760700004</v>
      </c>
      <c r="F466" s="52">
        <v>2920.6646691300002</v>
      </c>
      <c r="G466" s="52">
        <v>2828.3472683700002</v>
      </c>
      <c r="H466" s="52">
        <v>2693.4798768599999</v>
      </c>
      <c r="I466" s="52">
        <v>2598.7037392699999</v>
      </c>
      <c r="J466" s="52">
        <v>2495.3979901000002</v>
      </c>
      <c r="K466" s="52">
        <v>2409.9171593299998</v>
      </c>
      <c r="L466" s="52">
        <v>2405.21564141</v>
      </c>
      <c r="M466" s="52">
        <v>2420.7235702099997</v>
      </c>
      <c r="N466" s="52">
        <v>2413.2857547900003</v>
      </c>
      <c r="O466" s="52">
        <v>2411.2702413400002</v>
      </c>
      <c r="P466" s="52">
        <v>2407.2178904000002</v>
      </c>
      <c r="Q466" s="52">
        <v>2386.43877406</v>
      </c>
      <c r="R466" s="52">
        <v>2384.7690568600001</v>
      </c>
      <c r="S466" s="52">
        <v>2380.0788820099997</v>
      </c>
      <c r="T466" s="52">
        <v>2420.91813271</v>
      </c>
      <c r="U466" s="52">
        <v>2411.3073459299999</v>
      </c>
      <c r="V466" s="52">
        <v>2380.3743057500001</v>
      </c>
      <c r="W466" s="52">
        <v>2338.2039425600001</v>
      </c>
      <c r="X466" s="52">
        <v>2391.1150519600001</v>
      </c>
      <c r="Y466" s="52">
        <v>2497.6080166700003</v>
      </c>
    </row>
    <row r="467" spans="1:25" s="53" customFormat="1" ht="15.75" x14ac:dyDescent="0.3">
      <c r="A467" s="51" t="s">
        <v>158</v>
      </c>
      <c r="B467" s="52">
        <v>2466.2510116599997</v>
      </c>
      <c r="C467" s="52">
        <v>2559.45101497</v>
      </c>
      <c r="D467" s="52">
        <v>2698.13784618</v>
      </c>
      <c r="E467" s="52">
        <v>2722.7475091799997</v>
      </c>
      <c r="F467" s="52">
        <v>2731.3480750999997</v>
      </c>
      <c r="G467" s="52">
        <v>2712.6426112700001</v>
      </c>
      <c r="H467" s="52">
        <v>2599.3294733000002</v>
      </c>
      <c r="I467" s="52">
        <v>2481.4956408799999</v>
      </c>
      <c r="J467" s="52">
        <v>2365.4021549899999</v>
      </c>
      <c r="K467" s="52">
        <v>2259.75833904</v>
      </c>
      <c r="L467" s="52">
        <v>2226.9608070200002</v>
      </c>
      <c r="M467" s="52">
        <v>2234.3847682799997</v>
      </c>
      <c r="N467" s="52">
        <v>2220.6591244299998</v>
      </c>
      <c r="O467" s="52">
        <v>2220.8113078799997</v>
      </c>
      <c r="P467" s="52">
        <v>2191.0289935800001</v>
      </c>
      <c r="Q467" s="52">
        <v>2160.2136065300001</v>
      </c>
      <c r="R467" s="52">
        <v>2172.6011290599999</v>
      </c>
      <c r="S467" s="52">
        <v>2177.5712968600001</v>
      </c>
      <c r="T467" s="52">
        <v>2213.81708192</v>
      </c>
      <c r="U467" s="52">
        <v>2223.2136555300003</v>
      </c>
      <c r="V467" s="52">
        <v>2237.0799959699998</v>
      </c>
      <c r="W467" s="52">
        <v>2212.6938942500001</v>
      </c>
      <c r="X467" s="52">
        <v>2252.851134</v>
      </c>
      <c r="Y467" s="52">
        <v>2378.61534252</v>
      </c>
    </row>
    <row r="468" spans="1:25" s="53" customFormat="1" ht="15.75" x14ac:dyDescent="0.3">
      <c r="A468" s="51" t="s">
        <v>159</v>
      </c>
      <c r="B468" s="52">
        <v>2643.83748565</v>
      </c>
      <c r="C468" s="52">
        <v>2714.0273303700001</v>
      </c>
      <c r="D468" s="52">
        <v>2886.29849302</v>
      </c>
      <c r="E468" s="52">
        <v>2959.8618018899997</v>
      </c>
      <c r="F468" s="52">
        <v>2976.1087350300004</v>
      </c>
      <c r="G468" s="52">
        <v>2965.29598601</v>
      </c>
      <c r="H468" s="52">
        <v>2744.5612366099999</v>
      </c>
      <c r="I468" s="52">
        <v>2634.8323856799998</v>
      </c>
      <c r="J468" s="52">
        <v>2519.2544620799999</v>
      </c>
      <c r="K468" s="52">
        <v>2420.2196627499998</v>
      </c>
      <c r="L468" s="52">
        <v>2363.4646867299998</v>
      </c>
      <c r="M468" s="52">
        <v>2366.5941595100003</v>
      </c>
      <c r="N468" s="52">
        <v>2364.0937501500002</v>
      </c>
      <c r="O468" s="52">
        <v>2367.1681143200003</v>
      </c>
      <c r="P468" s="52">
        <v>2365.5063519699997</v>
      </c>
      <c r="Q468" s="52">
        <v>2332.1229352400001</v>
      </c>
      <c r="R468" s="52">
        <v>2342.7990287100001</v>
      </c>
      <c r="S468" s="52">
        <v>2347.0778713099999</v>
      </c>
      <c r="T468" s="52">
        <v>2390.0478546599998</v>
      </c>
      <c r="U468" s="52">
        <v>2409.9210963200003</v>
      </c>
      <c r="V468" s="52">
        <v>2417.02014457</v>
      </c>
      <c r="W468" s="52">
        <v>2376.4709739199998</v>
      </c>
      <c r="X468" s="52">
        <v>2440.1384736</v>
      </c>
      <c r="Y468" s="52">
        <v>2571.6425755299997</v>
      </c>
    </row>
    <row r="469" spans="1:25" s="53" customFormat="1" ht="15.75" x14ac:dyDescent="0.3">
      <c r="A469" s="51" t="s">
        <v>160</v>
      </c>
      <c r="B469" s="52">
        <v>2680.0030963500003</v>
      </c>
      <c r="C469" s="52">
        <v>2755.6583651299998</v>
      </c>
      <c r="D469" s="52">
        <v>2927.87375737</v>
      </c>
      <c r="E469" s="52">
        <v>3023.1090650300002</v>
      </c>
      <c r="F469" s="52">
        <v>3026.6883288999998</v>
      </c>
      <c r="G469" s="52">
        <v>3031.9355212500004</v>
      </c>
      <c r="H469" s="52">
        <v>2807.0855197599999</v>
      </c>
      <c r="I469" s="52">
        <v>2692.5255285599997</v>
      </c>
      <c r="J469" s="52">
        <v>2571.6244554300001</v>
      </c>
      <c r="K469" s="52">
        <v>2477.9135101900001</v>
      </c>
      <c r="L469" s="52">
        <v>2421.4047006299998</v>
      </c>
      <c r="M469" s="52">
        <v>2414.6501399199997</v>
      </c>
      <c r="N469" s="52">
        <v>2418.8822214699999</v>
      </c>
      <c r="O469" s="52">
        <v>2422.2387145800003</v>
      </c>
      <c r="P469" s="52">
        <v>2399.9441238999998</v>
      </c>
      <c r="Q469" s="52">
        <v>2409.65858355</v>
      </c>
      <c r="R469" s="52">
        <v>2416.86288457</v>
      </c>
      <c r="S469" s="52">
        <v>2420.3906471499999</v>
      </c>
      <c r="T469" s="52">
        <v>2429.7698693699999</v>
      </c>
      <c r="U469" s="52">
        <v>2451.6810712199999</v>
      </c>
      <c r="V469" s="52">
        <v>2462.3959399999999</v>
      </c>
      <c r="W469" s="52">
        <v>2436.6575677299998</v>
      </c>
      <c r="X469" s="52">
        <v>2487.66162979</v>
      </c>
      <c r="Y469" s="52">
        <v>2720.2027338899998</v>
      </c>
    </row>
    <row r="470" spans="1:25" s="53" customFormat="1" ht="15.75" x14ac:dyDescent="0.3">
      <c r="A470" s="51" t="s">
        <v>161</v>
      </c>
      <c r="B470" s="52">
        <v>2669.2209835499998</v>
      </c>
      <c r="C470" s="52">
        <v>2694.6876858400001</v>
      </c>
      <c r="D470" s="52">
        <v>2888.8242708999996</v>
      </c>
      <c r="E470" s="52">
        <v>2892.3949230600001</v>
      </c>
      <c r="F470" s="52">
        <v>2913.3669040900004</v>
      </c>
      <c r="G470" s="52">
        <v>2862.0123137399996</v>
      </c>
      <c r="H470" s="52">
        <v>2790.2591016300003</v>
      </c>
      <c r="I470" s="52">
        <v>2570.3260982000002</v>
      </c>
      <c r="J470" s="52">
        <v>2447.7157981400001</v>
      </c>
      <c r="K470" s="52">
        <v>2338.1233789400003</v>
      </c>
      <c r="L470" s="52">
        <v>2271.0313109399999</v>
      </c>
      <c r="M470" s="52">
        <v>2275.58208586</v>
      </c>
      <c r="N470" s="52">
        <v>2286.3218738699998</v>
      </c>
      <c r="O470" s="52">
        <v>2293.9470816600001</v>
      </c>
      <c r="P470" s="52">
        <v>2300.4867032900002</v>
      </c>
      <c r="Q470" s="52">
        <v>2298.4200129299998</v>
      </c>
      <c r="R470" s="52">
        <v>2289.5495256499999</v>
      </c>
      <c r="S470" s="52">
        <v>2291.04163204</v>
      </c>
      <c r="T470" s="52">
        <v>2300.0522419500003</v>
      </c>
      <c r="U470" s="52">
        <v>2327.2370160800001</v>
      </c>
      <c r="V470" s="52">
        <v>2308.3075040900003</v>
      </c>
      <c r="W470" s="52">
        <v>2345.0425906299997</v>
      </c>
      <c r="X470" s="52">
        <v>2421.73150945</v>
      </c>
      <c r="Y470" s="52">
        <v>2537.5512374499999</v>
      </c>
    </row>
    <row r="471" spans="1:25" s="53" customFormat="1" ht="15.75" x14ac:dyDescent="0.3">
      <c r="A471" s="51" t="s">
        <v>162</v>
      </c>
      <c r="B471" s="52">
        <v>2652.7611648800003</v>
      </c>
      <c r="C471" s="52">
        <v>2795.2492675700005</v>
      </c>
      <c r="D471" s="52">
        <v>2819.6764269299997</v>
      </c>
      <c r="E471" s="52">
        <v>2896.9095236100002</v>
      </c>
      <c r="F471" s="52">
        <v>2912.60936769</v>
      </c>
      <c r="G471" s="52">
        <v>2903.8071793199997</v>
      </c>
      <c r="H471" s="52">
        <v>2882.9558849799996</v>
      </c>
      <c r="I471" s="52">
        <v>2694.6112880999999</v>
      </c>
      <c r="J471" s="52">
        <v>2579.6313047399999</v>
      </c>
      <c r="K471" s="52">
        <v>2326.63421776</v>
      </c>
      <c r="L471" s="52">
        <v>2299.1161174399999</v>
      </c>
      <c r="M471" s="52">
        <v>2334.8402684399998</v>
      </c>
      <c r="N471" s="52">
        <v>2381.8680555700003</v>
      </c>
      <c r="O471" s="52">
        <v>2403.3313477900001</v>
      </c>
      <c r="P471" s="52">
        <v>2433.76566271</v>
      </c>
      <c r="Q471" s="52">
        <v>2438.8067988299999</v>
      </c>
      <c r="R471" s="52">
        <v>2427.5339175700001</v>
      </c>
      <c r="S471" s="52">
        <v>2426.4354681200002</v>
      </c>
      <c r="T471" s="52">
        <v>2414.4767860299999</v>
      </c>
      <c r="U471" s="52">
        <v>2420.0785427000001</v>
      </c>
      <c r="V471" s="52">
        <v>2413.5503742800001</v>
      </c>
      <c r="W471" s="52">
        <v>2383.5494404199999</v>
      </c>
      <c r="X471" s="52">
        <v>2461.7366247</v>
      </c>
      <c r="Y471" s="52">
        <v>2579.2923412999999</v>
      </c>
    </row>
    <row r="472" spans="1:25" s="53" customFormat="1" ht="15.75" x14ac:dyDescent="0.3">
      <c r="A472" s="51" t="s">
        <v>163</v>
      </c>
      <c r="B472" s="52">
        <v>2628.4742140399999</v>
      </c>
      <c r="C472" s="52">
        <v>2720.528026</v>
      </c>
      <c r="D472" s="52">
        <v>2891.81021624</v>
      </c>
      <c r="E472" s="52">
        <v>2930.0230306900003</v>
      </c>
      <c r="F472" s="52">
        <v>2930.9891358499999</v>
      </c>
      <c r="G472" s="52">
        <v>2943.9058443699996</v>
      </c>
      <c r="H472" s="52">
        <v>2980.5776593000001</v>
      </c>
      <c r="I472" s="52">
        <v>2647.9616657500001</v>
      </c>
      <c r="J472" s="52">
        <v>2555.1945123599999</v>
      </c>
      <c r="K472" s="52">
        <v>2532.7393991899999</v>
      </c>
      <c r="L472" s="52">
        <v>2481.0701825900001</v>
      </c>
      <c r="M472" s="52">
        <v>2469.2773529699998</v>
      </c>
      <c r="N472" s="52">
        <v>2456.3127897300001</v>
      </c>
      <c r="O472" s="52">
        <v>2449.89126928</v>
      </c>
      <c r="P472" s="52">
        <v>2456.7657306000001</v>
      </c>
      <c r="Q472" s="52">
        <v>2418.81056274</v>
      </c>
      <c r="R472" s="52">
        <v>2426.41704888</v>
      </c>
      <c r="S472" s="52">
        <v>2446.26615984</v>
      </c>
      <c r="T472" s="52">
        <v>2481.06839124</v>
      </c>
      <c r="U472" s="52">
        <v>2518.2459106300003</v>
      </c>
      <c r="V472" s="52">
        <v>2514.85690755</v>
      </c>
      <c r="W472" s="52">
        <v>2470.6996349199999</v>
      </c>
      <c r="X472" s="52">
        <v>2557.33622943</v>
      </c>
      <c r="Y472" s="52">
        <v>2712.20014554</v>
      </c>
    </row>
    <row r="473" spans="1:25" s="23" customFormat="1" x14ac:dyDescent="0.2"/>
    <row r="474" spans="1:25" s="23" customFormat="1" x14ac:dyDescent="0.2">
      <c r="A474" s="155" t="s">
        <v>69</v>
      </c>
      <c r="B474" s="234" t="s">
        <v>129</v>
      </c>
      <c r="C474" s="175"/>
      <c r="D474" s="175"/>
      <c r="E474" s="175"/>
      <c r="F474" s="175"/>
      <c r="G474" s="175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6"/>
    </row>
    <row r="475" spans="1:25" s="112" customFormat="1" x14ac:dyDescent="0.3">
      <c r="A475" s="156"/>
      <c r="B475" s="101" t="s">
        <v>71</v>
      </c>
      <c r="C475" s="102" t="s">
        <v>72</v>
      </c>
      <c r="D475" s="103" t="s">
        <v>73</v>
      </c>
      <c r="E475" s="102" t="s">
        <v>74</v>
      </c>
      <c r="F475" s="102" t="s">
        <v>75</v>
      </c>
      <c r="G475" s="102" t="s">
        <v>76</v>
      </c>
      <c r="H475" s="102" t="s">
        <v>77</v>
      </c>
      <c r="I475" s="102" t="s">
        <v>78</v>
      </c>
      <c r="J475" s="102" t="s">
        <v>79</v>
      </c>
      <c r="K475" s="101" t="s">
        <v>80</v>
      </c>
      <c r="L475" s="102" t="s">
        <v>81</v>
      </c>
      <c r="M475" s="104" t="s">
        <v>82</v>
      </c>
      <c r="N475" s="101" t="s">
        <v>83</v>
      </c>
      <c r="O475" s="102" t="s">
        <v>84</v>
      </c>
      <c r="P475" s="104" t="s">
        <v>85</v>
      </c>
      <c r="Q475" s="103" t="s">
        <v>86</v>
      </c>
      <c r="R475" s="102" t="s">
        <v>87</v>
      </c>
      <c r="S475" s="103" t="s">
        <v>88</v>
      </c>
      <c r="T475" s="102" t="s">
        <v>89</v>
      </c>
      <c r="U475" s="103" t="s">
        <v>90</v>
      </c>
      <c r="V475" s="102" t="s">
        <v>91</v>
      </c>
      <c r="W475" s="103" t="s">
        <v>92</v>
      </c>
      <c r="X475" s="102" t="s">
        <v>93</v>
      </c>
      <c r="Y475" s="102" t="s">
        <v>94</v>
      </c>
    </row>
    <row r="476" spans="1:25" s="112" customFormat="1" ht="16.5" customHeight="1" x14ac:dyDescent="0.3">
      <c r="A476" s="49" t="s">
        <v>133</v>
      </c>
      <c r="B476" s="57">
        <v>207.91273018999999</v>
      </c>
      <c r="C476" s="57">
        <v>218.67026597</v>
      </c>
      <c r="D476" s="57">
        <v>222.71821725999999</v>
      </c>
      <c r="E476" s="57">
        <v>222.36527981</v>
      </c>
      <c r="F476" s="57">
        <v>222.63485753</v>
      </c>
      <c r="G476" s="57">
        <v>222.8354162</v>
      </c>
      <c r="H476" s="57">
        <v>223.50771731</v>
      </c>
      <c r="I476" s="57">
        <v>210.25008213000001</v>
      </c>
      <c r="J476" s="57">
        <v>194.74675181000001</v>
      </c>
      <c r="K476" s="57">
        <v>185.66972737</v>
      </c>
      <c r="L476" s="57">
        <v>179.87561126</v>
      </c>
      <c r="M476" s="57">
        <v>176.63518048</v>
      </c>
      <c r="N476" s="57">
        <v>175.22448842</v>
      </c>
      <c r="O476" s="57">
        <v>176.70284196</v>
      </c>
      <c r="P476" s="57">
        <v>177.87086108</v>
      </c>
      <c r="Q476" s="57">
        <v>177.63004384999999</v>
      </c>
      <c r="R476" s="57">
        <v>176.02083576999999</v>
      </c>
      <c r="S476" s="57">
        <v>176.31839765999999</v>
      </c>
      <c r="T476" s="57">
        <v>177.45457655999999</v>
      </c>
      <c r="U476" s="57">
        <v>179.45899813</v>
      </c>
      <c r="V476" s="57">
        <v>180.70264664000001</v>
      </c>
      <c r="W476" s="57">
        <v>177.68450999999999</v>
      </c>
      <c r="X476" s="57">
        <v>183.58670372</v>
      </c>
      <c r="Y476" s="57">
        <v>192.6437909</v>
      </c>
    </row>
    <row r="477" spans="1:25" s="53" customFormat="1" ht="15.75" x14ac:dyDescent="0.3">
      <c r="A477" s="51" t="s">
        <v>134</v>
      </c>
      <c r="B477" s="52">
        <v>179.22554769999999</v>
      </c>
      <c r="C477" s="52">
        <v>187.78113869000001</v>
      </c>
      <c r="D477" s="52">
        <v>194.91438328999999</v>
      </c>
      <c r="E477" s="52">
        <v>199.1579788</v>
      </c>
      <c r="F477" s="52">
        <v>198.09318762000001</v>
      </c>
      <c r="G477" s="52">
        <v>194.62743728999999</v>
      </c>
      <c r="H477" s="52">
        <v>198.47485162999999</v>
      </c>
      <c r="I477" s="52">
        <v>197.06367829999999</v>
      </c>
      <c r="J477" s="52">
        <v>184.34513627999999</v>
      </c>
      <c r="K477" s="52">
        <v>176.65359979999999</v>
      </c>
      <c r="L477" s="52">
        <v>169.44673424999999</v>
      </c>
      <c r="M477" s="52">
        <v>165.88256332</v>
      </c>
      <c r="N477" s="52">
        <v>163.89610807</v>
      </c>
      <c r="O477" s="52">
        <v>164.15889038</v>
      </c>
      <c r="P477" s="52">
        <v>166.28156910999999</v>
      </c>
      <c r="Q477" s="52">
        <v>165.98914268999999</v>
      </c>
      <c r="R477" s="52">
        <v>165.8442579</v>
      </c>
      <c r="S477" s="52">
        <v>166.48531641</v>
      </c>
      <c r="T477" s="52">
        <v>165.22914130999999</v>
      </c>
      <c r="U477" s="52">
        <v>166.15442315999999</v>
      </c>
      <c r="V477" s="52">
        <v>166.62654791</v>
      </c>
      <c r="W477" s="52">
        <v>164.23498599999999</v>
      </c>
      <c r="X477" s="52">
        <v>168.29576347</v>
      </c>
      <c r="Y477" s="52">
        <v>179.84913908999999</v>
      </c>
    </row>
    <row r="478" spans="1:25" s="53" customFormat="1" ht="15.75" x14ac:dyDescent="0.3">
      <c r="A478" s="51" t="s">
        <v>135</v>
      </c>
      <c r="B478" s="52">
        <v>195.12852935000001</v>
      </c>
      <c r="C478" s="52">
        <v>203.72227573999999</v>
      </c>
      <c r="D478" s="52">
        <v>208.25957468999999</v>
      </c>
      <c r="E478" s="52">
        <v>211.60896192999999</v>
      </c>
      <c r="F478" s="52">
        <v>212.11449868</v>
      </c>
      <c r="G478" s="52">
        <v>210.38503360000001</v>
      </c>
      <c r="H478" s="52">
        <v>200.01688862</v>
      </c>
      <c r="I478" s="52">
        <v>185.94707940999999</v>
      </c>
      <c r="J478" s="52">
        <v>174.64579126000001</v>
      </c>
      <c r="K478" s="52">
        <v>165.52852179000001</v>
      </c>
      <c r="L478" s="52">
        <v>168.66242313999999</v>
      </c>
      <c r="M478" s="52">
        <v>166.53448191000001</v>
      </c>
      <c r="N478" s="52">
        <v>167.00655595999999</v>
      </c>
      <c r="O478" s="52">
        <v>165.77642915000001</v>
      </c>
      <c r="P478" s="52">
        <v>166.59481208</v>
      </c>
      <c r="Q478" s="52">
        <v>168.84583287000001</v>
      </c>
      <c r="R478" s="52">
        <v>170.04190158</v>
      </c>
      <c r="S478" s="52">
        <v>170.47973218000001</v>
      </c>
      <c r="T478" s="52">
        <v>172.47798359999999</v>
      </c>
      <c r="U478" s="52">
        <v>174.15484305999999</v>
      </c>
      <c r="V478" s="52">
        <v>173.60774205999999</v>
      </c>
      <c r="W478" s="52">
        <v>173.57369790000001</v>
      </c>
      <c r="X478" s="52">
        <v>177.30657565000001</v>
      </c>
      <c r="Y478" s="52">
        <v>187.34491542000001</v>
      </c>
    </row>
    <row r="479" spans="1:25" s="53" customFormat="1" ht="15.75" x14ac:dyDescent="0.3">
      <c r="A479" s="51" t="s">
        <v>136</v>
      </c>
      <c r="B479" s="52">
        <v>206.90651342999999</v>
      </c>
      <c r="C479" s="52">
        <v>215.38744224000001</v>
      </c>
      <c r="D479" s="52">
        <v>216.8719107</v>
      </c>
      <c r="E479" s="52">
        <v>218.86082519999999</v>
      </c>
      <c r="F479" s="52">
        <v>217.73400523999999</v>
      </c>
      <c r="G479" s="52">
        <v>210.94347754</v>
      </c>
      <c r="H479" s="52">
        <v>206.95237718000001</v>
      </c>
      <c r="I479" s="52">
        <v>194.13074749</v>
      </c>
      <c r="J479" s="52">
        <v>182.89200005999999</v>
      </c>
      <c r="K479" s="52">
        <v>180.70691811</v>
      </c>
      <c r="L479" s="52">
        <v>178.16725678</v>
      </c>
      <c r="M479" s="52">
        <v>177.12918515999999</v>
      </c>
      <c r="N479" s="52">
        <v>179.02166661999999</v>
      </c>
      <c r="O479" s="52">
        <v>179.07856828999999</v>
      </c>
      <c r="P479" s="52">
        <v>179.11048778</v>
      </c>
      <c r="Q479" s="52">
        <v>178.97781567000001</v>
      </c>
      <c r="R479" s="52">
        <v>179.57797201</v>
      </c>
      <c r="S479" s="52">
        <v>180.30189458999999</v>
      </c>
      <c r="T479" s="52">
        <v>179.41268704999999</v>
      </c>
      <c r="U479" s="52">
        <v>178.79296202</v>
      </c>
      <c r="V479" s="52">
        <v>176.08126601000001</v>
      </c>
      <c r="W479" s="52">
        <v>173.60171595</v>
      </c>
      <c r="X479" s="52">
        <v>179.47200265000001</v>
      </c>
      <c r="Y479" s="52">
        <v>184.79448266</v>
      </c>
    </row>
    <row r="480" spans="1:25" s="53" customFormat="1" ht="15.75" x14ac:dyDescent="0.3">
      <c r="A480" s="51" t="s">
        <v>137</v>
      </c>
      <c r="B480" s="52">
        <v>180.96512027</v>
      </c>
      <c r="C480" s="52">
        <v>188.18799598000001</v>
      </c>
      <c r="D480" s="52">
        <v>201.63053725</v>
      </c>
      <c r="E480" s="52">
        <v>201.98608039000001</v>
      </c>
      <c r="F480" s="52">
        <v>201.44867049999999</v>
      </c>
      <c r="G480" s="52">
        <v>200.77573427999999</v>
      </c>
      <c r="H480" s="52">
        <v>194.98782383</v>
      </c>
      <c r="I480" s="52">
        <v>187.02752056</v>
      </c>
      <c r="J480" s="52">
        <v>177.14842752999999</v>
      </c>
      <c r="K480" s="52">
        <v>168.98586638</v>
      </c>
      <c r="L480" s="52">
        <v>164.38648427000001</v>
      </c>
      <c r="M480" s="52">
        <v>160.84453929</v>
      </c>
      <c r="N480" s="52">
        <v>163.01286682</v>
      </c>
      <c r="O480" s="52">
        <v>164.28132074999999</v>
      </c>
      <c r="P480" s="52">
        <v>164.57279188000001</v>
      </c>
      <c r="Q480" s="52">
        <v>164.17447382</v>
      </c>
      <c r="R480" s="52">
        <v>164.60324507999999</v>
      </c>
      <c r="S480" s="52">
        <v>161.73266405999999</v>
      </c>
      <c r="T480" s="52">
        <v>160.49514375999999</v>
      </c>
      <c r="U480" s="52">
        <v>160.96858281999999</v>
      </c>
      <c r="V480" s="52">
        <v>162.23715476999999</v>
      </c>
      <c r="W480" s="52">
        <v>161.84181864999999</v>
      </c>
      <c r="X480" s="52">
        <v>167.01984103000001</v>
      </c>
      <c r="Y480" s="52">
        <v>177.42901788</v>
      </c>
    </row>
    <row r="481" spans="1:25" s="53" customFormat="1" ht="15.75" x14ac:dyDescent="0.3">
      <c r="A481" s="51" t="s">
        <v>138</v>
      </c>
      <c r="B481" s="52">
        <v>189.38589945999999</v>
      </c>
      <c r="C481" s="52">
        <v>195.36010106000001</v>
      </c>
      <c r="D481" s="52">
        <v>198.46553021</v>
      </c>
      <c r="E481" s="52">
        <v>198.80144945999999</v>
      </c>
      <c r="F481" s="52">
        <v>197.84548748</v>
      </c>
      <c r="G481" s="52">
        <v>195.63100374999999</v>
      </c>
      <c r="H481" s="52">
        <v>190.95225790999999</v>
      </c>
      <c r="I481" s="52">
        <v>178.66914055000001</v>
      </c>
      <c r="J481" s="52">
        <v>168.56129236999999</v>
      </c>
      <c r="K481" s="52">
        <v>163.51987998999999</v>
      </c>
      <c r="L481" s="52">
        <v>163.19248586000001</v>
      </c>
      <c r="M481" s="52">
        <v>165.23968821</v>
      </c>
      <c r="N481" s="52">
        <v>165.60608371999999</v>
      </c>
      <c r="O481" s="52">
        <v>166.42896603</v>
      </c>
      <c r="P481" s="52">
        <v>167.8021707</v>
      </c>
      <c r="Q481" s="52">
        <v>168.38304006999999</v>
      </c>
      <c r="R481" s="52">
        <v>166.77765434</v>
      </c>
      <c r="S481" s="52">
        <v>166.32216732000001</v>
      </c>
      <c r="T481" s="52">
        <v>167.00308111000001</v>
      </c>
      <c r="U481" s="52">
        <v>164.65107816</v>
      </c>
      <c r="V481" s="52">
        <v>165.45249351000001</v>
      </c>
      <c r="W481" s="52">
        <v>164.85126941999999</v>
      </c>
      <c r="X481" s="52">
        <v>176.14087481000001</v>
      </c>
      <c r="Y481" s="52">
        <v>187.15594983</v>
      </c>
    </row>
    <row r="482" spans="1:25" s="53" customFormat="1" ht="15.75" x14ac:dyDescent="0.3">
      <c r="A482" s="51" t="s">
        <v>139</v>
      </c>
      <c r="B482" s="52">
        <v>202.52556021000001</v>
      </c>
      <c r="C482" s="52">
        <v>217.81958387</v>
      </c>
      <c r="D482" s="52">
        <v>235.30416421000001</v>
      </c>
      <c r="E482" s="52">
        <v>238.45488890999999</v>
      </c>
      <c r="F482" s="52">
        <v>240.00837974000001</v>
      </c>
      <c r="G482" s="52">
        <v>240.91724214999999</v>
      </c>
      <c r="H482" s="52">
        <v>236.51995615999999</v>
      </c>
      <c r="I482" s="52">
        <v>219.6354394</v>
      </c>
      <c r="J482" s="52">
        <v>193.30594124000001</v>
      </c>
      <c r="K482" s="52">
        <v>190.30942428</v>
      </c>
      <c r="L482" s="52">
        <v>187.70806522999999</v>
      </c>
      <c r="M482" s="52">
        <v>177.38571113</v>
      </c>
      <c r="N482" s="52">
        <v>183.82437333999999</v>
      </c>
      <c r="O482" s="52">
        <v>183.52032262</v>
      </c>
      <c r="P482" s="52">
        <v>179.7292424</v>
      </c>
      <c r="Q482" s="52">
        <v>185.34627510000001</v>
      </c>
      <c r="R482" s="52">
        <v>186.50389920999999</v>
      </c>
      <c r="S482" s="52">
        <v>186.54686068000001</v>
      </c>
      <c r="T482" s="52">
        <v>186.70815021999999</v>
      </c>
      <c r="U482" s="52">
        <v>189.00223525000001</v>
      </c>
      <c r="V482" s="52">
        <v>191.86706047000001</v>
      </c>
      <c r="W482" s="52">
        <v>192.30018944</v>
      </c>
      <c r="X482" s="52">
        <v>195.10489433000001</v>
      </c>
      <c r="Y482" s="52">
        <v>219.18288651</v>
      </c>
    </row>
    <row r="483" spans="1:25" s="53" customFormat="1" ht="15.75" x14ac:dyDescent="0.3">
      <c r="A483" s="51" t="s">
        <v>140</v>
      </c>
      <c r="B483" s="52">
        <v>205.12372137</v>
      </c>
      <c r="C483" s="52">
        <v>218.29334997999999</v>
      </c>
      <c r="D483" s="52">
        <v>218.37105803</v>
      </c>
      <c r="E483" s="52">
        <v>215.40518431999999</v>
      </c>
      <c r="F483" s="52">
        <v>215.06575699000001</v>
      </c>
      <c r="G483" s="52">
        <v>215.67829678000001</v>
      </c>
      <c r="H483" s="52">
        <v>210.47718370000001</v>
      </c>
      <c r="I483" s="52">
        <v>188.09899245</v>
      </c>
      <c r="J483" s="52">
        <v>180.84937758000001</v>
      </c>
      <c r="K483" s="52">
        <v>179.50365031999999</v>
      </c>
      <c r="L483" s="52">
        <v>177.85936795999999</v>
      </c>
      <c r="M483" s="52">
        <v>178.77868551</v>
      </c>
      <c r="N483" s="52">
        <v>178.72072308</v>
      </c>
      <c r="O483" s="52">
        <v>179.58746937999999</v>
      </c>
      <c r="P483" s="52">
        <v>180.69810921999999</v>
      </c>
      <c r="Q483" s="52">
        <v>180.70427676</v>
      </c>
      <c r="R483" s="52">
        <v>181.81771015000001</v>
      </c>
      <c r="S483" s="52">
        <v>182.07006386</v>
      </c>
      <c r="T483" s="52">
        <v>182.44519499</v>
      </c>
      <c r="U483" s="52">
        <v>181.28192437000001</v>
      </c>
      <c r="V483" s="52">
        <v>183.24518807999999</v>
      </c>
      <c r="W483" s="52">
        <v>184.89898959000001</v>
      </c>
      <c r="X483" s="52">
        <v>192.24540783</v>
      </c>
      <c r="Y483" s="52">
        <v>200.49700177</v>
      </c>
    </row>
    <row r="484" spans="1:25" s="53" customFormat="1" ht="15.75" x14ac:dyDescent="0.3">
      <c r="A484" s="51" t="s">
        <v>141</v>
      </c>
      <c r="B484" s="52">
        <v>194.29237158999999</v>
      </c>
      <c r="C484" s="52">
        <v>209.35090013000001</v>
      </c>
      <c r="D484" s="52">
        <v>219.07273681999999</v>
      </c>
      <c r="E484" s="52">
        <v>218.22482221000001</v>
      </c>
      <c r="F484" s="52">
        <v>217.53271208999999</v>
      </c>
      <c r="G484" s="52">
        <v>218.41183154999999</v>
      </c>
      <c r="H484" s="52">
        <v>222.0241987</v>
      </c>
      <c r="I484" s="52">
        <v>208.37971929</v>
      </c>
      <c r="J484" s="52">
        <v>196.96822638</v>
      </c>
      <c r="K484" s="52">
        <v>183.36995035000001</v>
      </c>
      <c r="L484" s="52">
        <v>184.8522936</v>
      </c>
      <c r="M484" s="52">
        <v>182.25672778000001</v>
      </c>
      <c r="N484" s="52">
        <v>180.64591725</v>
      </c>
      <c r="O484" s="52">
        <v>181.26387756</v>
      </c>
      <c r="P484" s="52">
        <v>182.59944694000001</v>
      </c>
      <c r="Q484" s="52">
        <v>182.82179432999999</v>
      </c>
      <c r="R484" s="52">
        <v>182.15693616999999</v>
      </c>
      <c r="S484" s="52">
        <v>181.68381525999999</v>
      </c>
      <c r="T484" s="52">
        <v>181.30066767</v>
      </c>
      <c r="U484" s="52">
        <v>184.89376129999999</v>
      </c>
      <c r="V484" s="52">
        <v>185.69541709999999</v>
      </c>
      <c r="W484" s="52">
        <v>181.26747560000001</v>
      </c>
      <c r="X484" s="52">
        <v>186.21419922999999</v>
      </c>
      <c r="Y484" s="52">
        <v>198.14836529999999</v>
      </c>
    </row>
    <row r="485" spans="1:25" s="53" customFormat="1" ht="15.75" x14ac:dyDescent="0.3">
      <c r="A485" s="51" t="s">
        <v>142</v>
      </c>
      <c r="B485" s="52">
        <v>195.72419872</v>
      </c>
      <c r="C485" s="52">
        <v>206.18717047000001</v>
      </c>
      <c r="D485" s="52">
        <v>221.36869042000001</v>
      </c>
      <c r="E485" s="52">
        <v>224.14947943999999</v>
      </c>
      <c r="F485" s="52">
        <v>222.84324233000001</v>
      </c>
      <c r="G485" s="52">
        <v>223.29359486000001</v>
      </c>
      <c r="H485" s="52">
        <v>231.72899813000001</v>
      </c>
      <c r="I485" s="52">
        <v>202.92911323999999</v>
      </c>
      <c r="J485" s="52">
        <v>190.8453102</v>
      </c>
      <c r="K485" s="52">
        <v>187.31619608</v>
      </c>
      <c r="L485" s="52">
        <v>181.74638591999999</v>
      </c>
      <c r="M485" s="52">
        <v>174.02843485</v>
      </c>
      <c r="N485" s="52">
        <v>173.97172791</v>
      </c>
      <c r="O485" s="52">
        <v>177.03354174</v>
      </c>
      <c r="P485" s="52">
        <v>177.66861915999999</v>
      </c>
      <c r="Q485" s="52">
        <v>178.18105019999999</v>
      </c>
      <c r="R485" s="52">
        <v>178.05357755</v>
      </c>
      <c r="S485" s="52">
        <v>178.07420121999999</v>
      </c>
      <c r="T485" s="52">
        <v>179.10266006000001</v>
      </c>
      <c r="U485" s="52">
        <v>179.67323171999999</v>
      </c>
      <c r="V485" s="52">
        <v>178.15624124999999</v>
      </c>
      <c r="W485" s="52">
        <v>176.01012212000001</v>
      </c>
      <c r="X485" s="52">
        <v>182.03634281000001</v>
      </c>
      <c r="Y485" s="52">
        <v>190.51018447999999</v>
      </c>
    </row>
    <row r="486" spans="1:25" s="53" customFormat="1" ht="15.75" x14ac:dyDescent="0.3">
      <c r="A486" s="51" t="s">
        <v>143</v>
      </c>
      <c r="B486" s="52">
        <v>210.04641549999999</v>
      </c>
      <c r="C486" s="52">
        <v>219.12107936999999</v>
      </c>
      <c r="D486" s="52">
        <v>228.20638721</v>
      </c>
      <c r="E486" s="52">
        <v>224.92116722</v>
      </c>
      <c r="F486" s="52">
        <v>224.89191885</v>
      </c>
      <c r="G486" s="52">
        <v>225.57117252</v>
      </c>
      <c r="H486" s="52">
        <v>232.31265966999999</v>
      </c>
      <c r="I486" s="52">
        <v>207.12671519</v>
      </c>
      <c r="J486" s="52">
        <v>192.45476575999999</v>
      </c>
      <c r="K486" s="52">
        <v>186.14043989000001</v>
      </c>
      <c r="L486" s="52">
        <v>180.40757010999999</v>
      </c>
      <c r="M486" s="52">
        <v>179.23424417999999</v>
      </c>
      <c r="N486" s="52">
        <v>179.23036046999999</v>
      </c>
      <c r="O486" s="52">
        <v>177.95857588000001</v>
      </c>
      <c r="P486" s="52">
        <v>177.29778858</v>
      </c>
      <c r="Q486" s="52">
        <v>177.62878902</v>
      </c>
      <c r="R486" s="52">
        <v>178.19528793999999</v>
      </c>
      <c r="S486" s="52">
        <v>175.7735974</v>
      </c>
      <c r="T486" s="52">
        <v>175.24213119000001</v>
      </c>
      <c r="U486" s="52">
        <v>178.20645375999999</v>
      </c>
      <c r="V486" s="52">
        <v>180.92515093</v>
      </c>
      <c r="W486" s="52">
        <v>178.42215299</v>
      </c>
      <c r="X486" s="52">
        <v>184.06604406</v>
      </c>
      <c r="Y486" s="52">
        <v>194.62620559000001</v>
      </c>
    </row>
    <row r="487" spans="1:25" s="53" customFormat="1" ht="15.75" x14ac:dyDescent="0.3">
      <c r="A487" s="51" t="s">
        <v>144</v>
      </c>
      <c r="B487" s="52">
        <v>203.71202804999999</v>
      </c>
      <c r="C487" s="52">
        <v>209.78228447000001</v>
      </c>
      <c r="D487" s="52">
        <v>219.20187938000001</v>
      </c>
      <c r="E487" s="52">
        <v>227.11664845999999</v>
      </c>
      <c r="F487" s="52">
        <v>232.46622360999999</v>
      </c>
      <c r="G487" s="52">
        <v>228.88002213999999</v>
      </c>
      <c r="H487" s="52">
        <v>222.55428236</v>
      </c>
      <c r="I487" s="52">
        <v>197.00720195</v>
      </c>
      <c r="J487" s="52">
        <v>189.07198147</v>
      </c>
      <c r="K487" s="52">
        <v>179.95805788999999</v>
      </c>
      <c r="L487" s="52">
        <v>180.26581478</v>
      </c>
      <c r="M487" s="52">
        <v>183.57946935999999</v>
      </c>
      <c r="N487" s="52">
        <v>185.26743580999999</v>
      </c>
      <c r="O487" s="52">
        <v>184.64201338999999</v>
      </c>
      <c r="P487" s="52">
        <v>183.69143356999999</v>
      </c>
      <c r="Q487" s="52">
        <v>183.3174564</v>
      </c>
      <c r="R487" s="52">
        <v>183.53661951999999</v>
      </c>
      <c r="S487" s="52">
        <v>183.02262540999999</v>
      </c>
      <c r="T487" s="52">
        <v>182.02002575</v>
      </c>
      <c r="U487" s="52">
        <v>183.36025111000001</v>
      </c>
      <c r="V487" s="52">
        <v>184.22161560000001</v>
      </c>
      <c r="W487" s="52">
        <v>179.93386923</v>
      </c>
      <c r="X487" s="52">
        <v>186.61037309</v>
      </c>
      <c r="Y487" s="52">
        <v>192.90773340999999</v>
      </c>
    </row>
    <row r="488" spans="1:25" s="53" customFormat="1" ht="15.75" x14ac:dyDescent="0.3">
      <c r="A488" s="51" t="s">
        <v>145</v>
      </c>
      <c r="B488" s="52">
        <v>200.92160372000001</v>
      </c>
      <c r="C488" s="52">
        <v>209.12135989000001</v>
      </c>
      <c r="D488" s="52">
        <v>227.11072791000001</v>
      </c>
      <c r="E488" s="52">
        <v>235.05118153999999</v>
      </c>
      <c r="F488" s="52">
        <v>236.15968483</v>
      </c>
      <c r="G488" s="52">
        <v>234.09832666</v>
      </c>
      <c r="H488" s="52">
        <v>225.65754709000001</v>
      </c>
      <c r="I488" s="52">
        <v>199.7109427</v>
      </c>
      <c r="J488" s="52">
        <v>186.46726292</v>
      </c>
      <c r="K488" s="52">
        <v>181.60363031</v>
      </c>
      <c r="L488" s="52">
        <v>177.37311115</v>
      </c>
      <c r="M488" s="52">
        <v>177.21151981</v>
      </c>
      <c r="N488" s="52">
        <v>176.99714112000001</v>
      </c>
      <c r="O488" s="52">
        <v>176.77929774</v>
      </c>
      <c r="P488" s="52">
        <v>178.32470534999999</v>
      </c>
      <c r="Q488" s="52">
        <v>178.53975818000001</v>
      </c>
      <c r="R488" s="52">
        <v>179.65369150999999</v>
      </c>
      <c r="S488" s="52">
        <v>179.49380214999999</v>
      </c>
      <c r="T488" s="52">
        <v>177.86782496000001</v>
      </c>
      <c r="U488" s="52">
        <v>180.13564955000001</v>
      </c>
      <c r="V488" s="52">
        <v>181.35752543000001</v>
      </c>
      <c r="W488" s="52">
        <v>179.93473524999999</v>
      </c>
      <c r="X488" s="52">
        <v>185.03294804999999</v>
      </c>
      <c r="Y488" s="52">
        <v>198.75369454</v>
      </c>
    </row>
    <row r="489" spans="1:25" s="53" customFormat="1" ht="15.75" x14ac:dyDescent="0.3">
      <c r="A489" s="51" t="s">
        <v>146</v>
      </c>
      <c r="B489" s="52">
        <v>187.53147046000001</v>
      </c>
      <c r="C489" s="52">
        <v>200.48798959999999</v>
      </c>
      <c r="D489" s="52">
        <v>206.46482125</v>
      </c>
      <c r="E489" s="52">
        <v>215.12366969999999</v>
      </c>
      <c r="F489" s="52">
        <v>218.68751692999999</v>
      </c>
      <c r="G489" s="52">
        <v>221.74476877000001</v>
      </c>
      <c r="H489" s="52">
        <v>222.48014357</v>
      </c>
      <c r="I489" s="52">
        <v>196.03881471</v>
      </c>
      <c r="J489" s="52">
        <v>182.06470386000001</v>
      </c>
      <c r="K489" s="52">
        <v>178.47049656999999</v>
      </c>
      <c r="L489" s="52">
        <v>173.78586677000001</v>
      </c>
      <c r="M489" s="52">
        <v>177.34173207000001</v>
      </c>
      <c r="N489" s="52">
        <v>181.70164646999999</v>
      </c>
      <c r="O489" s="52">
        <v>182.28575078</v>
      </c>
      <c r="P489" s="52">
        <v>177.07840709999999</v>
      </c>
      <c r="Q489" s="52">
        <v>168.39975340999999</v>
      </c>
      <c r="R489" s="52">
        <v>168.11454387000001</v>
      </c>
      <c r="S489" s="52">
        <v>167.94176235</v>
      </c>
      <c r="T489" s="52">
        <v>172.40433382000001</v>
      </c>
      <c r="U489" s="52">
        <v>172.42005054000001</v>
      </c>
      <c r="V489" s="52">
        <v>175.15182250000001</v>
      </c>
      <c r="W489" s="52">
        <v>171.66359621000001</v>
      </c>
      <c r="X489" s="52">
        <v>176.51151748999999</v>
      </c>
      <c r="Y489" s="52">
        <v>192.00211540000001</v>
      </c>
    </row>
    <row r="490" spans="1:25" s="53" customFormat="1" ht="15.75" x14ac:dyDescent="0.3">
      <c r="A490" s="51" t="s">
        <v>147</v>
      </c>
      <c r="B490" s="52">
        <v>191.53426375999999</v>
      </c>
      <c r="C490" s="52">
        <v>205.77931512000001</v>
      </c>
      <c r="D490" s="52">
        <v>225.07577860999999</v>
      </c>
      <c r="E490" s="52">
        <v>229.62209612000001</v>
      </c>
      <c r="F490" s="52">
        <v>229.30670491999999</v>
      </c>
      <c r="G490" s="52">
        <v>229.46042426</v>
      </c>
      <c r="H490" s="52">
        <v>228.65645247</v>
      </c>
      <c r="I490" s="52">
        <v>203.32716938999999</v>
      </c>
      <c r="J490" s="52">
        <v>189.91478935000001</v>
      </c>
      <c r="K490" s="52">
        <v>178.73294555000001</v>
      </c>
      <c r="L490" s="52">
        <v>171.57852753</v>
      </c>
      <c r="M490" s="52">
        <v>166.99354217999999</v>
      </c>
      <c r="N490" s="52">
        <v>166.04944474999999</v>
      </c>
      <c r="O490" s="52">
        <v>161.51390433</v>
      </c>
      <c r="P490" s="52">
        <v>139.79253494</v>
      </c>
      <c r="Q490" s="52">
        <v>136.14541216000001</v>
      </c>
      <c r="R490" s="52">
        <v>135.19847655999999</v>
      </c>
      <c r="S490" s="52">
        <v>135.27442182999999</v>
      </c>
      <c r="T490" s="52">
        <v>139.35447042000001</v>
      </c>
      <c r="U490" s="52">
        <v>147.98459964</v>
      </c>
      <c r="V490" s="52">
        <v>172.61762211999999</v>
      </c>
      <c r="W490" s="52">
        <v>169.42085041999999</v>
      </c>
      <c r="X490" s="52">
        <v>174.38421926999999</v>
      </c>
      <c r="Y490" s="52">
        <v>184.08384470999999</v>
      </c>
    </row>
    <row r="491" spans="1:25" s="53" customFormat="1" ht="15.75" x14ac:dyDescent="0.3">
      <c r="A491" s="51" t="s">
        <v>148</v>
      </c>
      <c r="B491" s="52">
        <v>186.30832556999999</v>
      </c>
      <c r="C491" s="52">
        <v>197.58225422999999</v>
      </c>
      <c r="D491" s="52">
        <v>219.83170620999999</v>
      </c>
      <c r="E491" s="52">
        <v>228.77075486000001</v>
      </c>
      <c r="F491" s="52">
        <v>229.3695147</v>
      </c>
      <c r="G491" s="52">
        <v>228.57107495</v>
      </c>
      <c r="H491" s="52">
        <v>208.46085005</v>
      </c>
      <c r="I491" s="52">
        <v>201.07857737</v>
      </c>
      <c r="J491" s="52">
        <v>187.6645809</v>
      </c>
      <c r="K491" s="52">
        <v>177.5666118</v>
      </c>
      <c r="L491" s="52">
        <v>171.88083896000001</v>
      </c>
      <c r="M491" s="52">
        <v>167.78801580999999</v>
      </c>
      <c r="N491" s="52">
        <v>166.91209818999999</v>
      </c>
      <c r="O491" s="52">
        <v>167.78131569000001</v>
      </c>
      <c r="P491" s="52">
        <v>168.15287993999999</v>
      </c>
      <c r="Q491" s="52">
        <v>165.38976141000001</v>
      </c>
      <c r="R491" s="52">
        <v>164.04514595000001</v>
      </c>
      <c r="S491" s="52">
        <v>164.22208602000001</v>
      </c>
      <c r="T491" s="52">
        <v>167.97174772</v>
      </c>
      <c r="U491" s="52">
        <v>168.85332933999999</v>
      </c>
      <c r="V491" s="52">
        <v>145.70206146999999</v>
      </c>
      <c r="W491" s="52">
        <v>122.80360582</v>
      </c>
      <c r="X491" s="52">
        <v>125.23560690999999</v>
      </c>
      <c r="Y491" s="52">
        <v>130.99589055000001</v>
      </c>
    </row>
    <row r="492" spans="1:25" s="53" customFormat="1" ht="15.75" x14ac:dyDescent="0.3">
      <c r="A492" s="51" t="s">
        <v>149</v>
      </c>
      <c r="B492" s="52">
        <v>139.63748805</v>
      </c>
      <c r="C492" s="52">
        <v>166.57015504</v>
      </c>
      <c r="D492" s="52">
        <v>208.31335894</v>
      </c>
      <c r="E492" s="52">
        <v>222.06071671000001</v>
      </c>
      <c r="F492" s="52">
        <v>227.26591246000001</v>
      </c>
      <c r="G492" s="52">
        <v>233.09182665</v>
      </c>
      <c r="H492" s="52">
        <v>213.45038181999999</v>
      </c>
      <c r="I492" s="52">
        <v>199.31964482999999</v>
      </c>
      <c r="J492" s="52">
        <v>191.59094449</v>
      </c>
      <c r="K492" s="52">
        <v>186.09395545999999</v>
      </c>
      <c r="L492" s="52">
        <v>183.57926689999999</v>
      </c>
      <c r="M492" s="52">
        <v>183.30687223000001</v>
      </c>
      <c r="N492" s="52">
        <v>183.59719088</v>
      </c>
      <c r="O492" s="52">
        <v>182.58302660999999</v>
      </c>
      <c r="P492" s="52">
        <v>183.66382611</v>
      </c>
      <c r="Q492" s="52">
        <v>180.5555008</v>
      </c>
      <c r="R492" s="52">
        <v>179.93613773000001</v>
      </c>
      <c r="S492" s="52">
        <v>178.92265805</v>
      </c>
      <c r="T492" s="52">
        <v>182.56859369</v>
      </c>
      <c r="U492" s="52">
        <v>183.13526279000001</v>
      </c>
      <c r="V492" s="52">
        <v>185.48237585999999</v>
      </c>
      <c r="W492" s="52">
        <v>182.02694753</v>
      </c>
      <c r="X492" s="52">
        <v>188.55410914000001</v>
      </c>
      <c r="Y492" s="52">
        <v>199.09327020999999</v>
      </c>
    </row>
    <row r="493" spans="1:25" s="53" customFormat="1" ht="15.75" x14ac:dyDescent="0.3">
      <c r="A493" s="51" t="s">
        <v>150</v>
      </c>
      <c r="B493" s="52">
        <v>191.66642461000001</v>
      </c>
      <c r="C493" s="52">
        <v>196.37903349999999</v>
      </c>
      <c r="D493" s="52">
        <v>217.99509864000001</v>
      </c>
      <c r="E493" s="52">
        <v>231.62407977000001</v>
      </c>
      <c r="F493" s="52">
        <v>232.83076482999999</v>
      </c>
      <c r="G493" s="52">
        <v>234.11827595</v>
      </c>
      <c r="H493" s="52">
        <v>207.64258407</v>
      </c>
      <c r="I493" s="52">
        <v>197.65128059</v>
      </c>
      <c r="J493" s="52">
        <v>185.55710395</v>
      </c>
      <c r="K493" s="52">
        <v>178.12763631999999</v>
      </c>
      <c r="L493" s="52">
        <v>176.54763563</v>
      </c>
      <c r="M493" s="52">
        <v>174.59430964000001</v>
      </c>
      <c r="N493" s="52">
        <v>174.9017862</v>
      </c>
      <c r="O493" s="52">
        <v>174.71253148</v>
      </c>
      <c r="P493" s="52">
        <v>174.57997732000001</v>
      </c>
      <c r="Q493" s="52">
        <v>171.66982576000001</v>
      </c>
      <c r="R493" s="52">
        <v>172.17105567999999</v>
      </c>
      <c r="S493" s="52">
        <v>172.57245528999999</v>
      </c>
      <c r="T493" s="52">
        <v>175.3791119</v>
      </c>
      <c r="U493" s="52">
        <v>178.53866493999999</v>
      </c>
      <c r="V493" s="52">
        <v>178.70610823999999</v>
      </c>
      <c r="W493" s="52">
        <v>176.25277130000001</v>
      </c>
      <c r="X493" s="52">
        <v>180.83283489999999</v>
      </c>
      <c r="Y493" s="52">
        <v>190.34417135000001</v>
      </c>
    </row>
    <row r="494" spans="1:25" s="53" customFormat="1" ht="15.75" x14ac:dyDescent="0.3">
      <c r="A494" s="51" t="s">
        <v>151</v>
      </c>
      <c r="B494" s="52">
        <v>204.51263675999999</v>
      </c>
      <c r="C494" s="52">
        <v>209.76048950000001</v>
      </c>
      <c r="D494" s="52">
        <v>222.28904613</v>
      </c>
      <c r="E494" s="52">
        <v>227.11534574999999</v>
      </c>
      <c r="F494" s="52">
        <v>226.6128425</v>
      </c>
      <c r="G494" s="52">
        <v>225.56668504000001</v>
      </c>
      <c r="H494" s="52">
        <v>210.62156929</v>
      </c>
      <c r="I494" s="52">
        <v>198.75196206999999</v>
      </c>
      <c r="J494" s="52">
        <v>188.14105982000001</v>
      </c>
      <c r="K494" s="52">
        <v>178.92657069000001</v>
      </c>
      <c r="L494" s="52">
        <v>175.24473825000001</v>
      </c>
      <c r="M494" s="52">
        <v>174.62764501000001</v>
      </c>
      <c r="N494" s="52">
        <v>173.86426969999999</v>
      </c>
      <c r="O494" s="52">
        <v>174.50166014000001</v>
      </c>
      <c r="P494" s="52">
        <v>173.24873864</v>
      </c>
      <c r="Q494" s="52">
        <v>173.51354764999999</v>
      </c>
      <c r="R494" s="52">
        <v>175.16762869999999</v>
      </c>
      <c r="S494" s="52">
        <v>176.08746072</v>
      </c>
      <c r="T494" s="52">
        <v>180.53142452</v>
      </c>
      <c r="U494" s="52">
        <v>180.35730770999999</v>
      </c>
      <c r="V494" s="52">
        <v>181.91531936999999</v>
      </c>
      <c r="W494" s="52">
        <v>180.30163474</v>
      </c>
      <c r="X494" s="52">
        <v>185.56349315</v>
      </c>
      <c r="Y494" s="52">
        <v>196.75266847</v>
      </c>
    </row>
    <row r="495" spans="1:25" s="53" customFormat="1" ht="15.75" x14ac:dyDescent="0.3">
      <c r="A495" s="51" t="s">
        <v>152</v>
      </c>
      <c r="B495" s="52">
        <v>196.74735068999999</v>
      </c>
      <c r="C495" s="52">
        <v>208.72984066000001</v>
      </c>
      <c r="D495" s="52">
        <v>223.6125199</v>
      </c>
      <c r="E495" s="52">
        <v>224.66850392000001</v>
      </c>
      <c r="F495" s="52">
        <v>223.91004121</v>
      </c>
      <c r="G495" s="52">
        <v>225.74080533</v>
      </c>
      <c r="H495" s="52">
        <v>200.55380414000001</v>
      </c>
      <c r="I495" s="52">
        <v>189.29987001999999</v>
      </c>
      <c r="J495" s="52">
        <v>174.88453301999999</v>
      </c>
      <c r="K495" s="52">
        <v>169.70276293000001</v>
      </c>
      <c r="L495" s="52">
        <v>164.82960838</v>
      </c>
      <c r="M495" s="52">
        <v>162.16928025999999</v>
      </c>
      <c r="N495" s="52">
        <v>161.11842268999999</v>
      </c>
      <c r="O495" s="52">
        <v>161.88408453</v>
      </c>
      <c r="P495" s="52">
        <v>163.55493253</v>
      </c>
      <c r="Q495" s="52">
        <v>163.9137097</v>
      </c>
      <c r="R495" s="52">
        <v>164.05530544999999</v>
      </c>
      <c r="S495" s="52">
        <v>164.67843228000001</v>
      </c>
      <c r="T495" s="52">
        <v>164.67149551</v>
      </c>
      <c r="U495" s="52">
        <v>167.46686138000001</v>
      </c>
      <c r="V495" s="52">
        <v>167.96360329999999</v>
      </c>
      <c r="W495" s="52">
        <v>168.78105563</v>
      </c>
      <c r="X495" s="52">
        <v>178.97099972999999</v>
      </c>
      <c r="Y495" s="52">
        <v>190.90493438999999</v>
      </c>
    </row>
    <row r="496" spans="1:25" s="53" customFormat="1" ht="15.75" x14ac:dyDescent="0.3">
      <c r="A496" s="51" t="s">
        <v>153</v>
      </c>
      <c r="B496" s="52">
        <v>195.13036683000001</v>
      </c>
      <c r="C496" s="52">
        <v>207.17948967999999</v>
      </c>
      <c r="D496" s="52">
        <v>221.18734404</v>
      </c>
      <c r="E496" s="52">
        <v>221.21529942000001</v>
      </c>
      <c r="F496" s="52">
        <v>223.7904891</v>
      </c>
      <c r="G496" s="52">
        <v>224.75312593999999</v>
      </c>
      <c r="H496" s="52">
        <v>204.86912814999999</v>
      </c>
      <c r="I496" s="52">
        <v>191.77006739000001</v>
      </c>
      <c r="J496" s="52">
        <v>176.9396113</v>
      </c>
      <c r="K496" s="52">
        <v>167.3111313</v>
      </c>
      <c r="L496" s="52">
        <v>161.38699302000001</v>
      </c>
      <c r="M496" s="52">
        <v>161.08586406000001</v>
      </c>
      <c r="N496" s="52">
        <v>161.52650801999999</v>
      </c>
      <c r="O496" s="52">
        <v>161.26447809999999</v>
      </c>
      <c r="P496" s="52">
        <v>159.23202358</v>
      </c>
      <c r="Q496" s="52">
        <v>160.13910453</v>
      </c>
      <c r="R496" s="52">
        <v>161.92336645</v>
      </c>
      <c r="S496" s="52">
        <v>162.72205446000001</v>
      </c>
      <c r="T496" s="52">
        <v>162.53561834000001</v>
      </c>
      <c r="U496" s="52">
        <v>163.42231692999999</v>
      </c>
      <c r="V496" s="52">
        <v>162.44501249000001</v>
      </c>
      <c r="W496" s="52">
        <v>158.71851194999999</v>
      </c>
      <c r="X496" s="52">
        <v>167.75070109000001</v>
      </c>
      <c r="Y496" s="52">
        <v>189.45638205</v>
      </c>
    </row>
    <row r="497" spans="1:25" s="53" customFormat="1" ht="15.75" x14ac:dyDescent="0.3">
      <c r="A497" s="51" t="s">
        <v>154</v>
      </c>
      <c r="B497" s="52">
        <v>187.71754865</v>
      </c>
      <c r="C497" s="52">
        <v>196.23295524</v>
      </c>
      <c r="D497" s="52">
        <v>208.43267195000001</v>
      </c>
      <c r="E497" s="52">
        <v>206.97136488000001</v>
      </c>
      <c r="F497" s="52">
        <v>205.98040845</v>
      </c>
      <c r="G497" s="52">
        <v>205.40903453999999</v>
      </c>
      <c r="H497" s="52">
        <v>197.83571871999999</v>
      </c>
      <c r="I497" s="52">
        <v>192.01329433999999</v>
      </c>
      <c r="J497" s="52">
        <v>175.64405346999999</v>
      </c>
      <c r="K497" s="52">
        <v>166.24907403</v>
      </c>
      <c r="L497" s="52">
        <v>158.29031534000001</v>
      </c>
      <c r="M497" s="52">
        <v>156.29871747999999</v>
      </c>
      <c r="N497" s="52">
        <v>155.35556061</v>
      </c>
      <c r="O497" s="52">
        <v>156.34427733000001</v>
      </c>
      <c r="P497" s="52">
        <v>156.08008289</v>
      </c>
      <c r="Q497" s="52">
        <v>156.82661103999999</v>
      </c>
      <c r="R497" s="52">
        <v>156.1991597</v>
      </c>
      <c r="S497" s="52">
        <v>156.11476166</v>
      </c>
      <c r="T497" s="52">
        <v>156.47955521</v>
      </c>
      <c r="U497" s="52">
        <v>157.21331651</v>
      </c>
      <c r="V497" s="52">
        <v>159.72842482999999</v>
      </c>
      <c r="W497" s="52">
        <v>156.27643551</v>
      </c>
      <c r="X497" s="52">
        <v>162.43481428000001</v>
      </c>
      <c r="Y497" s="52">
        <v>173.94694208000001</v>
      </c>
    </row>
    <row r="498" spans="1:25" s="53" customFormat="1" ht="15.75" x14ac:dyDescent="0.3">
      <c r="A498" s="51" t="s">
        <v>155</v>
      </c>
      <c r="B498" s="52">
        <v>208.41725514999999</v>
      </c>
      <c r="C498" s="52">
        <v>214.41574496000001</v>
      </c>
      <c r="D498" s="52">
        <v>228.85017348</v>
      </c>
      <c r="E498" s="52">
        <v>232.15538644</v>
      </c>
      <c r="F498" s="52">
        <v>232.49500714000001</v>
      </c>
      <c r="G498" s="52">
        <v>231.17921152</v>
      </c>
      <c r="H498" s="52">
        <v>219.22609629999999</v>
      </c>
      <c r="I498" s="52">
        <v>213.58224576000001</v>
      </c>
      <c r="J498" s="52">
        <v>202.54817152999999</v>
      </c>
      <c r="K498" s="52">
        <v>191.1238147</v>
      </c>
      <c r="L498" s="52">
        <v>182.32161823999999</v>
      </c>
      <c r="M498" s="52">
        <v>180.23861414000001</v>
      </c>
      <c r="N498" s="52">
        <v>178.58060788</v>
      </c>
      <c r="O498" s="52">
        <v>179.38415713000001</v>
      </c>
      <c r="P498" s="52">
        <v>180.20175395000001</v>
      </c>
      <c r="Q498" s="52">
        <v>180.30550683999999</v>
      </c>
      <c r="R498" s="52">
        <v>178.89273512</v>
      </c>
      <c r="S498" s="52">
        <v>178.19546862999999</v>
      </c>
      <c r="T498" s="52">
        <v>178.10822551999999</v>
      </c>
      <c r="U498" s="52">
        <v>180.16143215</v>
      </c>
      <c r="V498" s="52">
        <v>180.81350283</v>
      </c>
      <c r="W498" s="52">
        <v>177.02975977</v>
      </c>
      <c r="X498" s="52">
        <v>181.81730786</v>
      </c>
      <c r="Y498" s="52">
        <v>196.47606859000001</v>
      </c>
    </row>
    <row r="499" spans="1:25" s="53" customFormat="1" ht="15.75" x14ac:dyDescent="0.3">
      <c r="A499" s="51" t="s">
        <v>156</v>
      </c>
      <c r="B499" s="52">
        <v>203.98436305000001</v>
      </c>
      <c r="C499" s="52">
        <v>221.80415976</v>
      </c>
      <c r="D499" s="52">
        <v>229.13359202000001</v>
      </c>
      <c r="E499" s="52">
        <v>235.87473435000001</v>
      </c>
      <c r="F499" s="52">
        <v>236.99080074</v>
      </c>
      <c r="G499" s="52">
        <v>253.75762632999999</v>
      </c>
      <c r="H499" s="52">
        <v>241.82295155</v>
      </c>
      <c r="I499" s="52">
        <v>226.12436675000001</v>
      </c>
      <c r="J499" s="52">
        <v>211.55353448</v>
      </c>
      <c r="K499" s="52">
        <v>201.4343476</v>
      </c>
      <c r="L499" s="52">
        <v>196.47089865000001</v>
      </c>
      <c r="M499" s="52">
        <v>194.59315905</v>
      </c>
      <c r="N499" s="52">
        <v>193.91213581</v>
      </c>
      <c r="O499" s="52">
        <v>194.87660342000001</v>
      </c>
      <c r="P499" s="52">
        <v>195.69858629000001</v>
      </c>
      <c r="Q499" s="52">
        <v>195.81777339000001</v>
      </c>
      <c r="R499" s="52">
        <v>196.17377980000001</v>
      </c>
      <c r="S499" s="52">
        <v>196.47667779</v>
      </c>
      <c r="T499" s="52">
        <v>195.82273597</v>
      </c>
      <c r="U499" s="52">
        <v>197.16765236000001</v>
      </c>
      <c r="V499" s="52">
        <v>197.66686258999999</v>
      </c>
      <c r="W499" s="52">
        <v>192.40351312000001</v>
      </c>
      <c r="X499" s="52">
        <v>199.15784495</v>
      </c>
      <c r="Y499" s="52">
        <v>212.81398981999999</v>
      </c>
    </row>
    <row r="500" spans="1:25" s="53" customFormat="1" ht="15.75" x14ac:dyDescent="0.3">
      <c r="A500" s="51" t="s">
        <v>157</v>
      </c>
      <c r="B500" s="52">
        <v>198.75580328999999</v>
      </c>
      <c r="C500" s="52">
        <v>208.08231377999999</v>
      </c>
      <c r="D500" s="52">
        <v>225.86074816000001</v>
      </c>
      <c r="E500" s="52">
        <v>235.06622243999999</v>
      </c>
      <c r="F500" s="52">
        <v>234.16637188999999</v>
      </c>
      <c r="G500" s="52">
        <v>224.02069433</v>
      </c>
      <c r="H500" s="52">
        <v>209.19877498</v>
      </c>
      <c r="I500" s="52">
        <v>198.78288237000001</v>
      </c>
      <c r="J500" s="52">
        <v>187.42958587999999</v>
      </c>
      <c r="K500" s="52">
        <v>178.03524701000001</v>
      </c>
      <c r="L500" s="52">
        <v>177.51855043</v>
      </c>
      <c r="M500" s="52">
        <v>179.222871</v>
      </c>
      <c r="N500" s="52">
        <v>178.40545546999999</v>
      </c>
      <c r="O500" s="52">
        <v>178.18395065000001</v>
      </c>
      <c r="P500" s="52">
        <v>177.73859748999999</v>
      </c>
      <c r="Q500" s="52">
        <v>175.45497367999999</v>
      </c>
      <c r="R500" s="52">
        <v>175.27147185000001</v>
      </c>
      <c r="S500" s="52">
        <v>174.75602187000001</v>
      </c>
      <c r="T500" s="52">
        <v>179.24425341</v>
      </c>
      <c r="U500" s="52">
        <v>178.18802844000001</v>
      </c>
      <c r="V500" s="52">
        <v>174.78848893</v>
      </c>
      <c r="W500" s="52">
        <v>170.15396820000001</v>
      </c>
      <c r="X500" s="52">
        <v>175.96889637999999</v>
      </c>
      <c r="Y500" s="52">
        <v>187.67246768999999</v>
      </c>
    </row>
    <row r="501" spans="1:25" s="53" customFormat="1" ht="15.75" x14ac:dyDescent="0.3">
      <c r="A501" s="51" t="s">
        <v>158</v>
      </c>
      <c r="B501" s="52">
        <v>184.22633446</v>
      </c>
      <c r="C501" s="52">
        <v>194.46901</v>
      </c>
      <c r="D501" s="52">
        <v>209.71068557000001</v>
      </c>
      <c r="E501" s="52">
        <v>212.41528625999999</v>
      </c>
      <c r="F501" s="52">
        <v>213.36048801000001</v>
      </c>
      <c r="G501" s="52">
        <v>211.30475849999999</v>
      </c>
      <c r="H501" s="52">
        <v>198.85165051000001</v>
      </c>
      <c r="I501" s="52">
        <v>185.90171842000001</v>
      </c>
      <c r="J501" s="52">
        <v>173.14305034</v>
      </c>
      <c r="K501" s="52">
        <v>161.53280043000001</v>
      </c>
      <c r="L501" s="52">
        <v>157.92835335999999</v>
      </c>
      <c r="M501" s="52">
        <v>158.74424632</v>
      </c>
      <c r="N501" s="52">
        <v>157.23579877</v>
      </c>
      <c r="O501" s="52">
        <v>157.25252372</v>
      </c>
      <c r="P501" s="52">
        <v>153.97944892000001</v>
      </c>
      <c r="Q501" s="52">
        <v>150.59283948000001</v>
      </c>
      <c r="R501" s="52">
        <v>151.95422757</v>
      </c>
      <c r="S501" s="52">
        <v>152.50044875</v>
      </c>
      <c r="T501" s="52">
        <v>156.48385865</v>
      </c>
      <c r="U501" s="52">
        <v>157.51654160999999</v>
      </c>
      <c r="V501" s="52">
        <v>159.04045170000001</v>
      </c>
      <c r="W501" s="52">
        <v>156.36042039</v>
      </c>
      <c r="X501" s="52">
        <v>160.77369895000001</v>
      </c>
      <c r="Y501" s="52">
        <v>174.59517896</v>
      </c>
    </row>
    <row r="502" spans="1:25" s="53" customFormat="1" ht="15.75" x14ac:dyDescent="0.3">
      <c r="A502" s="51" t="s">
        <v>159</v>
      </c>
      <c r="B502" s="52">
        <v>203.74307876</v>
      </c>
      <c r="C502" s="52">
        <v>211.45693906</v>
      </c>
      <c r="D502" s="52">
        <v>230.38953092</v>
      </c>
      <c r="E502" s="52">
        <v>238.47413476</v>
      </c>
      <c r="F502" s="52">
        <v>240.25967187000001</v>
      </c>
      <c r="G502" s="52">
        <v>239.07135131000001</v>
      </c>
      <c r="H502" s="52">
        <v>214.81261377999999</v>
      </c>
      <c r="I502" s="52">
        <v>202.75341874</v>
      </c>
      <c r="J502" s="52">
        <v>190.05141092</v>
      </c>
      <c r="K502" s="52">
        <v>179.16749160000001</v>
      </c>
      <c r="L502" s="52">
        <v>172.93012267</v>
      </c>
      <c r="M502" s="52">
        <v>173.27405157000001</v>
      </c>
      <c r="N502" s="52">
        <v>172.99925671</v>
      </c>
      <c r="O502" s="52">
        <v>173.33712917</v>
      </c>
      <c r="P502" s="52">
        <v>173.15450157999999</v>
      </c>
      <c r="Q502" s="52">
        <v>169.48566581</v>
      </c>
      <c r="R502" s="52">
        <v>170.65896792999999</v>
      </c>
      <c r="S502" s="52">
        <v>171.12921251</v>
      </c>
      <c r="T502" s="52">
        <v>175.85161145000001</v>
      </c>
      <c r="U502" s="52">
        <v>178.03567967999999</v>
      </c>
      <c r="V502" s="52">
        <v>178.81586472000001</v>
      </c>
      <c r="W502" s="52">
        <v>174.35951295999999</v>
      </c>
      <c r="X502" s="52">
        <v>181.35656788</v>
      </c>
      <c r="Y502" s="52">
        <v>195.80886187999999</v>
      </c>
    </row>
    <row r="503" spans="1:25" s="53" customFormat="1" ht="15.75" x14ac:dyDescent="0.3">
      <c r="A503" s="51" t="s">
        <v>160</v>
      </c>
      <c r="B503" s="52">
        <v>207.71767750000001</v>
      </c>
      <c r="C503" s="52">
        <v>216.03218763000001</v>
      </c>
      <c r="D503" s="52">
        <v>234.95865032</v>
      </c>
      <c r="E503" s="52">
        <v>245.42500570000001</v>
      </c>
      <c r="F503" s="52">
        <v>245.81836661</v>
      </c>
      <c r="G503" s="52">
        <v>246.39503278000001</v>
      </c>
      <c r="H503" s="52">
        <v>221.68402925999999</v>
      </c>
      <c r="I503" s="52">
        <v>209.09389216</v>
      </c>
      <c r="J503" s="52">
        <v>195.80687047999999</v>
      </c>
      <c r="K503" s="52">
        <v>185.50804245</v>
      </c>
      <c r="L503" s="52">
        <v>179.2977272</v>
      </c>
      <c r="M503" s="52">
        <v>178.55540133</v>
      </c>
      <c r="N503" s="52">
        <v>179.02050686999999</v>
      </c>
      <c r="O503" s="52">
        <v>179.38938529000001</v>
      </c>
      <c r="P503" s="52">
        <v>176.93921093</v>
      </c>
      <c r="Q503" s="52">
        <v>178.00682954000001</v>
      </c>
      <c r="R503" s="52">
        <v>178.79858185000001</v>
      </c>
      <c r="S503" s="52">
        <v>179.18628278</v>
      </c>
      <c r="T503" s="52">
        <v>180.21705881</v>
      </c>
      <c r="U503" s="52">
        <v>182.62509875999999</v>
      </c>
      <c r="V503" s="52">
        <v>183.80266229</v>
      </c>
      <c r="W503" s="52">
        <v>180.97401651000001</v>
      </c>
      <c r="X503" s="52">
        <v>186.57936029000001</v>
      </c>
      <c r="Y503" s="52">
        <v>212.13561558999999</v>
      </c>
    </row>
    <row r="504" spans="1:25" s="53" customFormat="1" ht="15.75" x14ac:dyDescent="0.3">
      <c r="A504" s="51" t="s">
        <v>161</v>
      </c>
      <c r="B504" s="52">
        <v>206.53272387000001</v>
      </c>
      <c r="C504" s="52">
        <v>209.33151312999999</v>
      </c>
      <c r="D504" s="52">
        <v>230.66711377999999</v>
      </c>
      <c r="E504" s="52">
        <v>231.05952826000001</v>
      </c>
      <c r="F504" s="52">
        <v>233.36434789</v>
      </c>
      <c r="G504" s="52">
        <v>227.72048107000001</v>
      </c>
      <c r="H504" s="52">
        <v>219.83480678000001</v>
      </c>
      <c r="I504" s="52">
        <v>195.66418109</v>
      </c>
      <c r="J504" s="52">
        <v>182.18931545999999</v>
      </c>
      <c r="K504" s="52">
        <v>170.14511426000001</v>
      </c>
      <c r="L504" s="52">
        <v>162.77169946000001</v>
      </c>
      <c r="M504" s="52">
        <v>163.27182938999999</v>
      </c>
      <c r="N504" s="52">
        <v>164.45213153</v>
      </c>
      <c r="O504" s="52">
        <v>165.29014147999999</v>
      </c>
      <c r="P504" s="52">
        <v>166.00884554999999</v>
      </c>
      <c r="Q504" s="52">
        <v>165.78171639000001</v>
      </c>
      <c r="R504" s="52">
        <v>164.80685030000001</v>
      </c>
      <c r="S504" s="52">
        <v>164.97083271</v>
      </c>
      <c r="T504" s="52">
        <v>165.96109827999999</v>
      </c>
      <c r="U504" s="52">
        <v>168.94870354</v>
      </c>
      <c r="V504" s="52">
        <v>166.86835116</v>
      </c>
      <c r="W504" s="52">
        <v>170.90553527</v>
      </c>
      <c r="X504" s="52">
        <v>179.33364347</v>
      </c>
      <c r="Y504" s="52">
        <v>192.06222559</v>
      </c>
    </row>
    <row r="505" spans="1:25" s="53" customFormat="1" ht="15.75" x14ac:dyDescent="0.3">
      <c r="A505" s="51" t="s">
        <v>162</v>
      </c>
      <c r="B505" s="52">
        <v>204.72379065000001</v>
      </c>
      <c r="C505" s="52">
        <v>220.38322575999999</v>
      </c>
      <c r="D505" s="52">
        <v>223.06776930000001</v>
      </c>
      <c r="E505" s="52">
        <v>231.55568263000001</v>
      </c>
      <c r="F505" s="52">
        <v>233.28109468</v>
      </c>
      <c r="G505" s="52">
        <v>232.31373464000001</v>
      </c>
      <c r="H505" s="52">
        <v>230.02217847</v>
      </c>
      <c r="I505" s="52">
        <v>209.32311702000001</v>
      </c>
      <c r="J505" s="52">
        <v>196.68682279999999</v>
      </c>
      <c r="K505" s="52">
        <v>168.88245603999999</v>
      </c>
      <c r="L505" s="52">
        <v>165.85821824000001</v>
      </c>
      <c r="M505" s="52">
        <v>169.78430058999999</v>
      </c>
      <c r="N505" s="52">
        <v>174.95265196</v>
      </c>
      <c r="O505" s="52">
        <v>177.31146666000001</v>
      </c>
      <c r="P505" s="52">
        <v>180.65619629</v>
      </c>
      <c r="Q505" s="52">
        <v>181.21021689</v>
      </c>
      <c r="R505" s="52">
        <v>179.97132783000001</v>
      </c>
      <c r="S505" s="52">
        <v>179.85060829</v>
      </c>
      <c r="T505" s="52">
        <v>178.53634975</v>
      </c>
      <c r="U505" s="52">
        <v>179.15198251000001</v>
      </c>
      <c r="V505" s="52">
        <v>178.43453714</v>
      </c>
      <c r="W505" s="52">
        <v>175.13743606</v>
      </c>
      <c r="X505" s="52">
        <v>183.73020356999999</v>
      </c>
      <c r="Y505" s="52">
        <v>196.64957074</v>
      </c>
    </row>
    <row r="506" spans="1:25" s="53" customFormat="1" ht="15.75" x14ac:dyDescent="0.3">
      <c r="A506" s="51" t="s">
        <v>163</v>
      </c>
      <c r="B506" s="52">
        <v>202.05465601</v>
      </c>
      <c r="C506" s="52">
        <v>212.17136518000001</v>
      </c>
      <c r="D506" s="52">
        <v>230.99526901999999</v>
      </c>
      <c r="E506" s="52">
        <v>235.19485535000001</v>
      </c>
      <c r="F506" s="52">
        <v>235.30103025</v>
      </c>
      <c r="G506" s="52">
        <v>236.72057584999999</v>
      </c>
      <c r="H506" s="52">
        <v>240.75080641</v>
      </c>
      <c r="I506" s="52">
        <v>204.19632594000001</v>
      </c>
      <c r="J506" s="52">
        <v>194.00122059</v>
      </c>
      <c r="K506" s="52">
        <v>191.53340481000001</v>
      </c>
      <c r="L506" s="52">
        <v>185.85496058000001</v>
      </c>
      <c r="M506" s="52">
        <v>184.55892922000001</v>
      </c>
      <c r="N506" s="52">
        <v>183.13412439000001</v>
      </c>
      <c r="O506" s="52">
        <v>182.42839961999999</v>
      </c>
      <c r="P506" s="52">
        <v>183.18390256999999</v>
      </c>
      <c r="Q506" s="52">
        <v>179.01263158</v>
      </c>
      <c r="R506" s="52">
        <v>179.84858402</v>
      </c>
      <c r="S506" s="52">
        <v>182.03000028</v>
      </c>
      <c r="T506" s="52">
        <v>185.85476370999999</v>
      </c>
      <c r="U506" s="52">
        <v>189.94057117</v>
      </c>
      <c r="V506" s="52">
        <v>189.5681199</v>
      </c>
      <c r="W506" s="52">
        <v>184.71523793</v>
      </c>
      <c r="X506" s="52">
        <v>194.23659517999999</v>
      </c>
      <c r="Y506" s="52">
        <v>211.25613154000001</v>
      </c>
    </row>
    <row r="507" spans="1:25" s="23" customFormat="1" x14ac:dyDescent="0.2"/>
    <row r="508" spans="1:25" s="23" customFormat="1" x14ac:dyDescent="0.2">
      <c r="A508" s="155" t="s">
        <v>69</v>
      </c>
      <c r="B508" s="234" t="s">
        <v>124</v>
      </c>
      <c r="C508" s="175"/>
      <c r="D508" s="175"/>
      <c r="E508" s="175"/>
      <c r="F508" s="175"/>
      <c r="G508" s="175"/>
      <c r="H508" s="175"/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175"/>
      <c r="T508" s="175"/>
      <c r="U508" s="175"/>
      <c r="V508" s="175"/>
      <c r="W508" s="175"/>
      <c r="X508" s="175"/>
      <c r="Y508" s="176"/>
    </row>
    <row r="509" spans="1:25" s="23" customFormat="1" x14ac:dyDescent="0.2">
      <c r="A509" s="156"/>
      <c r="B509" s="107" t="s">
        <v>71</v>
      </c>
      <c r="C509" s="108" t="s">
        <v>72</v>
      </c>
      <c r="D509" s="109" t="s">
        <v>73</v>
      </c>
      <c r="E509" s="108" t="s">
        <v>74</v>
      </c>
      <c r="F509" s="108" t="s">
        <v>75</v>
      </c>
      <c r="G509" s="108" t="s">
        <v>76</v>
      </c>
      <c r="H509" s="108" t="s">
        <v>77</v>
      </c>
      <c r="I509" s="108" t="s">
        <v>78</v>
      </c>
      <c r="J509" s="108" t="s">
        <v>79</v>
      </c>
      <c r="K509" s="107" t="s">
        <v>80</v>
      </c>
      <c r="L509" s="108" t="s">
        <v>81</v>
      </c>
      <c r="M509" s="110" t="s">
        <v>82</v>
      </c>
      <c r="N509" s="107" t="s">
        <v>83</v>
      </c>
      <c r="O509" s="108" t="s">
        <v>84</v>
      </c>
      <c r="P509" s="110" t="s">
        <v>85</v>
      </c>
      <c r="Q509" s="109" t="s">
        <v>86</v>
      </c>
      <c r="R509" s="108" t="s">
        <v>87</v>
      </c>
      <c r="S509" s="109" t="s">
        <v>88</v>
      </c>
      <c r="T509" s="108" t="s">
        <v>89</v>
      </c>
      <c r="U509" s="109" t="s">
        <v>90</v>
      </c>
      <c r="V509" s="108" t="s">
        <v>91</v>
      </c>
      <c r="W509" s="109" t="s">
        <v>92</v>
      </c>
      <c r="X509" s="108" t="s">
        <v>93</v>
      </c>
      <c r="Y509" s="108" t="s">
        <v>94</v>
      </c>
    </row>
    <row r="510" spans="1:25" s="23" customFormat="1" ht="18" customHeight="1" x14ac:dyDescent="0.2">
      <c r="A510" s="111" t="s">
        <v>133</v>
      </c>
      <c r="B510" s="76">
        <v>207.91273018999999</v>
      </c>
      <c r="C510" s="76">
        <v>218.67026597</v>
      </c>
      <c r="D510" s="76">
        <v>222.71821725999999</v>
      </c>
      <c r="E510" s="76">
        <v>222.36527981</v>
      </c>
      <c r="F510" s="76">
        <v>222.63485753</v>
      </c>
      <c r="G510" s="76">
        <v>222.8354162</v>
      </c>
      <c r="H510" s="76">
        <v>223.50771731</v>
      </c>
      <c r="I510" s="76">
        <v>210.25008213000001</v>
      </c>
      <c r="J510" s="76">
        <v>194.74675181000001</v>
      </c>
      <c r="K510" s="76">
        <v>185.66972737</v>
      </c>
      <c r="L510" s="76">
        <v>179.87561126</v>
      </c>
      <c r="M510" s="76">
        <v>176.63518048</v>
      </c>
      <c r="N510" s="76">
        <v>175.22448842</v>
      </c>
      <c r="O510" s="76">
        <v>176.70284196</v>
      </c>
      <c r="P510" s="76">
        <v>177.87086108</v>
      </c>
      <c r="Q510" s="76">
        <v>177.63004384999999</v>
      </c>
      <c r="R510" s="76">
        <v>176.02083576999999</v>
      </c>
      <c r="S510" s="76">
        <v>176.31839765999999</v>
      </c>
      <c r="T510" s="76">
        <v>177.45457655999999</v>
      </c>
      <c r="U510" s="76">
        <v>179.45899813</v>
      </c>
      <c r="V510" s="76">
        <v>180.70264664000001</v>
      </c>
      <c r="W510" s="76">
        <v>177.68450999999999</v>
      </c>
      <c r="X510" s="76">
        <v>183.58670372</v>
      </c>
      <c r="Y510" s="76">
        <v>192.6437909</v>
      </c>
    </row>
    <row r="511" spans="1:25" s="53" customFormat="1" ht="15.75" x14ac:dyDescent="0.3">
      <c r="A511" s="51" t="s">
        <v>134</v>
      </c>
      <c r="B511" s="52">
        <v>179.22554769999999</v>
      </c>
      <c r="C511" s="52">
        <v>187.78113869000001</v>
      </c>
      <c r="D511" s="52">
        <v>194.91438328999999</v>
      </c>
      <c r="E511" s="52">
        <v>199.1579788</v>
      </c>
      <c r="F511" s="52">
        <v>198.09318762000001</v>
      </c>
      <c r="G511" s="52">
        <v>194.62743728999999</v>
      </c>
      <c r="H511" s="52">
        <v>198.47485162999999</v>
      </c>
      <c r="I511" s="52">
        <v>197.06367829999999</v>
      </c>
      <c r="J511" s="52">
        <v>184.34513627999999</v>
      </c>
      <c r="K511" s="52">
        <v>176.65359979999999</v>
      </c>
      <c r="L511" s="52">
        <v>169.44673424999999</v>
      </c>
      <c r="M511" s="52">
        <v>165.88256332</v>
      </c>
      <c r="N511" s="52">
        <v>163.89610807</v>
      </c>
      <c r="O511" s="52">
        <v>164.15889038</v>
      </c>
      <c r="P511" s="52">
        <v>166.28156910999999</v>
      </c>
      <c r="Q511" s="52">
        <v>165.98914268999999</v>
      </c>
      <c r="R511" s="52">
        <v>165.8442579</v>
      </c>
      <c r="S511" s="52">
        <v>166.48531641</v>
      </c>
      <c r="T511" s="52">
        <v>165.22914130999999</v>
      </c>
      <c r="U511" s="52">
        <v>166.15442315999999</v>
      </c>
      <c r="V511" s="52">
        <v>166.62654791</v>
      </c>
      <c r="W511" s="52">
        <v>164.23498599999999</v>
      </c>
      <c r="X511" s="52">
        <v>168.29576347</v>
      </c>
      <c r="Y511" s="52">
        <v>179.84913908999999</v>
      </c>
    </row>
    <row r="512" spans="1:25" s="53" customFormat="1" ht="15.75" x14ac:dyDescent="0.3">
      <c r="A512" s="51" t="s">
        <v>135</v>
      </c>
      <c r="B512" s="52">
        <v>195.12852935000001</v>
      </c>
      <c r="C512" s="52">
        <v>203.72227573999999</v>
      </c>
      <c r="D512" s="52">
        <v>208.25957468999999</v>
      </c>
      <c r="E512" s="52">
        <v>211.60896192999999</v>
      </c>
      <c r="F512" s="52">
        <v>212.11449868</v>
      </c>
      <c r="G512" s="52">
        <v>210.38503360000001</v>
      </c>
      <c r="H512" s="52">
        <v>200.01688862</v>
      </c>
      <c r="I512" s="52">
        <v>185.94707940999999</v>
      </c>
      <c r="J512" s="52">
        <v>174.64579126000001</v>
      </c>
      <c r="K512" s="52">
        <v>165.52852179000001</v>
      </c>
      <c r="L512" s="52">
        <v>168.66242313999999</v>
      </c>
      <c r="M512" s="52">
        <v>166.53448191000001</v>
      </c>
      <c r="N512" s="52">
        <v>167.00655595999999</v>
      </c>
      <c r="O512" s="52">
        <v>165.77642915000001</v>
      </c>
      <c r="P512" s="52">
        <v>166.59481208</v>
      </c>
      <c r="Q512" s="52">
        <v>168.84583287000001</v>
      </c>
      <c r="R512" s="52">
        <v>170.04190158</v>
      </c>
      <c r="S512" s="52">
        <v>170.47973218000001</v>
      </c>
      <c r="T512" s="52">
        <v>172.47798359999999</v>
      </c>
      <c r="U512" s="52">
        <v>174.15484305999999</v>
      </c>
      <c r="V512" s="52">
        <v>173.60774205999999</v>
      </c>
      <c r="W512" s="52">
        <v>173.57369790000001</v>
      </c>
      <c r="X512" s="52">
        <v>177.30657565000001</v>
      </c>
      <c r="Y512" s="52">
        <v>187.34491542000001</v>
      </c>
    </row>
    <row r="513" spans="1:25" s="53" customFormat="1" ht="15.75" x14ac:dyDescent="0.3">
      <c r="A513" s="51" t="s">
        <v>136</v>
      </c>
      <c r="B513" s="52">
        <v>206.90651342999999</v>
      </c>
      <c r="C513" s="52">
        <v>215.38744224000001</v>
      </c>
      <c r="D513" s="52">
        <v>216.8719107</v>
      </c>
      <c r="E513" s="52">
        <v>218.86082519999999</v>
      </c>
      <c r="F513" s="52">
        <v>217.73400523999999</v>
      </c>
      <c r="G513" s="52">
        <v>210.94347754</v>
      </c>
      <c r="H513" s="52">
        <v>206.95237718000001</v>
      </c>
      <c r="I513" s="52">
        <v>194.13074749</v>
      </c>
      <c r="J513" s="52">
        <v>182.89200005999999</v>
      </c>
      <c r="K513" s="52">
        <v>180.70691811</v>
      </c>
      <c r="L513" s="52">
        <v>178.16725678</v>
      </c>
      <c r="M513" s="52">
        <v>177.12918515999999</v>
      </c>
      <c r="N513" s="52">
        <v>179.02166661999999</v>
      </c>
      <c r="O513" s="52">
        <v>179.07856828999999</v>
      </c>
      <c r="P513" s="52">
        <v>179.11048778</v>
      </c>
      <c r="Q513" s="52">
        <v>178.97781567000001</v>
      </c>
      <c r="R513" s="52">
        <v>179.57797201</v>
      </c>
      <c r="S513" s="52">
        <v>180.30189458999999</v>
      </c>
      <c r="T513" s="52">
        <v>179.41268704999999</v>
      </c>
      <c r="U513" s="52">
        <v>178.79296202</v>
      </c>
      <c r="V513" s="52">
        <v>176.08126601000001</v>
      </c>
      <c r="W513" s="52">
        <v>173.60171595</v>
      </c>
      <c r="X513" s="52">
        <v>179.47200265000001</v>
      </c>
      <c r="Y513" s="52">
        <v>184.79448266</v>
      </c>
    </row>
    <row r="514" spans="1:25" s="53" customFormat="1" ht="15.75" x14ac:dyDescent="0.3">
      <c r="A514" s="51" t="s">
        <v>137</v>
      </c>
      <c r="B514" s="52">
        <v>180.96512027</v>
      </c>
      <c r="C514" s="52">
        <v>188.18799598000001</v>
      </c>
      <c r="D514" s="52">
        <v>201.63053725</v>
      </c>
      <c r="E514" s="52">
        <v>201.98608039000001</v>
      </c>
      <c r="F514" s="52">
        <v>201.44867049999999</v>
      </c>
      <c r="G514" s="52">
        <v>200.77573427999999</v>
      </c>
      <c r="H514" s="52">
        <v>194.98782383</v>
      </c>
      <c r="I514" s="52">
        <v>187.02752056</v>
      </c>
      <c r="J514" s="52">
        <v>177.14842752999999</v>
      </c>
      <c r="K514" s="52">
        <v>168.98586638</v>
      </c>
      <c r="L514" s="52">
        <v>164.38648427000001</v>
      </c>
      <c r="M514" s="52">
        <v>160.84453929</v>
      </c>
      <c r="N514" s="52">
        <v>163.01286682</v>
      </c>
      <c r="O514" s="52">
        <v>164.28132074999999</v>
      </c>
      <c r="P514" s="52">
        <v>164.57279188000001</v>
      </c>
      <c r="Q514" s="52">
        <v>164.17447382</v>
      </c>
      <c r="R514" s="52">
        <v>164.60324507999999</v>
      </c>
      <c r="S514" s="52">
        <v>161.73266405999999</v>
      </c>
      <c r="T514" s="52">
        <v>160.49514375999999</v>
      </c>
      <c r="U514" s="52">
        <v>160.96858281999999</v>
      </c>
      <c r="V514" s="52">
        <v>162.23715476999999</v>
      </c>
      <c r="W514" s="52">
        <v>161.84181864999999</v>
      </c>
      <c r="X514" s="52">
        <v>167.01984103000001</v>
      </c>
      <c r="Y514" s="52">
        <v>177.42901788</v>
      </c>
    </row>
    <row r="515" spans="1:25" s="53" customFormat="1" ht="15.75" x14ac:dyDescent="0.3">
      <c r="A515" s="51" t="s">
        <v>138</v>
      </c>
      <c r="B515" s="52">
        <v>189.38589945999999</v>
      </c>
      <c r="C515" s="52">
        <v>195.36010106000001</v>
      </c>
      <c r="D515" s="52">
        <v>198.46553021</v>
      </c>
      <c r="E515" s="52">
        <v>198.80144945999999</v>
      </c>
      <c r="F515" s="52">
        <v>197.84548748</v>
      </c>
      <c r="G515" s="52">
        <v>195.63100374999999</v>
      </c>
      <c r="H515" s="52">
        <v>190.95225790999999</v>
      </c>
      <c r="I515" s="52">
        <v>178.66914055000001</v>
      </c>
      <c r="J515" s="52">
        <v>168.56129236999999</v>
      </c>
      <c r="K515" s="52">
        <v>163.51987998999999</v>
      </c>
      <c r="L515" s="52">
        <v>163.19248586000001</v>
      </c>
      <c r="M515" s="52">
        <v>165.23968821</v>
      </c>
      <c r="N515" s="52">
        <v>165.60608371999999</v>
      </c>
      <c r="O515" s="52">
        <v>166.42896603</v>
      </c>
      <c r="P515" s="52">
        <v>167.8021707</v>
      </c>
      <c r="Q515" s="52">
        <v>168.38304006999999</v>
      </c>
      <c r="R515" s="52">
        <v>166.77765434</v>
      </c>
      <c r="S515" s="52">
        <v>166.32216732000001</v>
      </c>
      <c r="T515" s="52">
        <v>167.00308111000001</v>
      </c>
      <c r="U515" s="52">
        <v>164.65107816</v>
      </c>
      <c r="V515" s="52">
        <v>165.45249351000001</v>
      </c>
      <c r="W515" s="52">
        <v>164.85126941999999</v>
      </c>
      <c r="X515" s="52">
        <v>176.14087481000001</v>
      </c>
      <c r="Y515" s="52">
        <v>187.15594983</v>
      </c>
    </row>
    <row r="516" spans="1:25" s="53" customFormat="1" ht="15.75" x14ac:dyDescent="0.3">
      <c r="A516" s="51" t="s">
        <v>139</v>
      </c>
      <c r="B516" s="52">
        <v>202.52556021000001</v>
      </c>
      <c r="C516" s="52">
        <v>217.81958387</v>
      </c>
      <c r="D516" s="52">
        <v>235.30416421000001</v>
      </c>
      <c r="E516" s="52">
        <v>238.45488890999999</v>
      </c>
      <c r="F516" s="52">
        <v>240.00837974000001</v>
      </c>
      <c r="G516" s="52">
        <v>240.91724214999999</v>
      </c>
      <c r="H516" s="52">
        <v>236.51995615999999</v>
      </c>
      <c r="I516" s="52">
        <v>219.6354394</v>
      </c>
      <c r="J516" s="52">
        <v>193.30594124000001</v>
      </c>
      <c r="K516" s="52">
        <v>190.30942428</v>
      </c>
      <c r="L516" s="52">
        <v>187.70806522999999</v>
      </c>
      <c r="M516" s="52">
        <v>177.38571113</v>
      </c>
      <c r="N516" s="52">
        <v>183.82437333999999</v>
      </c>
      <c r="O516" s="52">
        <v>183.52032262</v>
      </c>
      <c r="P516" s="52">
        <v>179.7292424</v>
      </c>
      <c r="Q516" s="52">
        <v>185.34627510000001</v>
      </c>
      <c r="R516" s="52">
        <v>186.50389920999999</v>
      </c>
      <c r="S516" s="52">
        <v>186.54686068000001</v>
      </c>
      <c r="T516" s="52">
        <v>186.70815021999999</v>
      </c>
      <c r="U516" s="52">
        <v>189.00223525000001</v>
      </c>
      <c r="V516" s="52">
        <v>191.86706047000001</v>
      </c>
      <c r="W516" s="52">
        <v>192.30018944</v>
      </c>
      <c r="X516" s="52">
        <v>195.10489433000001</v>
      </c>
      <c r="Y516" s="52">
        <v>219.18288651</v>
      </c>
    </row>
    <row r="517" spans="1:25" s="53" customFormat="1" ht="15.75" x14ac:dyDescent="0.3">
      <c r="A517" s="51" t="s">
        <v>140</v>
      </c>
      <c r="B517" s="52">
        <v>205.12372137</v>
      </c>
      <c r="C517" s="52">
        <v>218.29334997999999</v>
      </c>
      <c r="D517" s="52">
        <v>218.37105803</v>
      </c>
      <c r="E517" s="52">
        <v>215.40518431999999</v>
      </c>
      <c r="F517" s="52">
        <v>215.06575699000001</v>
      </c>
      <c r="G517" s="52">
        <v>215.67829678000001</v>
      </c>
      <c r="H517" s="52">
        <v>210.47718370000001</v>
      </c>
      <c r="I517" s="52">
        <v>188.09899245</v>
      </c>
      <c r="J517" s="52">
        <v>180.84937758000001</v>
      </c>
      <c r="K517" s="52">
        <v>179.50365031999999</v>
      </c>
      <c r="L517" s="52">
        <v>177.85936795999999</v>
      </c>
      <c r="M517" s="52">
        <v>178.77868551</v>
      </c>
      <c r="N517" s="52">
        <v>178.72072308</v>
      </c>
      <c r="O517" s="52">
        <v>179.58746937999999</v>
      </c>
      <c r="P517" s="52">
        <v>180.69810921999999</v>
      </c>
      <c r="Q517" s="52">
        <v>180.70427676</v>
      </c>
      <c r="R517" s="52">
        <v>181.81771015000001</v>
      </c>
      <c r="S517" s="52">
        <v>182.07006386</v>
      </c>
      <c r="T517" s="52">
        <v>182.44519499</v>
      </c>
      <c r="U517" s="52">
        <v>181.28192437000001</v>
      </c>
      <c r="V517" s="52">
        <v>183.24518807999999</v>
      </c>
      <c r="W517" s="52">
        <v>184.89898959000001</v>
      </c>
      <c r="X517" s="52">
        <v>192.24540783</v>
      </c>
      <c r="Y517" s="52">
        <v>200.49700177</v>
      </c>
    </row>
    <row r="518" spans="1:25" s="53" customFormat="1" ht="15.75" x14ac:dyDescent="0.3">
      <c r="A518" s="51" t="s">
        <v>141</v>
      </c>
      <c r="B518" s="52">
        <v>194.29237158999999</v>
      </c>
      <c r="C518" s="52">
        <v>209.35090013000001</v>
      </c>
      <c r="D518" s="52">
        <v>219.07273681999999</v>
      </c>
      <c r="E518" s="52">
        <v>218.22482221000001</v>
      </c>
      <c r="F518" s="52">
        <v>217.53271208999999</v>
      </c>
      <c r="G518" s="52">
        <v>218.41183154999999</v>
      </c>
      <c r="H518" s="52">
        <v>222.0241987</v>
      </c>
      <c r="I518" s="52">
        <v>208.37971929</v>
      </c>
      <c r="J518" s="52">
        <v>196.96822638</v>
      </c>
      <c r="K518" s="52">
        <v>183.36995035000001</v>
      </c>
      <c r="L518" s="52">
        <v>184.8522936</v>
      </c>
      <c r="M518" s="52">
        <v>182.25672778000001</v>
      </c>
      <c r="N518" s="52">
        <v>180.64591725</v>
      </c>
      <c r="O518" s="52">
        <v>181.26387756</v>
      </c>
      <c r="P518" s="52">
        <v>182.59944694000001</v>
      </c>
      <c r="Q518" s="52">
        <v>182.82179432999999</v>
      </c>
      <c r="R518" s="52">
        <v>182.15693616999999</v>
      </c>
      <c r="S518" s="52">
        <v>181.68381525999999</v>
      </c>
      <c r="T518" s="52">
        <v>181.30066767</v>
      </c>
      <c r="U518" s="52">
        <v>184.89376129999999</v>
      </c>
      <c r="V518" s="52">
        <v>185.69541709999999</v>
      </c>
      <c r="W518" s="52">
        <v>181.26747560000001</v>
      </c>
      <c r="X518" s="52">
        <v>186.21419922999999</v>
      </c>
      <c r="Y518" s="52">
        <v>198.14836529999999</v>
      </c>
    </row>
    <row r="519" spans="1:25" s="53" customFormat="1" ht="15.75" x14ac:dyDescent="0.3">
      <c r="A519" s="51" t="s">
        <v>142</v>
      </c>
      <c r="B519" s="52">
        <v>195.72419872</v>
      </c>
      <c r="C519" s="52">
        <v>206.18717047000001</v>
      </c>
      <c r="D519" s="52">
        <v>221.36869042000001</v>
      </c>
      <c r="E519" s="52">
        <v>224.14947943999999</v>
      </c>
      <c r="F519" s="52">
        <v>222.84324233000001</v>
      </c>
      <c r="G519" s="52">
        <v>223.29359486000001</v>
      </c>
      <c r="H519" s="52">
        <v>231.72899813000001</v>
      </c>
      <c r="I519" s="52">
        <v>202.92911323999999</v>
      </c>
      <c r="J519" s="52">
        <v>190.8453102</v>
      </c>
      <c r="K519" s="52">
        <v>187.31619608</v>
      </c>
      <c r="L519" s="52">
        <v>181.74638591999999</v>
      </c>
      <c r="M519" s="52">
        <v>174.02843485</v>
      </c>
      <c r="N519" s="52">
        <v>173.97172791</v>
      </c>
      <c r="O519" s="52">
        <v>177.03354174</v>
      </c>
      <c r="P519" s="52">
        <v>177.66861915999999</v>
      </c>
      <c r="Q519" s="52">
        <v>178.18105019999999</v>
      </c>
      <c r="R519" s="52">
        <v>178.05357755</v>
      </c>
      <c r="S519" s="52">
        <v>178.07420121999999</v>
      </c>
      <c r="T519" s="52">
        <v>179.10266006000001</v>
      </c>
      <c r="U519" s="52">
        <v>179.67323171999999</v>
      </c>
      <c r="V519" s="52">
        <v>178.15624124999999</v>
      </c>
      <c r="W519" s="52">
        <v>176.01012212000001</v>
      </c>
      <c r="X519" s="52">
        <v>182.03634281000001</v>
      </c>
      <c r="Y519" s="52">
        <v>190.51018447999999</v>
      </c>
    </row>
    <row r="520" spans="1:25" s="53" customFormat="1" ht="15.75" x14ac:dyDescent="0.3">
      <c r="A520" s="51" t="s">
        <v>143</v>
      </c>
      <c r="B520" s="52">
        <v>210.04641549999999</v>
      </c>
      <c r="C520" s="52">
        <v>219.12107936999999</v>
      </c>
      <c r="D520" s="52">
        <v>228.20638721</v>
      </c>
      <c r="E520" s="52">
        <v>224.92116722</v>
      </c>
      <c r="F520" s="52">
        <v>224.89191885</v>
      </c>
      <c r="G520" s="52">
        <v>225.57117252</v>
      </c>
      <c r="H520" s="52">
        <v>232.31265966999999</v>
      </c>
      <c r="I520" s="52">
        <v>207.12671519</v>
      </c>
      <c r="J520" s="52">
        <v>192.45476575999999</v>
      </c>
      <c r="K520" s="52">
        <v>186.14043989000001</v>
      </c>
      <c r="L520" s="52">
        <v>180.40757010999999</v>
      </c>
      <c r="M520" s="52">
        <v>179.23424417999999</v>
      </c>
      <c r="N520" s="52">
        <v>179.23036046999999</v>
      </c>
      <c r="O520" s="52">
        <v>177.95857588000001</v>
      </c>
      <c r="P520" s="52">
        <v>177.29778858</v>
      </c>
      <c r="Q520" s="52">
        <v>177.62878902</v>
      </c>
      <c r="R520" s="52">
        <v>178.19528793999999</v>
      </c>
      <c r="S520" s="52">
        <v>175.7735974</v>
      </c>
      <c r="T520" s="52">
        <v>175.24213119000001</v>
      </c>
      <c r="U520" s="52">
        <v>178.20645375999999</v>
      </c>
      <c r="V520" s="52">
        <v>180.92515093</v>
      </c>
      <c r="W520" s="52">
        <v>178.42215299</v>
      </c>
      <c r="X520" s="52">
        <v>184.06604406</v>
      </c>
      <c r="Y520" s="52">
        <v>194.62620559000001</v>
      </c>
    </row>
    <row r="521" spans="1:25" s="53" customFormat="1" ht="15.75" x14ac:dyDescent="0.3">
      <c r="A521" s="51" t="s">
        <v>144</v>
      </c>
      <c r="B521" s="52">
        <v>203.71202804999999</v>
      </c>
      <c r="C521" s="52">
        <v>209.78228447000001</v>
      </c>
      <c r="D521" s="52">
        <v>219.20187938000001</v>
      </c>
      <c r="E521" s="52">
        <v>227.11664845999999</v>
      </c>
      <c r="F521" s="52">
        <v>232.46622360999999</v>
      </c>
      <c r="G521" s="52">
        <v>228.88002213999999</v>
      </c>
      <c r="H521" s="52">
        <v>222.55428236</v>
      </c>
      <c r="I521" s="52">
        <v>197.00720195</v>
      </c>
      <c r="J521" s="52">
        <v>189.07198147</v>
      </c>
      <c r="K521" s="52">
        <v>179.95805788999999</v>
      </c>
      <c r="L521" s="52">
        <v>180.26581478</v>
      </c>
      <c r="M521" s="52">
        <v>183.57946935999999</v>
      </c>
      <c r="N521" s="52">
        <v>185.26743580999999</v>
      </c>
      <c r="O521" s="52">
        <v>184.64201338999999</v>
      </c>
      <c r="P521" s="52">
        <v>183.69143356999999</v>
      </c>
      <c r="Q521" s="52">
        <v>183.3174564</v>
      </c>
      <c r="R521" s="52">
        <v>183.53661951999999</v>
      </c>
      <c r="S521" s="52">
        <v>183.02262540999999</v>
      </c>
      <c r="T521" s="52">
        <v>182.02002575</v>
      </c>
      <c r="U521" s="52">
        <v>183.36025111000001</v>
      </c>
      <c r="V521" s="52">
        <v>184.22161560000001</v>
      </c>
      <c r="W521" s="52">
        <v>179.93386923</v>
      </c>
      <c r="X521" s="52">
        <v>186.61037309</v>
      </c>
      <c r="Y521" s="52">
        <v>192.90773340999999</v>
      </c>
    </row>
    <row r="522" spans="1:25" s="53" customFormat="1" ht="15.75" x14ac:dyDescent="0.3">
      <c r="A522" s="51" t="s">
        <v>145</v>
      </c>
      <c r="B522" s="52">
        <v>200.92160372000001</v>
      </c>
      <c r="C522" s="52">
        <v>209.12135989000001</v>
      </c>
      <c r="D522" s="52">
        <v>227.11072791000001</v>
      </c>
      <c r="E522" s="52">
        <v>235.05118153999999</v>
      </c>
      <c r="F522" s="52">
        <v>236.15968483</v>
      </c>
      <c r="G522" s="52">
        <v>234.09832666</v>
      </c>
      <c r="H522" s="52">
        <v>225.65754709000001</v>
      </c>
      <c r="I522" s="52">
        <v>199.7109427</v>
      </c>
      <c r="J522" s="52">
        <v>186.46726292</v>
      </c>
      <c r="K522" s="52">
        <v>181.60363031</v>
      </c>
      <c r="L522" s="52">
        <v>177.37311115</v>
      </c>
      <c r="M522" s="52">
        <v>177.21151981</v>
      </c>
      <c r="N522" s="52">
        <v>176.99714112000001</v>
      </c>
      <c r="O522" s="52">
        <v>176.77929774</v>
      </c>
      <c r="P522" s="52">
        <v>178.32470534999999</v>
      </c>
      <c r="Q522" s="52">
        <v>178.53975818000001</v>
      </c>
      <c r="R522" s="52">
        <v>179.65369150999999</v>
      </c>
      <c r="S522" s="52">
        <v>179.49380214999999</v>
      </c>
      <c r="T522" s="52">
        <v>177.86782496000001</v>
      </c>
      <c r="U522" s="52">
        <v>180.13564955000001</v>
      </c>
      <c r="V522" s="52">
        <v>181.35752543000001</v>
      </c>
      <c r="W522" s="52">
        <v>179.93473524999999</v>
      </c>
      <c r="X522" s="52">
        <v>185.03294804999999</v>
      </c>
      <c r="Y522" s="52">
        <v>198.75369454</v>
      </c>
    </row>
    <row r="523" spans="1:25" s="53" customFormat="1" ht="15.75" x14ac:dyDescent="0.3">
      <c r="A523" s="51" t="s">
        <v>146</v>
      </c>
      <c r="B523" s="52">
        <v>187.53147046000001</v>
      </c>
      <c r="C523" s="52">
        <v>200.48798959999999</v>
      </c>
      <c r="D523" s="52">
        <v>206.46482125</v>
      </c>
      <c r="E523" s="52">
        <v>215.12366969999999</v>
      </c>
      <c r="F523" s="52">
        <v>218.68751692999999</v>
      </c>
      <c r="G523" s="52">
        <v>221.74476877000001</v>
      </c>
      <c r="H523" s="52">
        <v>222.48014357</v>
      </c>
      <c r="I523" s="52">
        <v>196.03881471</v>
      </c>
      <c r="J523" s="52">
        <v>182.06470386000001</v>
      </c>
      <c r="K523" s="52">
        <v>178.47049656999999</v>
      </c>
      <c r="L523" s="52">
        <v>173.78586677000001</v>
      </c>
      <c r="M523" s="52">
        <v>177.34173207000001</v>
      </c>
      <c r="N523" s="52">
        <v>181.70164646999999</v>
      </c>
      <c r="O523" s="52">
        <v>182.28575078</v>
      </c>
      <c r="P523" s="52">
        <v>177.07840709999999</v>
      </c>
      <c r="Q523" s="52">
        <v>168.39975340999999</v>
      </c>
      <c r="R523" s="52">
        <v>168.11454387000001</v>
      </c>
      <c r="S523" s="52">
        <v>167.94176235</v>
      </c>
      <c r="T523" s="52">
        <v>172.40433382000001</v>
      </c>
      <c r="U523" s="52">
        <v>172.42005054000001</v>
      </c>
      <c r="V523" s="52">
        <v>175.15182250000001</v>
      </c>
      <c r="W523" s="52">
        <v>171.66359621000001</v>
      </c>
      <c r="X523" s="52">
        <v>176.51151748999999</v>
      </c>
      <c r="Y523" s="52">
        <v>192.00211540000001</v>
      </c>
    </row>
    <row r="524" spans="1:25" s="53" customFormat="1" ht="15.75" x14ac:dyDescent="0.3">
      <c r="A524" s="51" t="s">
        <v>147</v>
      </c>
      <c r="B524" s="52">
        <v>191.53426375999999</v>
      </c>
      <c r="C524" s="52">
        <v>205.77931512000001</v>
      </c>
      <c r="D524" s="52">
        <v>225.07577860999999</v>
      </c>
      <c r="E524" s="52">
        <v>229.62209612000001</v>
      </c>
      <c r="F524" s="52">
        <v>229.30670491999999</v>
      </c>
      <c r="G524" s="52">
        <v>229.46042426</v>
      </c>
      <c r="H524" s="52">
        <v>228.65645247</v>
      </c>
      <c r="I524" s="52">
        <v>203.32716938999999</v>
      </c>
      <c r="J524" s="52">
        <v>189.91478935000001</v>
      </c>
      <c r="K524" s="52">
        <v>178.73294555000001</v>
      </c>
      <c r="L524" s="52">
        <v>171.57852753</v>
      </c>
      <c r="M524" s="52">
        <v>166.99354217999999</v>
      </c>
      <c r="N524" s="52">
        <v>166.04944474999999</v>
      </c>
      <c r="O524" s="52">
        <v>161.51390433</v>
      </c>
      <c r="P524" s="52">
        <v>139.79253494</v>
      </c>
      <c r="Q524" s="52">
        <v>136.14541216000001</v>
      </c>
      <c r="R524" s="52">
        <v>135.19847655999999</v>
      </c>
      <c r="S524" s="52">
        <v>135.27442182999999</v>
      </c>
      <c r="T524" s="52">
        <v>139.35447042000001</v>
      </c>
      <c r="U524" s="52">
        <v>147.98459964</v>
      </c>
      <c r="V524" s="52">
        <v>172.61762211999999</v>
      </c>
      <c r="W524" s="52">
        <v>169.42085041999999</v>
      </c>
      <c r="X524" s="52">
        <v>174.38421926999999</v>
      </c>
      <c r="Y524" s="52">
        <v>184.08384470999999</v>
      </c>
    </row>
    <row r="525" spans="1:25" s="53" customFormat="1" ht="15.75" x14ac:dyDescent="0.3">
      <c r="A525" s="51" t="s">
        <v>148</v>
      </c>
      <c r="B525" s="52">
        <v>186.30832556999999</v>
      </c>
      <c r="C525" s="52">
        <v>197.58225422999999</v>
      </c>
      <c r="D525" s="52">
        <v>219.83170620999999</v>
      </c>
      <c r="E525" s="52">
        <v>228.77075486000001</v>
      </c>
      <c r="F525" s="52">
        <v>229.3695147</v>
      </c>
      <c r="G525" s="52">
        <v>228.57107495</v>
      </c>
      <c r="H525" s="52">
        <v>208.46085005</v>
      </c>
      <c r="I525" s="52">
        <v>201.07857737</v>
      </c>
      <c r="J525" s="52">
        <v>187.6645809</v>
      </c>
      <c r="K525" s="52">
        <v>177.5666118</v>
      </c>
      <c r="L525" s="52">
        <v>171.88083896000001</v>
      </c>
      <c r="M525" s="52">
        <v>167.78801580999999</v>
      </c>
      <c r="N525" s="52">
        <v>166.91209818999999</v>
      </c>
      <c r="O525" s="52">
        <v>167.78131569000001</v>
      </c>
      <c r="P525" s="52">
        <v>168.15287993999999</v>
      </c>
      <c r="Q525" s="52">
        <v>165.38976141000001</v>
      </c>
      <c r="R525" s="52">
        <v>164.04514595000001</v>
      </c>
      <c r="S525" s="52">
        <v>164.22208602000001</v>
      </c>
      <c r="T525" s="52">
        <v>167.97174772</v>
      </c>
      <c r="U525" s="52">
        <v>168.85332933999999</v>
      </c>
      <c r="V525" s="52">
        <v>145.70206146999999</v>
      </c>
      <c r="W525" s="52">
        <v>122.80360582</v>
      </c>
      <c r="X525" s="52">
        <v>125.23560690999999</v>
      </c>
      <c r="Y525" s="52">
        <v>130.99589055000001</v>
      </c>
    </row>
    <row r="526" spans="1:25" s="53" customFormat="1" ht="15.75" x14ac:dyDescent="0.3">
      <c r="A526" s="51" t="s">
        <v>149</v>
      </c>
      <c r="B526" s="52">
        <v>139.63748805</v>
      </c>
      <c r="C526" s="52">
        <v>166.57015504</v>
      </c>
      <c r="D526" s="52">
        <v>208.31335894</v>
      </c>
      <c r="E526" s="52">
        <v>222.06071671000001</v>
      </c>
      <c r="F526" s="52">
        <v>227.26591246000001</v>
      </c>
      <c r="G526" s="52">
        <v>233.09182665</v>
      </c>
      <c r="H526" s="52">
        <v>213.45038181999999</v>
      </c>
      <c r="I526" s="52">
        <v>199.31964482999999</v>
      </c>
      <c r="J526" s="52">
        <v>191.59094449</v>
      </c>
      <c r="K526" s="52">
        <v>186.09395545999999</v>
      </c>
      <c r="L526" s="52">
        <v>183.57926689999999</v>
      </c>
      <c r="M526" s="52">
        <v>183.30687223000001</v>
      </c>
      <c r="N526" s="52">
        <v>183.59719088</v>
      </c>
      <c r="O526" s="52">
        <v>182.58302660999999</v>
      </c>
      <c r="P526" s="52">
        <v>183.66382611</v>
      </c>
      <c r="Q526" s="52">
        <v>180.5555008</v>
      </c>
      <c r="R526" s="52">
        <v>179.93613773000001</v>
      </c>
      <c r="S526" s="52">
        <v>178.92265805</v>
      </c>
      <c r="T526" s="52">
        <v>182.56859369</v>
      </c>
      <c r="U526" s="52">
        <v>183.13526279000001</v>
      </c>
      <c r="V526" s="52">
        <v>185.48237585999999</v>
      </c>
      <c r="W526" s="52">
        <v>182.02694753</v>
      </c>
      <c r="X526" s="52">
        <v>188.55410914000001</v>
      </c>
      <c r="Y526" s="52">
        <v>199.09327020999999</v>
      </c>
    </row>
    <row r="527" spans="1:25" s="53" customFormat="1" ht="15.75" x14ac:dyDescent="0.3">
      <c r="A527" s="51" t="s">
        <v>150</v>
      </c>
      <c r="B527" s="52">
        <v>191.66642461000001</v>
      </c>
      <c r="C527" s="52">
        <v>196.37903349999999</v>
      </c>
      <c r="D527" s="52">
        <v>217.99509864000001</v>
      </c>
      <c r="E527" s="52">
        <v>231.62407977000001</v>
      </c>
      <c r="F527" s="52">
        <v>232.83076482999999</v>
      </c>
      <c r="G527" s="52">
        <v>234.11827595</v>
      </c>
      <c r="H527" s="52">
        <v>207.64258407</v>
      </c>
      <c r="I527" s="52">
        <v>197.65128059</v>
      </c>
      <c r="J527" s="52">
        <v>185.55710395</v>
      </c>
      <c r="K527" s="52">
        <v>178.12763631999999</v>
      </c>
      <c r="L527" s="52">
        <v>176.54763563</v>
      </c>
      <c r="M527" s="52">
        <v>174.59430964000001</v>
      </c>
      <c r="N527" s="52">
        <v>174.9017862</v>
      </c>
      <c r="O527" s="52">
        <v>174.71253148</v>
      </c>
      <c r="P527" s="52">
        <v>174.57997732000001</v>
      </c>
      <c r="Q527" s="52">
        <v>171.66982576000001</v>
      </c>
      <c r="R527" s="52">
        <v>172.17105567999999</v>
      </c>
      <c r="S527" s="52">
        <v>172.57245528999999</v>
      </c>
      <c r="T527" s="52">
        <v>175.3791119</v>
      </c>
      <c r="U527" s="52">
        <v>178.53866493999999</v>
      </c>
      <c r="V527" s="52">
        <v>178.70610823999999</v>
      </c>
      <c r="W527" s="52">
        <v>176.25277130000001</v>
      </c>
      <c r="X527" s="52">
        <v>180.83283489999999</v>
      </c>
      <c r="Y527" s="52">
        <v>190.34417135000001</v>
      </c>
    </row>
    <row r="528" spans="1:25" s="53" customFormat="1" ht="15.75" x14ac:dyDescent="0.3">
      <c r="A528" s="51" t="s">
        <v>151</v>
      </c>
      <c r="B528" s="52">
        <v>204.51263675999999</v>
      </c>
      <c r="C528" s="52">
        <v>209.76048950000001</v>
      </c>
      <c r="D528" s="52">
        <v>222.28904613</v>
      </c>
      <c r="E528" s="52">
        <v>227.11534574999999</v>
      </c>
      <c r="F528" s="52">
        <v>226.6128425</v>
      </c>
      <c r="G528" s="52">
        <v>225.56668504000001</v>
      </c>
      <c r="H528" s="52">
        <v>210.62156929</v>
      </c>
      <c r="I528" s="52">
        <v>198.75196206999999</v>
      </c>
      <c r="J528" s="52">
        <v>188.14105982000001</v>
      </c>
      <c r="K528" s="52">
        <v>178.92657069000001</v>
      </c>
      <c r="L528" s="52">
        <v>175.24473825000001</v>
      </c>
      <c r="M528" s="52">
        <v>174.62764501000001</v>
      </c>
      <c r="N528" s="52">
        <v>173.86426969999999</v>
      </c>
      <c r="O528" s="52">
        <v>174.50166014000001</v>
      </c>
      <c r="P528" s="52">
        <v>173.24873864</v>
      </c>
      <c r="Q528" s="52">
        <v>173.51354764999999</v>
      </c>
      <c r="R528" s="52">
        <v>175.16762869999999</v>
      </c>
      <c r="S528" s="52">
        <v>176.08746072</v>
      </c>
      <c r="T528" s="52">
        <v>180.53142452</v>
      </c>
      <c r="U528" s="52">
        <v>180.35730770999999</v>
      </c>
      <c r="V528" s="52">
        <v>181.91531936999999</v>
      </c>
      <c r="W528" s="52">
        <v>180.30163474</v>
      </c>
      <c r="X528" s="52">
        <v>185.56349315</v>
      </c>
      <c r="Y528" s="52">
        <v>196.75266847</v>
      </c>
    </row>
    <row r="529" spans="1:25" s="53" customFormat="1" ht="15.75" x14ac:dyDescent="0.3">
      <c r="A529" s="51" t="s">
        <v>152</v>
      </c>
      <c r="B529" s="52">
        <v>196.74735068999999</v>
      </c>
      <c r="C529" s="52">
        <v>208.72984066000001</v>
      </c>
      <c r="D529" s="52">
        <v>223.6125199</v>
      </c>
      <c r="E529" s="52">
        <v>224.66850392000001</v>
      </c>
      <c r="F529" s="52">
        <v>223.91004121</v>
      </c>
      <c r="G529" s="52">
        <v>225.74080533</v>
      </c>
      <c r="H529" s="52">
        <v>200.55380414000001</v>
      </c>
      <c r="I529" s="52">
        <v>189.29987001999999</v>
      </c>
      <c r="J529" s="52">
        <v>174.88453301999999</v>
      </c>
      <c r="K529" s="52">
        <v>169.70276293000001</v>
      </c>
      <c r="L529" s="52">
        <v>164.82960838</v>
      </c>
      <c r="M529" s="52">
        <v>162.16928025999999</v>
      </c>
      <c r="N529" s="52">
        <v>161.11842268999999</v>
      </c>
      <c r="O529" s="52">
        <v>161.88408453</v>
      </c>
      <c r="P529" s="52">
        <v>163.55493253</v>
      </c>
      <c r="Q529" s="52">
        <v>163.9137097</v>
      </c>
      <c r="R529" s="52">
        <v>164.05530544999999</v>
      </c>
      <c r="S529" s="52">
        <v>164.67843228000001</v>
      </c>
      <c r="T529" s="52">
        <v>164.67149551</v>
      </c>
      <c r="U529" s="52">
        <v>167.46686138000001</v>
      </c>
      <c r="V529" s="52">
        <v>167.96360329999999</v>
      </c>
      <c r="W529" s="52">
        <v>168.78105563</v>
      </c>
      <c r="X529" s="52">
        <v>178.97099972999999</v>
      </c>
      <c r="Y529" s="52">
        <v>190.90493438999999</v>
      </c>
    </row>
    <row r="530" spans="1:25" s="53" customFormat="1" ht="15.75" x14ac:dyDescent="0.3">
      <c r="A530" s="51" t="s">
        <v>153</v>
      </c>
      <c r="B530" s="52">
        <v>195.13036683000001</v>
      </c>
      <c r="C530" s="52">
        <v>207.17948967999999</v>
      </c>
      <c r="D530" s="52">
        <v>221.18734404</v>
      </c>
      <c r="E530" s="52">
        <v>221.21529942000001</v>
      </c>
      <c r="F530" s="52">
        <v>223.7904891</v>
      </c>
      <c r="G530" s="52">
        <v>224.75312593999999</v>
      </c>
      <c r="H530" s="52">
        <v>204.86912814999999</v>
      </c>
      <c r="I530" s="52">
        <v>191.77006739000001</v>
      </c>
      <c r="J530" s="52">
        <v>176.9396113</v>
      </c>
      <c r="K530" s="52">
        <v>167.3111313</v>
      </c>
      <c r="L530" s="52">
        <v>161.38699302000001</v>
      </c>
      <c r="M530" s="52">
        <v>161.08586406000001</v>
      </c>
      <c r="N530" s="52">
        <v>161.52650801999999</v>
      </c>
      <c r="O530" s="52">
        <v>161.26447809999999</v>
      </c>
      <c r="P530" s="52">
        <v>159.23202358</v>
      </c>
      <c r="Q530" s="52">
        <v>160.13910453</v>
      </c>
      <c r="R530" s="52">
        <v>161.92336645</v>
      </c>
      <c r="S530" s="52">
        <v>162.72205446000001</v>
      </c>
      <c r="T530" s="52">
        <v>162.53561834000001</v>
      </c>
      <c r="U530" s="52">
        <v>163.42231692999999</v>
      </c>
      <c r="V530" s="52">
        <v>162.44501249000001</v>
      </c>
      <c r="W530" s="52">
        <v>158.71851194999999</v>
      </c>
      <c r="X530" s="52">
        <v>167.75070109000001</v>
      </c>
      <c r="Y530" s="52">
        <v>189.45638205</v>
      </c>
    </row>
    <row r="531" spans="1:25" s="53" customFormat="1" ht="15.75" x14ac:dyDescent="0.3">
      <c r="A531" s="51" t="s">
        <v>154</v>
      </c>
      <c r="B531" s="52">
        <v>187.71754865</v>
      </c>
      <c r="C531" s="52">
        <v>196.23295524</v>
      </c>
      <c r="D531" s="52">
        <v>208.43267195000001</v>
      </c>
      <c r="E531" s="52">
        <v>206.97136488000001</v>
      </c>
      <c r="F531" s="52">
        <v>205.98040845</v>
      </c>
      <c r="G531" s="52">
        <v>205.40903453999999</v>
      </c>
      <c r="H531" s="52">
        <v>197.83571871999999</v>
      </c>
      <c r="I531" s="52">
        <v>192.01329433999999</v>
      </c>
      <c r="J531" s="52">
        <v>175.64405346999999</v>
      </c>
      <c r="K531" s="52">
        <v>166.24907403</v>
      </c>
      <c r="L531" s="52">
        <v>158.29031534000001</v>
      </c>
      <c r="M531" s="52">
        <v>156.29871747999999</v>
      </c>
      <c r="N531" s="52">
        <v>155.35556061</v>
      </c>
      <c r="O531" s="52">
        <v>156.34427733000001</v>
      </c>
      <c r="P531" s="52">
        <v>156.08008289</v>
      </c>
      <c r="Q531" s="52">
        <v>156.82661103999999</v>
      </c>
      <c r="R531" s="52">
        <v>156.1991597</v>
      </c>
      <c r="S531" s="52">
        <v>156.11476166</v>
      </c>
      <c r="T531" s="52">
        <v>156.47955521</v>
      </c>
      <c r="U531" s="52">
        <v>157.21331651</v>
      </c>
      <c r="V531" s="52">
        <v>159.72842482999999</v>
      </c>
      <c r="W531" s="52">
        <v>156.27643551</v>
      </c>
      <c r="X531" s="52">
        <v>162.43481428000001</v>
      </c>
      <c r="Y531" s="52">
        <v>173.94694208000001</v>
      </c>
    </row>
    <row r="532" spans="1:25" s="53" customFormat="1" ht="15.75" x14ac:dyDescent="0.3">
      <c r="A532" s="51" t="s">
        <v>155</v>
      </c>
      <c r="B532" s="52">
        <v>208.41725514999999</v>
      </c>
      <c r="C532" s="52">
        <v>214.41574496000001</v>
      </c>
      <c r="D532" s="52">
        <v>228.85017348</v>
      </c>
      <c r="E532" s="52">
        <v>232.15538644</v>
      </c>
      <c r="F532" s="52">
        <v>232.49500714000001</v>
      </c>
      <c r="G532" s="52">
        <v>231.17921152</v>
      </c>
      <c r="H532" s="52">
        <v>219.22609629999999</v>
      </c>
      <c r="I532" s="52">
        <v>213.58224576000001</v>
      </c>
      <c r="J532" s="52">
        <v>202.54817152999999</v>
      </c>
      <c r="K532" s="52">
        <v>191.1238147</v>
      </c>
      <c r="L532" s="52">
        <v>182.32161823999999</v>
      </c>
      <c r="M532" s="52">
        <v>180.23861414000001</v>
      </c>
      <c r="N532" s="52">
        <v>178.58060788</v>
      </c>
      <c r="O532" s="52">
        <v>179.38415713000001</v>
      </c>
      <c r="P532" s="52">
        <v>180.20175395000001</v>
      </c>
      <c r="Q532" s="52">
        <v>180.30550683999999</v>
      </c>
      <c r="R532" s="52">
        <v>178.89273512</v>
      </c>
      <c r="S532" s="52">
        <v>178.19546862999999</v>
      </c>
      <c r="T532" s="52">
        <v>178.10822551999999</v>
      </c>
      <c r="U532" s="52">
        <v>180.16143215</v>
      </c>
      <c r="V532" s="52">
        <v>180.81350283</v>
      </c>
      <c r="W532" s="52">
        <v>177.02975977</v>
      </c>
      <c r="X532" s="52">
        <v>181.81730786</v>
      </c>
      <c r="Y532" s="52">
        <v>196.47606859000001</v>
      </c>
    </row>
    <row r="533" spans="1:25" s="53" customFormat="1" ht="15.75" x14ac:dyDescent="0.3">
      <c r="A533" s="51" t="s">
        <v>156</v>
      </c>
      <c r="B533" s="52">
        <v>203.98436305000001</v>
      </c>
      <c r="C533" s="52">
        <v>221.80415976</v>
      </c>
      <c r="D533" s="52">
        <v>229.13359202000001</v>
      </c>
      <c r="E533" s="52">
        <v>235.87473435000001</v>
      </c>
      <c r="F533" s="52">
        <v>236.99080074</v>
      </c>
      <c r="G533" s="52">
        <v>253.75762632999999</v>
      </c>
      <c r="H533" s="52">
        <v>241.82295155</v>
      </c>
      <c r="I533" s="52">
        <v>226.12436675000001</v>
      </c>
      <c r="J533" s="52">
        <v>211.55353448</v>
      </c>
      <c r="K533" s="52">
        <v>201.4343476</v>
      </c>
      <c r="L533" s="52">
        <v>196.47089865000001</v>
      </c>
      <c r="M533" s="52">
        <v>194.59315905</v>
      </c>
      <c r="N533" s="52">
        <v>193.91213581</v>
      </c>
      <c r="O533" s="52">
        <v>194.87660342000001</v>
      </c>
      <c r="P533" s="52">
        <v>195.69858629000001</v>
      </c>
      <c r="Q533" s="52">
        <v>195.81777339000001</v>
      </c>
      <c r="R533" s="52">
        <v>196.17377980000001</v>
      </c>
      <c r="S533" s="52">
        <v>196.47667779</v>
      </c>
      <c r="T533" s="52">
        <v>195.82273597</v>
      </c>
      <c r="U533" s="52">
        <v>197.16765236000001</v>
      </c>
      <c r="V533" s="52">
        <v>197.66686258999999</v>
      </c>
      <c r="W533" s="52">
        <v>192.40351312000001</v>
      </c>
      <c r="X533" s="52">
        <v>199.15784495</v>
      </c>
      <c r="Y533" s="52">
        <v>212.81398981999999</v>
      </c>
    </row>
    <row r="534" spans="1:25" s="53" customFormat="1" ht="15.75" x14ac:dyDescent="0.3">
      <c r="A534" s="51" t="s">
        <v>157</v>
      </c>
      <c r="B534" s="52">
        <v>198.75580328999999</v>
      </c>
      <c r="C534" s="52">
        <v>208.08231377999999</v>
      </c>
      <c r="D534" s="52">
        <v>225.86074816000001</v>
      </c>
      <c r="E534" s="52">
        <v>235.06622243999999</v>
      </c>
      <c r="F534" s="52">
        <v>234.16637188999999</v>
      </c>
      <c r="G534" s="52">
        <v>224.02069433</v>
      </c>
      <c r="H534" s="52">
        <v>209.19877498</v>
      </c>
      <c r="I534" s="52">
        <v>198.78288237000001</v>
      </c>
      <c r="J534" s="52">
        <v>187.42958587999999</v>
      </c>
      <c r="K534" s="52">
        <v>178.03524701000001</v>
      </c>
      <c r="L534" s="52">
        <v>177.51855043</v>
      </c>
      <c r="M534" s="52">
        <v>179.222871</v>
      </c>
      <c r="N534" s="52">
        <v>178.40545546999999</v>
      </c>
      <c r="O534" s="52">
        <v>178.18395065000001</v>
      </c>
      <c r="P534" s="52">
        <v>177.73859748999999</v>
      </c>
      <c r="Q534" s="52">
        <v>175.45497367999999</v>
      </c>
      <c r="R534" s="52">
        <v>175.27147185000001</v>
      </c>
      <c r="S534" s="52">
        <v>174.75602187000001</v>
      </c>
      <c r="T534" s="52">
        <v>179.24425341</v>
      </c>
      <c r="U534" s="52">
        <v>178.18802844000001</v>
      </c>
      <c r="V534" s="52">
        <v>174.78848893</v>
      </c>
      <c r="W534" s="52">
        <v>170.15396820000001</v>
      </c>
      <c r="X534" s="52">
        <v>175.96889637999999</v>
      </c>
      <c r="Y534" s="52">
        <v>187.67246768999999</v>
      </c>
    </row>
    <row r="535" spans="1:25" s="53" customFormat="1" ht="15.75" x14ac:dyDescent="0.3">
      <c r="A535" s="51" t="s">
        <v>158</v>
      </c>
      <c r="B535" s="52">
        <v>184.22633446</v>
      </c>
      <c r="C535" s="52">
        <v>194.46901</v>
      </c>
      <c r="D535" s="52">
        <v>209.71068557000001</v>
      </c>
      <c r="E535" s="52">
        <v>212.41528625999999</v>
      </c>
      <c r="F535" s="52">
        <v>213.36048801000001</v>
      </c>
      <c r="G535" s="52">
        <v>211.30475849999999</v>
      </c>
      <c r="H535" s="52">
        <v>198.85165051000001</v>
      </c>
      <c r="I535" s="52">
        <v>185.90171842000001</v>
      </c>
      <c r="J535" s="52">
        <v>173.14305034</v>
      </c>
      <c r="K535" s="52">
        <v>161.53280043000001</v>
      </c>
      <c r="L535" s="52">
        <v>157.92835335999999</v>
      </c>
      <c r="M535" s="52">
        <v>158.74424632</v>
      </c>
      <c r="N535" s="52">
        <v>157.23579877</v>
      </c>
      <c r="O535" s="52">
        <v>157.25252372</v>
      </c>
      <c r="P535" s="52">
        <v>153.97944892000001</v>
      </c>
      <c r="Q535" s="52">
        <v>150.59283948000001</v>
      </c>
      <c r="R535" s="52">
        <v>151.95422757</v>
      </c>
      <c r="S535" s="52">
        <v>152.50044875</v>
      </c>
      <c r="T535" s="52">
        <v>156.48385865</v>
      </c>
      <c r="U535" s="52">
        <v>157.51654160999999</v>
      </c>
      <c r="V535" s="52">
        <v>159.04045170000001</v>
      </c>
      <c r="W535" s="52">
        <v>156.36042039</v>
      </c>
      <c r="X535" s="52">
        <v>160.77369895000001</v>
      </c>
      <c r="Y535" s="52">
        <v>174.59517896</v>
      </c>
    </row>
    <row r="536" spans="1:25" s="53" customFormat="1" ht="15.75" x14ac:dyDescent="0.3">
      <c r="A536" s="51" t="s">
        <v>159</v>
      </c>
      <c r="B536" s="52">
        <v>203.74307876</v>
      </c>
      <c r="C536" s="52">
        <v>211.45693906</v>
      </c>
      <c r="D536" s="52">
        <v>230.38953092</v>
      </c>
      <c r="E536" s="52">
        <v>238.47413476</v>
      </c>
      <c r="F536" s="52">
        <v>240.25967187000001</v>
      </c>
      <c r="G536" s="52">
        <v>239.07135131000001</v>
      </c>
      <c r="H536" s="52">
        <v>214.81261377999999</v>
      </c>
      <c r="I536" s="52">
        <v>202.75341874</v>
      </c>
      <c r="J536" s="52">
        <v>190.05141092</v>
      </c>
      <c r="K536" s="52">
        <v>179.16749160000001</v>
      </c>
      <c r="L536" s="52">
        <v>172.93012267</v>
      </c>
      <c r="M536" s="52">
        <v>173.27405157000001</v>
      </c>
      <c r="N536" s="52">
        <v>172.99925671</v>
      </c>
      <c r="O536" s="52">
        <v>173.33712917</v>
      </c>
      <c r="P536" s="52">
        <v>173.15450157999999</v>
      </c>
      <c r="Q536" s="52">
        <v>169.48566581</v>
      </c>
      <c r="R536" s="52">
        <v>170.65896792999999</v>
      </c>
      <c r="S536" s="52">
        <v>171.12921251</v>
      </c>
      <c r="T536" s="52">
        <v>175.85161145000001</v>
      </c>
      <c r="U536" s="52">
        <v>178.03567967999999</v>
      </c>
      <c r="V536" s="52">
        <v>178.81586472000001</v>
      </c>
      <c r="W536" s="52">
        <v>174.35951295999999</v>
      </c>
      <c r="X536" s="52">
        <v>181.35656788</v>
      </c>
      <c r="Y536" s="52">
        <v>195.80886187999999</v>
      </c>
    </row>
    <row r="537" spans="1:25" s="53" customFormat="1" ht="15.75" x14ac:dyDescent="0.3">
      <c r="A537" s="51" t="s">
        <v>160</v>
      </c>
      <c r="B537" s="52">
        <v>207.71767750000001</v>
      </c>
      <c r="C537" s="52">
        <v>216.03218763000001</v>
      </c>
      <c r="D537" s="52">
        <v>234.95865032</v>
      </c>
      <c r="E537" s="52">
        <v>245.42500570000001</v>
      </c>
      <c r="F537" s="52">
        <v>245.81836661</v>
      </c>
      <c r="G537" s="52">
        <v>246.39503278000001</v>
      </c>
      <c r="H537" s="52">
        <v>221.68402925999999</v>
      </c>
      <c r="I537" s="52">
        <v>209.09389216</v>
      </c>
      <c r="J537" s="52">
        <v>195.80687047999999</v>
      </c>
      <c r="K537" s="52">
        <v>185.50804245</v>
      </c>
      <c r="L537" s="52">
        <v>179.2977272</v>
      </c>
      <c r="M537" s="52">
        <v>178.55540133</v>
      </c>
      <c r="N537" s="52">
        <v>179.02050686999999</v>
      </c>
      <c r="O537" s="52">
        <v>179.38938529000001</v>
      </c>
      <c r="P537" s="52">
        <v>176.93921093</v>
      </c>
      <c r="Q537" s="52">
        <v>178.00682954000001</v>
      </c>
      <c r="R537" s="52">
        <v>178.79858185000001</v>
      </c>
      <c r="S537" s="52">
        <v>179.18628278</v>
      </c>
      <c r="T537" s="52">
        <v>180.21705881</v>
      </c>
      <c r="U537" s="52">
        <v>182.62509875999999</v>
      </c>
      <c r="V537" s="52">
        <v>183.80266229</v>
      </c>
      <c r="W537" s="52">
        <v>180.97401651000001</v>
      </c>
      <c r="X537" s="52">
        <v>186.57936029000001</v>
      </c>
      <c r="Y537" s="52">
        <v>212.13561558999999</v>
      </c>
    </row>
    <row r="538" spans="1:25" s="53" customFormat="1" ht="15.75" x14ac:dyDescent="0.3">
      <c r="A538" s="51" t="s">
        <v>161</v>
      </c>
      <c r="B538" s="52">
        <v>206.53272387000001</v>
      </c>
      <c r="C538" s="52">
        <v>209.33151312999999</v>
      </c>
      <c r="D538" s="52">
        <v>230.66711377999999</v>
      </c>
      <c r="E538" s="52">
        <v>231.05952826000001</v>
      </c>
      <c r="F538" s="52">
        <v>233.36434789</v>
      </c>
      <c r="G538" s="52">
        <v>227.72048107000001</v>
      </c>
      <c r="H538" s="52">
        <v>219.83480678000001</v>
      </c>
      <c r="I538" s="52">
        <v>195.66418109</v>
      </c>
      <c r="J538" s="52">
        <v>182.18931545999999</v>
      </c>
      <c r="K538" s="52">
        <v>170.14511426000001</v>
      </c>
      <c r="L538" s="52">
        <v>162.77169946000001</v>
      </c>
      <c r="M538" s="52">
        <v>163.27182938999999</v>
      </c>
      <c r="N538" s="52">
        <v>164.45213153</v>
      </c>
      <c r="O538" s="52">
        <v>165.29014147999999</v>
      </c>
      <c r="P538" s="52">
        <v>166.00884554999999</v>
      </c>
      <c r="Q538" s="52">
        <v>165.78171639000001</v>
      </c>
      <c r="R538" s="52">
        <v>164.80685030000001</v>
      </c>
      <c r="S538" s="52">
        <v>164.97083271</v>
      </c>
      <c r="T538" s="52">
        <v>165.96109827999999</v>
      </c>
      <c r="U538" s="52">
        <v>168.94870354</v>
      </c>
      <c r="V538" s="52">
        <v>166.86835116</v>
      </c>
      <c r="W538" s="52">
        <v>170.90553527</v>
      </c>
      <c r="X538" s="52">
        <v>179.33364347</v>
      </c>
      <c r="Y538" s="52">
        <v>192.06222559</v>
      </c>
    </row>
    <row r="539" spans="1:25" s="53" customFormat="1" ht="15.75" x14ac:dyDescent="0.3">
      <c r="A539" s="51" t="s">
        <v>162</v>
      </c>
      <c r="B539" s="52">
        <v>204.72379065000001</v>
      </c>
      <c r="C539" s="52">
        <v>220.38322575999999</v>
      </c>
      <c r="D539" s="52">
        <v>223.06776930000001</v>
      </c>
      <c r="E539" s="52">
        <v>231.55568263000001</v>
      </c>
      <c r="F539" s="52">
        <v>233.28109468</v>
      </c>
      <c r="G539" s="52">
        <v>232.31373464000001</v>
      </c>
      <c r="H539" s="52">
        <v>230.02217847</v>
      </c>
      <c r="I539" s="52">
        <v>209.32311702000001</v>
      </c>
      <c r="J539" s="52">
        <v>196.68682279999999</v>
      </c>
      <c r="K539" s="52">
        <v>168.88245603999999</v>
      </c>
      <c r="L539" s="52">
        <v>165.85821824000001</v>
      </c>
      <c r="M539" s="52">
        <v>169.78430058999999</v>
      </c>
      <c r="N539" s="52">
        <v>174.95265196</v>
      </c>
      <c r="O539" s="52">
        <v>177.31146666000001</v>
      </c>
      <c r="P539" s="52">
        <v>180.65619629</v>
      </c>
      <c r="Q539" s="52">
        <v>181.21021689</v>
      </c>
      <c r="R539" s="52">
        <v>179.97132783000001</v>
      </c>
      <c r="S539" s="52">
        <v>179.85060829</v>
      </c>
      <c r="T539" s="52">
        <v>178.53634975</v>
      </c>
      <c r="U539" s="52">
        <v>179.15198251000001</v>
      </c>
      <c r="V539" s="52">
        <v>178.43453714</v>
      </c>
      <c r="W539" s="52">
        <v>175.13743606</v>
      </c>
      <c r="X539" s="52">
        <v>183.73020356999999</v>
      </c>
      <c r="Y539" s="52">
        <v>196.64957074</v>
      </c>
    </row>
    <row r="540" spans="1:25" s="53" customFormat="1" ht="15.75" x14ac:dyDescent="0.3">
      <c r="A540" s="51" t="s">
        <v>163</v>
      </c>
      <c r="B540" s="52">
        <v>202.05465601</v>
      </c>
      <c r="C540" s="52">
        <v>212.17136518000001</v>
      </c>
      <c r="D540" s="52">
        <v>230.99526901999999</v>
      </c>
      <c r="E540" s="52">
        <v>235.19485535000001</v>
      </c>
      <c r="F540" s="52">
        <v>235.30103025</v>
      </c>
      <c r="G540" s="52">
        <v>236.72057584999999</v>
      </c>
      <c r="H540" s="52">
        <v>240.75080641</v>
      </c>
      <c r="I540" s="52">
        <v>204.19632594000001</v>
      </c>
      <c r="J540" s="52">
        <v>194.00122059</v>
      </c>
      <c r="K540" s="52">
        <v>191.53340481000001</v>
      </c>
      <c r="L540" s="52">
        <v>185.85496058000001</v>
      </c>
      <c r="M540" s="52">
        <v>184.55892922000001</v>
      </c>
      <c r="N540" s="52">
        <v>183.13412439000001</v>
      </c>
      <c r="O540" s="52">
        <v>182.42839961999999</v>
      </c>
      <c r="P540" s="52">
        <v>183.18390256999999</v>
      </c>
      <c r="Q540" s="52">
        <v>179.01263158</v>
      </c>
      <c r="R540" s="52">
        <v>179.84858402</v>
      </c>
      <c r="S540" s="52">
        <v>182.03000028</v>
      </c>
      <c r="T540" s="52">
        <v>185.85476370999999</v>
      </c>
      <c r="U540" s="52">
        <v>189.94057117</v>
      </c>
      <c r="V540" s="52">
        <v>189.5681199</v>
      </c>
      <c r="W540" s="52">
        <v>184.71523793</v>
      </c>
      <c r="X540" s="52">
        <v>194.23659517999999</v>
      </c>
      <c r="Y540" s="52">
        <v>211.25613154000001</v>
      </c>
    </row>
    <row r="541" spans="1:25" ht="11.25" customHeight="1" x14ac:dyDescent="0.2"/>
    <row r="542" spans="1:25" ht="11.25" customHeight="1" x14ac:dyDescent="0.2">
      <c r="A542" s="235"/>
      <c r="B542" s="235"/>
      <c r="C542" s="235"/>
      <c r="D542" s="235"/>
      <c r="E542" s="235"/>
      <c r="F542" s="235"/>
      <c r="G542" s="235"/>
      <c r="H542" s="235"/>
      <c r="I542" s="235"/>
      <c r="J542" s="235"/>
      <c r="K542" s="235"/>
      <c r="L542" s="235"/>
      <c r="M542" s="235"/>
      <c r="N542" s="235" t="s">
        <v>125</v>
      </c>
      <c r="O542" s="235"/>
      <c r="P542" s="235"/>
      <c r="Q542" s="235"/>
    </row>
    <row r="543" spans="1:25" ht="11.25" customHeight="1" x14ac:dyDescent="0.2">
      <c r="A543" s="230" t="s">
        <v>126</v>
      </c>
      <c r="B543" s="230"/>
      <c r="C543" s="230"/>
      <c r="D543" s="230"/>
      <c r="E543" s="230"/>
      <c r="F543" s="230"/>
      <c r="G543" s="230"/>
      <c r="H543" s="230"/>
      <c r="I543" s="230"/>
      <c r="J543" s="230"/>
      <c r="K543" s="230"/>
      <c r="L543" s="230"/>
      <c r="M543" s="230"/>
      <c r="N543" s="231">
        <v>1.9589301200000002</v>
      </c>
      <c r="O543" s="231"/>
      <c r="P543" s="231"/>
      <c r="Q543" s="231"/>
    </row>
    <row r="544" spans="1:25" ht="27" customHeight="1" x14ac:dyDescent="0.2">
      <c r="A544" s="232" t="s">
        <v>127</v>
      </c>
      <c r="B544" s="232"/>
      <c r="C544" s="232"/>
      <c r="D544" s="232"/>
      <c r="E544" s="232"/>
      <c r="F544" s="232"/>
      <c r="G544" s="232"/>
      <c r="H544" s="232"/>
      <c r="I544" s="232"/>
      <c r="J544" s="232"/>
      <c r="K544" s="232"/>
      <c r="L544" s="232"/>
      <c r="M544" s="232"/>
      <c r="N544" s="233">
        <v>1.9589301200000002</v>
      </c>
      <c r="O544" s="233"/>
      <c r="P544" s="233"/>
      <c r="Q544" s="233"/>
    </row>
    <row r="545" spans="1:20" ht="11.25" customHeight="1" x14ac:dyDescent="0.2"/>
    <row r="546" spans="1:20" ht="15" x14ac:dyDescent="0.25">
      <c r="A546" s="58" t="s">
        <v>100</v>
      </c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</row>
    <row r="547" spans="1:20" x14ac:dyDescent="0.2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1" t="s">
        <v>101</v>
      </c>
      <c r="N547" s="161"/>
      <c r="O547" s="161"/>
    </row>
    <row r="548" spans="1:20" x14ac:dyDescent="0.2">
      <c r="A548" s="162" t="s">
        <v>102</v>
      </c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1">
        <v>637871.67890915228</v>
      </c>
      <c r="N548" s="161"/>
      <c r="O548" s="161"/>
    </row>
    <row r="549" spans="1:20" x14ac:dyDescent="0.2">
      <c r="A549" s="151" t="s">
        <v>103</v>
      </c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2">
        <v>637871.67890915228</v>
      </c>
      <c r="N549" s="152"/>
      <c r="O549" s="152"/>
    </row>
    <row r="551" spans="1:20" ht="18" customHeight="1" x14ac:dyDescent="0.2"/>
    <row r="552" spans="1:20" ht="34.5" customHeight="1" x14ac:dyDescent="0.2">
      <c r="B552" s="229" t="s">
        <v>107</v>
      </c>
      <c r="C552" s="229"/>
      <c r="D552" s="229"/>
      <c r="E552" s="229"/>
      <c r="F552" s="229"/>
      <c r="G552" s="229"/>
      <c r="H552" s="229"/>
      <c r="I552" s="229"/>
      <c r="J552" s="229"/>
      <c r="K552" s="229"/>
      <c r="L552" s="229"/>
      <c r="M552" s="229"/>
      <c r="N552" s="229"/>
      <c r="O552" s="73"/>
    </row>
    <row r="553" spans="1:20" ht="12.75" customHeight="1" x14ac:dyDescent="0.2">
      <c r="B553" s="194"/>
      <c r="C553" s="195"/>
      <c r="D553" s="195"/>
      <c r="E553" s="195"/>
      <c r="F553" s="196"/>
      <c r="G553" s="148" t="s">
        <v>4</v>
      </c>
      <c r="H553" s="149"/>
      <c r="I553" s="149"/>
      <c r="J553" s="150"/>
      <c r="Q553" s="228"/>
      <c r="R553" s="228"/>
      <c r="S553" s="228"/>
      <c r="T553" s="228"/>
    </row>
    <row r="554" spans="1:20" ht="12.75" x14ac:dyDescent="0.2">
      <c r="B554" s="197"/>
      <c r="C554" s="198"/>
      <c r="D554" s="198"/>
      <c r="E554" s="198"/>
      <c r="F554" s="199"/>
      <c r="G554" s="121" t="s">
        <v>5</v>
      </c>
      <c r="H554" s="21" t="s">
        <v>6</v>
      </c>
      <c r="I554" s="21" t="s">
        <v>7</v>
      </c>
      <c r="J554" s="121" t="s">
        <v>8</v>
      </c>
      <c r="Q554" s="122"/>
      <c r="R554" s="122"/>
      <c r="S554" s="122"/>
      <c r="T554" s="122"/>
    </row>
    <row r="555" spans="1:20" ht="80.25" customHeight="1" x14ac:dyDescent="0.2">
      <c r="B555" s="148" t="s">
        <v>108</v>
      </c>
      <c r="C555" s="149"/>
      <c r="D555" s="149"/>
      <c r="E555" s="149"/>
      <c r="F555" s="150"/>
      <c r="G555" s="75">
        <v>1218966.23</v>
      </c>
      <c r="H555" s="75">
        <v>1298768.9600000002</v>
      </c>
      <c r="I555" s="75">
        <v>1659969.82</v>
      </c>
      <c r="J555" s="75">
        <v>1682175.8800000001</v>
      </c>
      <c r="Q555" s="115"/>
      <c r="R555" s="115"/>
      <c r="S555" s="115"/>
      <c r="T555" s="115"/>
    </row>
    <row r="556" spans="1:20" ht="80.25" customHeight="1" x14ac:dyDescent="0.2">
      <c r="B556" s="148" t="s">
        <v>109</v>
      </c>
      <c r="C556" s="149"/>
      <c r="D556" s="149"/>
      <c r="E556" s="149"/>
      <c r="F556" s="150"/>
      <c r="G556" s="76">
        <v>256086.62</v>
      </c>
      <c r="H556" s="76"/>
      <c r="I556" s="76"/>
      <c r="J556" s="76"/>
      <c r="Q556" s="115"/>
      <c r="R556" s="115"/>
      <c r="S556" s="115"/>
      <c r="T556" s="115"/>
    </row>
    <row r="557" spans="1:20" ht="66.75" customHeight="1" x14ac:dyDescent="0.2">
      <c r="G557" s="77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39" t="s">
        <v>41</v>
      </c>
      <c r="B559" s="140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30" t="s">
        <v>43</v>
      </c>
      <c r="B560" s="130"/>
      <c r="C560" s="130"/>
      <c r="D560" s="130"/>
      <c r="E560" s="130"/>
      <c r="F560" s="130"/>
      <c r="G560" s="130"/>
    </row>
    <row r="561" spans="1:7" ht="24.75" customHeight="1" x14ac:dyDescent="0.2">
      <c r="A561" s="130" t="s">
        <v>44</v>
      </c>
      <c r="B561" s="130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30" t="s">
        <v>110</v>
      </c>
      <c r="B562" s="130"/>
      <c r="C562" s="20"/>
      <c r="D562" s="22"/>
      <c r="E562" s="22"/>
      <c r="F562" s="22"/>
      <c r="G562" s="22"/>
    </row>
    <row r="563" spans="1:7" ht="39" customHeight="1" x14ac:dyDescent="0.2">
      <c r="A563" s="145" t="s">
        <v>111</v>
      </c>
      <c r="B563" s="145"/>
      <c r="C563" s="21" t="s">
        <v>112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45" t="s">
        <v>113</v>
      </c>
      <c r="B564" s="145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31" t="s">
        <v>46</v>
      </c>
      <c r="B566" s="132"/>
      <c r="C566" s="21" t="s">
        <v>45</v>
      </c>
      <c r="D566" s="24">
        <v>3.8214462199999999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46" t="s">
        <v>114</v>
      </c>
      <c r="B568" s="146"/>
      <c r="C568" s="21" t="s">
        <v>112</v>
      </c>
      <c r="D568" s="80">
        <v>256086.62</v>
      </c>
      <c r="E568" s="23"/>
      <c r="F568" s="23"/>
      <c r="G568" s="23"/>
    </row>
    <row r="569" spans="1:7" ht="118.5" customHeight="1" x14ac:dyDescent="0.2">
      <c r="A569" s="146" t="s">
        <v>115</v>
      </c>
      <c r="B569" s="146"/>
      <c r="C569" s="21" t="s">
        <v>45</v>
      </c>
      <c r="D569" s="80">
        <v>2371.15</v>
      </c>
      <c r="E569" s="23"/>
      <c r="F569" s="23"/>
      <c r="G569" s="23"/>
    </row>
    <row r="570" spans="1:7" ht="75" customHeight="1" x14ac:dyDescent="0.2">
      <c r="A570" s="146" t="s">
        <v>116</v>
      </c>
      <c r="B570" s="146"/>
      <c r="C570" s="81" t="s">
        <v>117</v>
      </c>
      <c r="D570" s="80">
        <v>7.31</v>
      </c>
      <c r="E570" s="23"/>
      <c r="F570" s="23"/>
      <c r="G570" s="23"/>
    </row>
    <row r="571" spans="1:7" ht="12.75" x14ac:dyDescent="0.2">
      <c r="A571" s="78"/>
      <c r="B571" s="78"/>
      <c r="C571" s="78"/>
      <c r="D571" s="79"/>
      <c r="E571" s="23"/>
      <c r="F571" s="23"/>
      <c r="G571" s="23"/>
    </row>
    <row r="572" spans="1:7" ht="83.25" customHeight="1" x14ac:dyDescent="0.2">
      <c r="A572" s="131" t="s">
        <v>170</v>
      </c>
      <c r="B572" s="132"/>
      <c r="C572" s="21" t="s">
        <v>45</v>
      </c>
      <c r="D572" s="82">
        <v>786.12</v>
      </c>
      <c r="E572" s="23"/>
      <c r="F572" s="23"/>
      <c r="G572" s="23"/>
    </row>
    <row r="573" spans="1:7" ht="42" customHeight="1" x14ac:dyDescent="0.2">
      <c r="A573" s="146" t="s">
        <v>48</v>
      </c>
      <c r="B573" s="146"/>
      <c r="C573" s="21" t="s">
        <v>45</v>
      </c>
      <c r="D573" s="96">
        <v>0</v>
      </c>
      <c r="E573" s="23"/>
      <c r="F573" s="23"/>
      <c r="G573" s="23"/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73:B573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202" priority="21">
      <formula>AND($P558&gt;=500,$P558&lt;=899,$AD558&lt;0)</formula>
    </cfRule>
    <cfRule type="expression" dxfId="201" priority="22">
      <formula>AND($AD558&lt;0,$B558&lt;&gt;$AF558)</formula>
    </cfRule>
    <cfRule type="expression" dxfId="200" priority="23">
      <formula>OR(AND($Q558&gt;=1,$Q558&lt;=3,$R558=0,$B558=$AF558,$P558&lt;500),AND($B558&lt;&gt;$AF558,$AD558&gt;0))</formula>
    </cfRule>
    <cfRule type="expression" dxfId="199" priority="24">
      <formula>$Q558=99</formula>
    </cfRule>
  </conditionalFormatting>
  <conditionalFormatting sqref="C558:E558">
    <cfRule type="expression" dxfId="198" priority="17">
      <formula>AND($P558&gt;=500,$P558&lt;=899,$AD558&lt;0)</formula>
    </cfRule>
    <cfRule type="expression" dxfId="197" priority="18">
      <formula>AND($AD558&lt;0,$B558&lt;&gt;$AF558)</formula>
    </cfRule>
    <cfRule type="expression" dxfId="196" priority="19">
      <formula>OR(AND($Q558&gt;=1,$Q558&lt;=3,$R558=0,$B558=$AF558,$P558&lt;500),AND($B558&lt;&gt;$AF558,$AD558&gt;0))</formula>
    </cfRule>
    <cfRule type="expression" dxfId="195" priority="20">
      <formula>$Q558=99</formula>
    </cfRule>
  </conditionalFormatting>
  <conditionalFormatting sqref="C559:D559">
    <cfRule type="expression" dxfId="194" priority="13">
      <formula>AND($P559&gt;=500,$P559&lt;=899,$AD559&lt;0)</formula>
    </cfRule>
    <cfRule type="expression" dxfId="193" priority="14">
      <formula>AND($AD559&lt;0,$B559&lt;&gt;$AF559)</formula>
    </cfRule>
    <cfRule type="expression" dxfId="192" priority="15">
      <formula>OR(AND($Q559&gt;=1,$Q559&lt;=3,$R559=0,$B559=$AF559,$P559&lt;500),AND($B559&lt;&gt;$AF559,$AD559&gt;0))</formula>
    </cfRule>
    <cfRule type="expression" dxfId="191" priority="16">
      <formula>$Q559=99</formula>
    </cfRule>
  </conditionalFormatting>
  <conditionalFormatting sqref="B560:D560">
    <cfRule type="expression" dxfId="190" priority="25">
      <formula>AND($P560&gt;=500,$P560&lt;=899,$AD560&lt;0)</formula>
    </cfRule>
    <cfRule type="expression" dxfId="189" priority="26">
      <formula>AND($AD560&lt;0,#REF!&lt;&gt;$AF560)</formula>
    </cfRule>
    <cfRule type="expression" dxfId="188" priority="27">
      <formula>OR(AND($Q560&gt;=1,$Q560&lt;=3,$R560=0,#REF!=$AF560,$P560&lt;500),AND(#REF!&lt;&gt;$AF560,$AD560&gt;0))</formula>
    </cfRule>
    <cfRule type="expression" dxfId="187" priority="28">
      <formula>$Q560=99</formula>
    </cfRule>
  </conditionalFormatting>
  <conditionalFormatting sqref="B559">
    <cfRule type="expression" dxfId="186" priority="9">
      <formula>AND($P559&gt;=500,$P559&lt;=899,$AD559&lt;0)</formula>
    </cfRule>
    <cfRule type="expression" dxfId="185" priority="10">
      <formula>AND($AD559&lt;0,$B559&lt;&gt;$AF559)</formula>
    </cfRule>
    <cfRule type="expression" dxfId="184" priority="11">
      <formula>OR(AND($Q559&gt;=1,$Q559&lt;=3,$R559=0,$B559=$AF559,$P559&lt;500),AND($B559&lt;&gt;$AF559,$AD559&gt;0))</formula>
    </cfRule>
    <cfRule type="expression" dxfId="183" priority="12">
      <formula>$Q559=99</formula>
    </cfRule>
  </conditionalFormatting>
  <conditionalFormatting sqref="J559:M559">
    <cfRule type="expression" dxfId="182" priority="1">
      <formula>AND($P559&gt;=500,$P559&lt;=899,$AD559&lt;0)</formula>
    </cfRule>
    <cfRule type="expression" dxfId="181" priority="2">
      <formula>AND($AD559&lt;0,$B559&lt;&gt;$AF559)</formula>
    </cfRule>
    <cfRule type="expression" dxfId="180" priority="3">
      <formula>OR(AND($Q559&gt;=1,$Q559&lt;=3,$R559=0,$B559=$AF559,$P559&lt;500),AND($B559&lt;&gt;$AF559,$AD559&gt;0))</formula>
    </cfRule>
    <cfRule type="expression" dxfId="179" priority="4">
      <formula>$Q559=99</formula>
    </cfRule>
  </conditionalFormatting>
  <conditionalFormatting sqref="J560:L560">
    <cfRule type="expression" dxfId="178" priority="5">
      <formula>AND($P560&gt;=500,$P560&lt;=899,$AD560&lt;0)</formula>
    </cfRule>
    <cfRule type="expression" dxfId="177" priority="6">
      <formula>AND($AD560&lt;0,#REF!&lt;&gt;$AF560)</formula>
    </cfRule>
    <cfRule type="expression" dxfId="176" priority="7">
      <formula>OR(AND($Q560&gt;=1,$Q560&lt;=3,$R560=0,#REF!=$AF560,$P560&lt;500),AND(#REF!&lt;&gt;$AF560,$AD560&gt;0))</formula>
    </cfRule>
    <cfRule type="expression" dxfId="175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A573"/>
  <sheetViews>
    <sheetView topLeftCell="A567" zoomScale="85" zoomScaleNormal="85" workbookViewId="0">
      <selection activeCell="M570" sqref="M57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169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customHeight="1" x14ac:dyDescent="0.2">
      <c r="A2" s="223" t="s">
        <v>118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224" t="s">
        <v>132</v>
      </c>
      <c r="K3" s="181"/>
      <c r="L3" s="181"/>
      <c r="M3" s="225"/>
      <c r="N3" s="226"/>
      <c r="O3" s="226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217" t="s">
        <v>122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02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8" customFormat="1" x14ac:dyDescent="0.2">
      <c r="A13" s="164"/>
      <c r="B13" s="87" t="s">
        <v>71</v>
      </c>
      <c r="C13" s="88" t="s">
        <v>72</v>
      </c>
      <c r="D13" s="89" t="s">
        <v>73</v>
      </c>
      <c r="E13" s="88" t="s">
        <v>74</v>
      </c>
      <c r="F13" s="88" t="s">
        <v>75</v>
      </c>
      <c r="G13" s="88" t="s">
        <v>76</v>
      </c>
      <c r="H13" s="88" t="s">
        <v>77</v>
      </c>
      <c r="I13" s="88" t="s">
        <v>78</v>
      </c>
      <c r="J13" s="88" t="s">
        <v>79</v>
      </c>
      <c r="K13" s="87" t="s">
        <v>80</v>
      </c>
      <c r="L13" s="88" t="s">
        <v>81</v>
      </c>
      <c r="M13" s="90" t="s">
        <v>82</v>
      </c>
      <c r="N13" s="87" t="s">
        <v>83</v>
      </c>
      <c r="O13" s="88" t="s">
        <v>84</v>
      </c>
      <c r="P13" s="90" t="s">
        <v>85</v>
      </c>
      <c r="Q13" s="89" t="s">
        <v>86</v>
      </c>
      <c r="R13" s="88" t="s">
        <v>87</v>
      </c>
      <c r="S13" s="89" t="s">
        <v>88</v>
      </c>
      <c r="T13" s="88" t="s">
        <v>89</v>
      </c>
      <c r="U13" s="89" t="s">
        <v>90</v>
      </c>
      <c r="V13" s="88" t="s">
        <v>91</v>
      </c>
      <c r="W13" s="89" t="s">
        <v>92</v>
      </c>
      <c r="X13" s="88" t="s">
        <v>93</v>
      </c>
      <c r="Y13" s="88" t="s">
        <v>94</v>
      </c>
    </row>
    <row r="14" spans="1:25" s="23" customFormat="1" ht="15" customHeight="1" x14ac:dyDescent="0.2">
      <c r="A14" s="49" t="s">
        <v>133</v>
      </c>
      <c r="B14" s="50">
        <v>4397.6979169100005</v>
      </c>
      <c r="C14" s="50">
        <v>4495.5827289400004</v>
      </c>
      <c r="D14" s="50">
        <v>4532.4157880900002</v>
      </c>
      <c r="E14" s="50">
        <v>4529.2043448500008</v>
      </c>
      <c r="F14" s="50">
        <v>4531.6572824200002</v>
      </c>
      <c r="G14" s="50">
        <v>4533.4822029999996</v>
      </c>
      <c r="H14" s="50">
        <v>4539.5995953399997</v>
      </c>
      <c r="I14" s="50">
        <v>4418.9659154000001</v>
      </c>
      <c r="J14" s="50">
        <v>4277.89823918</v>
      </c>
      <c r="K14" s="50">
        <v>4195.3047112800004</v>
      </c>
      <c r="L14" s="50">
        <v>4142.58297477</v>
      </c>
      <c r="M14" s="50">
        <v>4113.0976944400009</v>
      </c>
      <c r="N14" s="50">
        <v>4100.2615459300005</v>
      </c>
      <c r="O14" s="50">
        <v>4113.7133588100005</v>
      </c>
      <c r="P14" s="50">
        <v>4124.3413812899998</v>
      </c>
      <c r="Q14" s="50">
        <v>4122.1501407300002</v>
      </c>
      <c r="R14" s="50">
        <v>4107.5076580500008</v>
      </c>
      <c r="S14" s="50">
        <v>4110.2152289000005</v>
      </c>
      <c r="T14" s="50">
        <v>4120.5535313199998</v>
      </c>
      <c r="U14" s="50">
        <v>4138.7921347400006</v>
      </c>
      <c r="V14" s="50">
        <v>4150.1083229800006</v>
      </c>
      <c r="W14" s="50">
        <v>4122.6457382500002</v>
      </c>
      <c r="X14" s="50">
        <v>4176.3508929400004</v>
      </c>
      <c r="Y14" s="50">
        <v>4258.7630080500003</v>
      </c>
    </row>
    <row r="15" spans="1:25" s="53" customFormat="1" ht="15.75" x14ac:dyDescent="0.3">
      <c r="A15" s="51" t="s">
        <v>134</v>
      </c>
      <c r="B15" s="52">
        <v>4136.6679259700004</v>
      </c>
      <c r="C15" s="52">
        <v>4214.5168342100005</v>
      </c>
      <c r="D15" s="52">
        <v>4279.4235490600004</v>
      </c>
      <c r="E15" s="52">
        <v>4318.0368111799999</v>
      </c>
      <c r="F15" s="52">
        <v>4308.34807886</v>
      </c>
      <c r="G15" s="52">
        <v>4276.8125742299999</v>
      </c>
      <c r="H15" s="52">
        <v>4311.8209104500002</v>
      </c>
      <c r="I15" s="52">
        <v>4298.9803828000004</v>
      </c>
      <c r="J15" s="52">
        <v>4183.2520114400004</v>
      </c>
      <c r="K15" s="52">
        <v>4113.2652952600001</v>
      </c>
      <c r="L15" s="52">
        <v>4047.68868982</v>
      </c>
      <c r="M15" s="52">
        <v>4015.2576378600006</v>
      </c>
      <c r="N15" s="52">
        <v>3997.1825132800004</v>
      </c>
      <c r="O15" s="52">
        <v>3999.5736182600003</v>
      </c>
      <c r="P15" s="52">
        <v>4018.88826548</v>
      </c>
      <c r="Q15" s="52">
        <v>4016.22742328</v>
      </c>
      <c r="R15" s="52">
        <v>4014.9090897600004</v>
      </c>
      <c r="S15" s="52">
        <v>4020.74219997</v>
      </c>
      <c r="T15" s="52">
        <v>4009.3120298700005</v>
      </c>
      <c r="U15" s="52">
        <v>4017.7313408700002</v>
      </c>
      <c r="V15" s="52">
        <v>4022.0272914800003</v>
      </c>
      <c r="W15" s="52">
        <v>4000.2660264300002</v>
      </c>
      <c r="X15" s="52">
        <v>4037.2157933300005</v>
      </c>
      <c r="Y15" s="52">
        <v>4142.3420996300001</v>
      </c>
    </row>
    <row r="16" spans="1:25" s="53" customFormat="1" ht="15.75" x14ac:dyDescent="0.3">
      <c r="A16" s="51" t="s">
        <v>135</v>
      </c>
      <c r="B16" s="52">
        <v>4281.3721037400001</v>
      </c>
      <c r="C16" s="52">
        <v>4359.5681950899998</v>
      </c>
      <c r="D16" s="52">
        <v>4400.8539192500002</v>
      </c>
      <c r="E16" s="52">
        <v>4431.3306146499999</v>
      </c>
      <c r="F16" s="52">
        <v>4435.9305872500008</v>
      </c>
      <c r="G16" s="52">
        <v>4420.1938638600004</v>
      </c>
      <c r="H16" s="52">
        <v>4325.8521908300008</v>
      </c>
      <c r="I16" s="52">
        <v>4197.8283889000004</v>
      </c>
      <c r="J16" s="52">
        <v>4094.9958732000005</v>
      </c>
      <c r="K16" s="52">
        <v>4012.0361483100005</v>
      </c>
      <c r="L16" s="52">
        <v>4040.5520975900004</v>
      </c>
      <c r="M16" s="52">
        <v>4021.1895659300003</v>
      </c>
      <c r="N16" s="52">
        <v>4025.4850552400003</v>
      </c>
      <c r="O16" s="52">
        <v>4014.29190337</v>
      </c>
      <c r="P16" s="52">
        <v>4021.73852128</v>
      </c>
      <c r="Q16" s="52">
        <v>4042.2209767600002</v>
      </c>
      <c r="R16" s="52">
        <v>4053.1042276200005</v>
      </c>
      <c r="S16" s="52">
        <v>4057.0881294600003</v>
      </c>
      <c r="T16" s="52">
        <v>4075.2705895300005</v>
      </c>
      <c r="U16" s="52">
        <v>4090.52864451</v>
      </c>
      <c r="V16" s="52">
        <v>4085.5504711700005</v>
      </c>
      <c r="W16" s="52">
        <v>4085.2406970100001</v>
      </c>
      <c r="X16" s="52">
        <v>4119.2068436</v>
      </c>
      <c r="Y16" s="52">
        <v>4210.5475578900005</v>
      </c>
    </row>
    <row r="17" spans="1:25" s="53" customFormat="1" ht="15.75" x14ac:dyDescent="0.3">
      <c r="A17" s="51" t="s">
        <v>136</v>
      </c>
      <c r="B17" s="52">
        <v>4388.5421640500008</v>
      </c>
      <c r="C17" s="52">
        <v>4465.7117073700001</v>
      </c>
      <c r="D17" s="52">
        <v>4479.2191610099999</v>
      </c>
      <c r="E17" s="52">
        <v>4497.3166627400005</v>
      </c>
      <c r="F17" s="52">
        <v>4487.0635190800003</v>
      </c>
      <c r="G17" s="52">
        <v>4425.2752487899998</v>
      </c>
      <c r="H17" s="52">
        <v>4388.9594868300001</v>
      </c>
      <c r="I17" s="52">
        <v>4272.2931016800003</v>
      </c>
      <c r="J17" s="52">
        <v>4170.0296555700006</v>
      </c>
      <c r="K17" s="52">
        <v>4150.1471899000007</v>
      </c>
      <c r="L17" s="52">
        <v>4127.0383407300005</v>
      </c>
      <c r="M17" s="52">
        <v>4117.5927346099998</v>
      </c>
      <c r="N17" s="52">
        <v>4134.8127742000006</v>
      </c>
      <c r="O17" s="52">
        <v>4135.33053311</v>
      </c>
      <c r="P17" s="52">
        <v>4135.6209744000007</v>
      </c>
      <c r="Q17" s="52">
        <v>4134.4137663000001</v>
      </c>
      <c r="R17" s="52">
        <v>4139.8747001299998</v>
      </c>
      <c r="S17" s="52">
        <v>4146.4618058699998</v>
      </c>
      <c r="T17" s="52">
        <v>4138.3707416200004</v>
      </c>
      <c r="U17" s="52">
        <v>4132.7317486900001</v>
      </c>
      <c r="V17" s="52">
        <v>4108.0575240600001</v>
      </c>
      <c r="W17" s="52">
        <v>4085.4956384300003</v>
      </c>
      <c r="X17" s="52">
        <v>4138.9104652100004</v>
      </c>
      <c r="Y17" s="52">
        <v>4187.3406974200007</v>
      </c>
    </row>
    <row r="18" spans="1:25" s="53" customFormat="1" ht="15.75" x14ac:dyDescent="0.3">
      <c r="A18" s="51" t="s">
        <v>137</v>
      </c>
      <c r="B18" s="52">
        <v>4152.49661922</v>
      </c>
      <c r="C18" s="52">
        <v>4218.2189041199999</v>
      </c>
      <c r="D18" s="52">
        <v>4340.5350788200003</v>
      </c>
      <c r="E18" s="52">
        <v>4343.7702318299998</v>
      </c>
      <c r="F18" s="52">
        <v>4338.8802395900002</v>
      </c>
      <c r="G18" s="52">
        <v>4332.7570682100004</v>
      </c>
      <c r="H18" s="52">
        <v>4280.0917981399998</v>
      </c>
      <c r="I18" s="52">
        <v>4207.6595232</v>
      </c>
      <c r="J18" s="52">
        <v>4117.7678245300003</v>
      </c>
      <c r="K18" s="52">
        <v>4043.4951676300002</v>
      </c>
      <c r="L18" s="52">
        <v>4001.6445372800003</v>
      </c>
      <c r="M18" s="52">
        <v>3969.41572335</v>
      </c>
      <c r="N18" s="52">
        <v>3989.1457374900001</v>
      </c>
      <c r="O18" s="52">
        <v>4000.6876348600003</v>
      </c>
      <c r="P18" s="52">
        <v>4003.3397847100005</v>
      </c>
      <c r="Q18" s="52">
        <v>3999.7154148700001</v>
      </c>
      <c r="R18" s="52">
        <v>4003.6168840300006</v>
      </c>
      <c r="S18" s="52">
        <v>3977.4969352600001</v>
      </c>
      <c r="T18" s="52">
        <v>3966.2365086600003</v>
      </c>
      <c r="U18" s="52">
        <v>3970.5444184300004</v>
      </c>
      <c r="V18" s="52">
        <v>3982.08738971</v>
      </c>
      <c r="W18" s="52">
        <v>3978.4901530700004</v>
      </c>
      <c r="X18" s="52">
        <v>4025.6059385300005</v>
      </c>
      <c r="Y18" s="52">
        <v>4120.3209681400003</v>
      </c>
    </row>
    <row r="19" spans="1:25" s="53" customFormat="1" ht="15.75" x14ac:dyDescent="0.3">
      <c r="A19" s="51" t="s">
        <v>138</v>
      </c>
      <c r="B19" s="52">
        <v>4229.1188499700002</v>
      </c>
      <c r="C19" s="52">
        <v>4283.4792176500005</v>
      </c>
      <c r="D19" s="52">
        <v>4311.7360931700005</v>
      </c>
      <c r="E19" s="52">
        <v>4314.7926846200007</v>
      </c>
      <c r="F19" s="52">
        <v>4306.0942093700005</v>
      </c>
      <c r="G19" s="52">
        <v>4285.9442115100001</v>
      </c>
      <c r="H19" s="52">
        <v>4243.3714358200004</v>
      </c>
      <c r="I19" s="52">
        <v>4131.6050741400004</v>
      </c>
      <c r="J19" s="52">
        <v>4039.6318900100005</v>
      </c>
      <c r="K19" s="52">
        <v>3993.7591442300004</v>
      </c>
      <c r="L19" s="52">
        <v>3990.7801244400002</v>
      </c>
      <c r="M19" s="52">
        <v>4009.4079980400002</v>
      </c>
      <c r="N19" s="52">
        <v>4012.7418986700004</v>
      </c>
      <c r="O19" s="52">
        <v>4020.2294573300005</v>
      </c>
      <c r="P19" s="52">
        <v>4032.7245012100002</v>
      </c>
      <c r="Q19" s="52">
        <v>4038.0099392800003</v>
      </c>
      <c r="R19" s="52">
        <v>4023.4022369700006</v>
      </c>
      <c r="S19" s="52">
        <v>4019.2576761500004</v>
      </c>
      <c r="T19" s="52">
        <v>4025.4534369100002</v>
      </c>
      <c r="U19" s="52">
        <v>4004.0521261200001</v>
      </c>
      <c r="V19" s="52">
        <v>4011.3443528800003</v>
      </c>
      <c r="W19" s="52">
        <v>4005.8737035100003</v>
      </c>
      <c r="X19" s="52">
        <v>4108.5999155700001</v>
      </c>
      <c r="Y19" s="52">
        <v>4208.82812491</v>
      </c>
    </row>
    <row r="20" spans="1:25" s="53" customFormat="1" ht="15.75" x14ac:dyDescent="0.3">
      <c r="A20" s="51" t="s">
        <v>139</v>
      </c>
      <c r="B20" s="52">
        <v>4348.6790586799998</v>
      </c>
      <c r="C20" s="52">
        <v>4487.8422148400005</v>
      </c>
      <c r="D20" s="52">
        <v>4646.9376522800003</v>
      </c>
      <c r="E20" s="52">
        <v>4675.6066803600006</v>
      </c>
      <c r="F20" s="52">
        <v>4689.7421814200006</v>
      </c>
      <c r="G20" s="52">
        <v>4698.0120889600003</v>
      </c>
      <c r="H20" s="52">
        <v>4658.0003686400005</v>
      </c>
      <c r="I20" s="52">
        <v>4504.36502088</v>
      </c>
      <c r="J20" s="52">
        <v>4264.7880367400003</v>
      </c>
      <c r="K20" s="52">
        <v>4237.5221735100004</v>
      </c>
      <c r="L20" s="52">
        <v>4213.8519252900005</v>
      </c>
      <c r="M20" s="52">
        <v>4119.9269119700002</v>
      </c>
      <c r="N20" s="52">
        <v>4178.5134929100004</v>
      </c>
      <c r="O20" s="52">
        <v>4175.7468790300009</v>
      </c>
      <c r="P20" s="52">
        <v>4141.2511373800007</v>
      </c>
      <c r="Q20" s="52">
        <v>4192.3615590900008</v>
      </c>
      <c r="R20" s="52">
        <v>4202.8949954899999</v>
      </c>
      <c r="S20" s="52">
        <v>4203.2859098700001</v>
      </c>
      <c r="T20" s="52">
        <v>4204.7535132900002</v>
      </c>
      <c r="U20" s="52">
        <v>4225.6278182000005</v>
      </c>
      <c r="V20" s="52">
        <v>4251.6953938900006</v>
      </c>
      <c r="W20" s="52">
        <v>4255.6365146799999</v>
      </c>
      <c r="X20" s="52">
        <v>4281.1570443800001</v>
      </c>
      <c r="Y20" s="52">
        <v>4500.2471582800008</v>
      </c>
    </row>
    <row r="21" spans="1:25" s="53" customFormat="1" ht="15.75" x14ac:dyDescent="0.3">
      <c r="A21" s="51" t="s">
        <v>140</v>
      </c>
      <c r="B21" s="52">
        <v>4372.3202086600004</v>
      </c>
      <c r="C21" s="52">
        <v>4492.1531004900007</v>
      </c>
      <c r="D21" s="52">
        <v>4492.8601804700002</v>
      </c>
      <c r="E21" s="52">
        <v>4465.8731458600005</v>
      </c>
      <c r="F21" s="52">
        <v>4462.7846336600005</v>
      </c>
      <c r="G21" s="52">
        <v>4468.3582467000006</v>
      </c>
      <c r="H21" s="52">
        <v>4421.03235477</v>
      </c>
      <c r="I21" s="52">
        <v>4217.4090445100001</v>
      </c>
      <c r="J21" s="52">
        <v>4151.4434550200003</v>
      </c>
      <c r="K21" s="52">
        <v>4139.19843322</v>
      </c>
      <c r="L21" s="52">
        <v>4124.2368032700006</v>
      </c>
      <c r="M21" s="52">
        <v>4132.6018441100005</v>
      </c>
      <c r="N21" s="52">
        <v>4132.0744331800006</v>
      </c>
      <c r="O21" s="52">
        <v>4139.9611183699999</v>
      </c>
      <c r="P21" s="52">
        <v>4150.06703621</v>
      </c>
      <c r="Q21" s="52">
        <v>4150.1231557600004</v>
      </c>
      <c r="R21" s="52">
        <v>4160.2544925900002</v>
      </c>
      <c r="S21" s="52">
        <v>4162.5507057600007</v>
      </c>
      <c r="T21" s="52">
        <v>4165.9640934700001</v>
      </c>
      <c r="U21" s="52">
        <v>4155.3792784800007</v>
      </c>
      <c r="V21" s="52">
        <v>4173.24337887</v>
      </c>
      <c r="W21" s="52">
        <v>4188.2916253100002</v>
      </c>
      <c r="X21" s="52">
        <v>4255.1380466800001</v>
      </c>
      <c r="Y21" s="52">
        <v>4330.2208294000002</v>
      </c>
    </row>
    <row r="22" spans="1:25" s="53" customFormat="1" ht="15.75" x14ac:dyDescent="0.3">
      <c r="A22" s="51" t="s">
        <v>141</v>
      </c>
      <c r="B22" s="52">
        <v>4273.7637492800004</v>
      </c>
      <c r="C22" s="52">
        <v>4410.7840917100002</v>
      </c>
      <c r="D22" s="52">
        <v>4499.2448858500002</v>
      </c>
      <c r="E22" s="52">
        <v>4491.5295536600006</v>
      </c>
      <c r="F22" s="52">
        <v>4485.2319153500002</v>
      </c>
      <c r="G22" s="52">
        <v>4493.2311862700008</v>
      </c>
      <c r="H22" s="52">
        <v>4526.1007845500008</v>
      </c>
      <c r="I22" s="52">
        <v>4401.9471372500002</v>
      </c>
      <c r="J22" s="52">
        <v>4298.11184804</v>
      </c>
      <c r="K22" s="52">
        <v>4174.3786139100002</v>
      </c>
      <c r="L22" s="52">
        <v>4187.8667299000008</v>
      </c>
      <c r="M22" s="52">
        <v>4164.2491953900008</v>
      </c>
      <c r="N22" s="52">
        <v>4149.5921317500006</v>
      </c>
      <c r="O22" s="52">
        <v>4155.2150671899999</v>
      </c>
      <c r="P22" s="52">
        <v>4167.3676605000001</v>
      </c>
      <c r="Q22" s="52">
        <v>4169.3908406299997</v>
      </c>
      <c r="R22" s="52">
        <v>4163.3411730300004</v>
      </c>
      <c r="S22" s="52">
        <v>4159.0361581800007</v>
      </c>
      <c r="T22" s="52">
        <v>4155.5498272100003</v>
      </c>
      <c r="U22" s="52">
        <v>4188.2440521500002</v>
      </c>
      <c r="V22" s="52">
        <v>4195.5384668700008</v>
      </c>
      <c r="W22" s="52">
        <v>4155.2478064400002</v>
      </c>
      <c r="X22" s="52">
        <v>4200.2589616500009</v>
      </c>
      <c r="Y22" s="52">
        <v>4308.8501508500003</v>
      </c>
    </row>
    <row r="23" spans="1:25" s="53" customFormat="1" ht="15.75" x14ac:dyDescent="0.3">
      <c r="A23" s="51" t="s">
        <v>142</v>
      </c>
      <c r="B23" s="52">
        <v>4286.7922097600003</v>
      </c>
      <c r="C23" s="52">
        <v>4381.9967291800003</v>
      </c>
      <c r="D23" s="52">
        <v>4520.1361932199998</v>
      </c>
      <c r="E23" s="52">
        <v>4545.4391079699999</v>
      </c>
      <c r="F23" s="52">
        <v>4533.5534143300001</v>
      </c>
      <c r="G23" s="52">
        <v>4537.6512554800001</v>
      </c>
      <c r="H23" s="52">
        <v>4614.4065534900001</v>
      </c>
      <c r="I23" s="52">
        <v>4352.3510624700002</v>
      </c>
      <c r="J23" s="52">
        <v>4242.3982988300004</v>
      </c>
      <c r="K23" s="52">
        <v>4210.2862352600005</v>
      </c>
      <c r="L23" s="52">
        <v>4159.6055001500008</v>
      </c>
      <c r="M23" s="52">
        <v>4089.3784328200004</v>
      </c>
      <c r="N23" s="52">
        <v>4088.8624458100003</v>
      </c>
      <c r="O23" s="52">
        <v>4116.7224574400007</v>
      </c>
      <c r="P23" s="52">
        <v>4122.5011445400005</v>
      </c>
      <c r="Q23" s="52">
        <v>4127.1638496300002</v>
      </c>
      <c r="R23" s="52">
        <v>4126.0039523100004</v>
      </c>
      <c r="S23" s="52">
        <v>4126.1916109100002</v>
      </c>
      <c r="T23" s="52">
        <v>4135.5497485800006</v>
      </c>
      <c r="U23" s="52">
        <v>4140.7414858400007</v>
      </c>
      <c r="V23" s="52">
        <v>4126.9381083900007</v>
      </c>
      <c r="W23" s="52">
        <v>4107.41017259</v>
      </c>
      <c r="X23" s="52">
        <v>4162.2438717100003</v>
      </c>
      <c r="Y23" s="52">
        <v>4239.3489277200006</v>
      </c>
    </row>
    <row r="24" spans="1:25" s="53" customFormat="1" ht="15.75" x14ac:dyDescent="0.3">
      <c r="A24" s="51" t="s">
        <v>143</v>
      </c>
      <c r="B24" s="52">
        <v>4417.1127149900003</v>
      </c>
      <c r="C24" s="52">
        <v>4499.6847636800003</v>
      </c>
      <c r="D24" s="52">
        <v>4582.3536637500001</v>
      </c>
      <c r="E24" s="52">
        <v>4552.4608381200005</v>
      </c>
      <c r="F24" s="52">
        <v>4552.1947017399998</v>
      </c>
      <c r="G24" s="52">
        <v>4558.3753568200009</v>
      </c>
      <c r="H24" s="52">
        <v>4619.7173979700001</v>
      </c>
      <c r="I24" s="52">
        <v>4390.5458207299998</v>
      </c>
      <c r="J24" s="52">
        <v>4257.0430332200003</v>
      </c>
      <c r="K24" s="52">
        <v>4199.5878117400007</v>
      </c>
      <c r="L24" s="52">
        <v>4147.4233669500009</v>
      </c>
      <c r="M24" s="52">
        <v>4136.7470568500003</v>
      </c>
      <c r="N24" s="52">
        <v>4136.7117182600005</v>
      </c>
      <c r="O24" s="52">
        <v>4125.1395145200004</v>
      </c>
      <c r="P24" s="52">
        <v>4119.12688841</v>
      </c>
      <c r="Q24" s="52">
        <v>4122.1387227300002</v>
      </c>
      <c r="R24" s="52">
        <v>4127.2934014500006</v>
      </c>
      <c r="S24" s="52">
        <v>4105.2579903000005</v>
      </c>
      <c r="T24" s="52">
        <v>4100.4220807399997</v>
      </c>
      <c r="U24" s="52">
        <v>4127.3950012700006</v>
      </c>
      <c r="V24" s="52">
        <v>4152.1329307600008</v>
      </c>
      <c r="W24" s="52">
        <v>4129.35768861</v>
      </c>
      <c r="X24" s="52">
        <v>4180.7124995700005</v>
      </c>
      <c r="Y24" s="52">
        <v>4276.8013667699997</v>
      </c>
    </row>
    <row r="25" spans="1:25" s="53" customFormat="1" ht="15.75" x14ac:dyDescent="0.3">
      <c r="A25" s="51" t="s">
        <v>144</v>
      </c>
      <c r="B25" s="52">
        <v>4359.4749494799999</v>
      </c>
      <c r="C25" s="52">
        <v>4414.7093378200007</v>
      </c>
      <c r="D25" s="52">
        <v>4500.4199779200007</v>
      </c>
      <c r="E25" s="52">
        <v>4572.4379288700002</v>
      </c>
      <c r="F25" s="52">
        <v>4621.1147047100003</v>
      </c>
      <c r="G25" s="52">
        <v>4588.4831928500007</v>
      </c>
      <c r="H25" s="52">
        <v>4530.9241140100003</v>
      </c>
      <c r="I25" s="52">
        <v>4298.4664939700006</v>
      </c>
      <c r="J25" s="52">
        <v>4226.2624520099998</v>
      </c>
      <c r="K25" s="52">
        <v>4143.3331719899998</v>
      </c>
      <c r="L25" s="52">
        <v>4146.1335089500008</v>
      </c>
      <c r="M25" s="52">
        <v>4176.28506621</v>
      </c>
      <c r="N25" s="52">
        <v>4191.6441857700001</v>
      </c>
      <c r="O25" s="52">
        <v>4185.9533512400003</v>
      </c>
      <c r="P25" s="52">
        <v>4177.3038492800006</v>
      </c>
      <c r="Q25" s="52">
        <v>4173.9009617000002</v>
      </c>
      <c r="R25" s="52">
        <v>4175.8951675500002</v>
      </c>
      <c r="S25" s="52">
        <v>4171.2182399100002</v>
      </c>
      <c r="T25" s="52">
        <v>4162.0953997400002</v>
      </c>
      <c r="U25" s="52">
        <v>4174.29035871</v>
      </c>
      <c r="V25" s="52">
        <v>4182.1280738200003</v>
      </c>
      <c r="W25" s="52">
        <v>4143.1130749000004</v>
      </c>
      <c r="X25" s="52">
        <v>4203.8638210600002</v>
      </c>
      <c r="Y25" s="52">
        <v>4261.1646698800005</v>
      </c>
    </row>
    <row r="26" spans="1:25" s="53" customFormat="1" ht="15.75" x14ac:dyDescent="0.3">
      <c r="A26" s="51" t="s">
        <v>145</v>
      </c>
      <c r="B26" s="52">
        <v>4334.0843612300005</v>
      </c>
      <c r="C26" s="52">
        <v>4408.6954625899998</v>
      </c>
      <c r="D26" s="52">
        <v>4572.3840566600002</v>
      </c>
      <c r="E26" s="52">
        <v>4644.6357161400001</v>
      </c>
      <c r="F26" s="52">
        <v>4654.7221929700008</v>
      </c>
      <c r="G26" s="52">
        <v>4635.9655129100001</v>
      </c>
      <c r="H26" s="52">
        <v>4559.1612950600002</v>
      </c>
      <c r="I26" s="52">
        <v>4323.0683322599998</v>
      </c>
      <c r="J26" s="52">
        <v>4202.5616350500004</v>
      </c>
      <c r="K26" s="52">
        <v>4158.3065404700001</v>
      </c>
      <c r="L26" s="52">
        <v>4119.8122623899999</v>
      </c>
      <c r="M26" s="52">
        <v>4118.3419128599999</v>
      </c>
      <c r="N26" s="52">
        <v>4116.3912414700008</v>
      </c>
      <c r="O26" s="52">
        <v>4114.4090441200005</v>
      </c>
      <c r="P26" s="52">
        <v>4128.4709944700007</v>
      </c>
      <c r="Q26" s="52">
        <v>4130.4277999700007</v>
      </c>
      <c r="R26" s="52">
        <v>4140.5636858200005</v>
      </c>
      <c r="S26" s="52">
        <v>4139.1088228999997</v>
      </c>
      <c r="T26" s="52">
        <v>4124.3137551199998</v>
      </c>
      <c r="U26" s="52">
        <v>4144.9491113500007</v>
      </c>
      <c r="V26" s="52">
        <v>4156.0671865000004</v>
      </c>
      <c r="W26" s="52">
        <v>4143.1209549699997</v>
      </c>
      <c r="X26" s="52">
        <v>4189.5105382199999</v>
      </c>
      <c r="Y26" s="52">
        <v>4314.3581538300004</v>
      </c>
    </row>
    <row r="27" spans="1:25" s="53" customFormat="1" ht="15.75" x14ac:dyDescent="0.3">
      <c r="A27" s="51" t="s">
        <v>146</v>
      </c>
      <c r="B27" s="52">
        <v>4212.2450567800006</v>
      </c>
      <c r="C27" s="52">
        <v>4330.1388259800005</v>
      </c>
      <c r="D27" s="52">
        <v>4384.5231250300003</v>
      </c>
      <c r="E27" s="52">
        <v>4463.3115921300005</v>
      </c>
      <c r="F27" s="52">
        <v>4495.7396986600006</v>
      </c>
      <c r="G27" s="52">
        <v>4523.5581998200005</v>
      </c>
      <c r="H27" s="52">
        <v>4530.2495114400008</v>
      </c>
      <c r="I27" s="52">
        <v>4289.6549589700007</v>
      </c>
      <c r="J27" s="52">
        <v>4162.5019341200004</v>
      </c>
      <c r="K27" s="52">
        <v>4129.7975757900003</v>
      </c>
      <c r="L27" s="52">
        <v>4087.17126087</v>
      </c>
      <c r="M27" s="52">
        <v>4119.5267383700002</v>
      </c>
      <c r="N27" s="52">
        <v>4159.1984076099998</v>
      </c>
      <c r="O27" s="52">
        <v>4164.5132810100004</v>
      </c>
      <c r="P27" s="52">
        <v>4117.13069567</v>
      </c>
      <c r="Q27" s="52">
        <v>4038.1620170800006</v>
      </c>
      <c r="R27" s="52">
        <v>4035.5668425700005</v>
      </c>
      <c r="S27" s="52">
        <v>4033.9946715300002</v>
      </c>
      <c r="T27" s="52">
        <v>4074.6004365300005</v>
      </c>
      <c r="U27" s="52">
        <v>4074.7434458400003</v>
      </c>
      <c r="V27" s="52">
        <v>4099.6003452200002</v>
      </c>
      <c r="W27" s="52">
        <v>4067.8603276400004</v>
      </c>
      <c r="X27" s="52">
        <v>4111.9724620200004</v>
      </c>
      <c r="Y27" s="52">
        <v>4252.9242837000002</v>
      </c>
    </row>
    <row r="28" spans="1:25" s="53" customFormat="1" ht="15.75" x14ac:dyDescent="0.3">
      <c r="A28" s="51" t="s">
        <v>147</v>
      </c>
      <c r="B28" s="52">
        <v>4248.6672149000005</v>
      </c>
      <c r="C28" s="52">
        <v>4378.2855777100003</v>
      </c>
      <c r="D28" s="52">
        <v>4553.8676758100009</v>
      </c>
      <c r="E28" s="52">
        <v>4595.2354615599997</v>
      </c>
      <c r="F28" s="52">
        <v>4592.3656585400004</v>
      </c>
      <c r="G28" s="52">
        <v>4593.7643793500001</v>
      </c>
      <c r="H28" s="52">
        <v>4586.4488910100008</v>
      </c>
      <c r="I28" s="52">
        <v>4355.9730491999999</v>
      </c>
      <c r="J28" s="52">
        <v>4233.93131713</v>
      </c>
      <c r="K28" s="52">
        <v>4132.1856476499997</v>
      </c>
      <c r="L28" s="52">
        <v>4067.0862719400002</v>
      </c>
      <c r="M28" s="52">
        <v>4025.3666404400001</v>
      </c>
      <c r="N28" s="52">
        <v>4016.7761229200005</v>
      </c>
      <c r="O28" s="52">
        <v>3975.5063998700002</v>
      </c>
      <c r="P28" s="52">
        <v>3777.8596335800003</v>
      </c>
      <c r="Q28" s="52">
        <v>3744.6737873400002</v>
      </c>
      <c r="R28" s="52">
        <v>3736.0574448500001</v>
      </c>
      <c r="S28" s="52">
        <v>3736.7484848800004</v>
      </c>
      <c r="T28" s="52">
        <v>3773.8736033300002</v>
      </c>
      <c r="U28" s="52">
        <v>3852.4007487900003</v>
      </c>
      <c r="V28" s="52">
        <v>4076.5411862300002</v>
      </c>
      <c r="W28" s="52">
        <v>4047.4531679800002</v>
      </c>
      <c r="X28" s="52">
        <v>4092.6157812300003</v>
      </c>
      <c r="Y28" s="52">
        <v>4180.8744709500006</v>
      </c>
    </row>
    <row r="29" spans="1:25" s="53" customFormat="1" ht="15.75" x14ac:dyDescent="0.3">
      <c r="A29" s="51" t="s">
        <v>148</v>
      </c>
      <c r="B29" s="52">
        <v>4201.1154347000002</v>
      </c>
      <c r="C29" s="52">
        <v>4303.6990012900005</v>
      </c>
      <c r="D29" s="52">
        <v>4506.1508890300011</v>
      </c>
      <c r="E29" s="52">
        <v>4587.4889496200003</v>
      </c>
      <c r="F29" s="52">
        <v>4592.9371763700001</v>
      </c>
      <c r="G29" s="52">
        <v>4585.6720251200004</v>
      </c>
      <c r="H29" s="52">
        <v>4402.6853611000006</v>
      </c>
      <c r="I29" s="52">
        <v>4335.5126936100005</v>
      </c>
      <c r="J29" s="52">
        <v>4213.4562533500002</v>
      </c>
      <c r="K29" s="52">
        <v>4121.5729607000003</v>
      </c>
      <c r="L29" s="52">
        <v>4069.8370597000003</v>
      </c>
      <c r="M29" s="52">
        <v>4032.59570325</v>
      </c>
      <c r="N29" s="52">
        <v>4024.6255664300006</v>
      </c>
      <c r="O29" s="52">
        <v>4032.5347376400005</v>
      </c>
      <c r="P29" s="52">
        <v>4035.9156695900001</v>
      </c>
      <c r="Q29" s="52">
        <v>4010.7735419000001</v>
      </c>
      <c r="R29" s="52">
        <v>3998.5386365900004</v>
      </c>
      <c r="S29" s="52">
        <v>4000.1486471300004</v>
      </c>
      <c r="T29" s="52">
        <v>4034.2675139500002</v>
      </c>
      <c r="U29" s="52">
        <v>4042.2891885400004</v>
      </c>
      <c r="V29" s="52">
        <v>3831.6315108900003</v>
      </c>
      <c r="W29" s="52">
        <v>3623.2742184600002</v>
      </c>
      <c r="X29" s="52">
        <v>3645.4034471100003</v>
      </c>
      <c r="Y29" s="52">
        <v>3697.8173356900006</v>
      </c>
    </row>
    <row r="30" spans="1:25" s="53" customFormat="1" ht="15.75" x14ac:dyDescent="0.3">
      <c r="A30" s="51" t="s">
        <v>149</v>
      </c>
      <c r="B30" s="52">
        <v>3776.4488331400003</v>
      </c>
      <c r="C30" s="52">
        <v>4021.5141623600002</v>
      </c>
      <c r="D30" s="52">
        <v>4401.3433121400003</v>
      </c>
      <c r="E30" s="52">
        <v>4526.4330686800004</v>
      </c>
      <c r="F30" s="52">
        <v>4573.7961096400004</v>
      </c>
      <c r="G30" s="52">
        <v>4626.8071827700005</v>
      </c>
      <c r="H30" s="52">
        <v>4448.0860355000004</v>
      </c>
      <c r="I30" s="52">
        <v>4319.5078404200003</v>
      </c>
      <c r="J30" s="52">
        <v>4249.1829634400001</v>
      </c>
      <c r="K30" s="52">
        <v>4199.1648413399998</v>
      </c>
      <c r="L30" s="52">
        <v>4176.2832240100006</v>
      </c>
      <c r="M30" s="52">
        <v>4173.8046544200006</v>
      </c>
      <c r="N30" s="52">
        <v>4176.4463176000008</v>
      </c>
      <c r="O30" s="52">
        <v>4167.2182488899998</v>
      </c>
      <c r="P30" s="52">
        <v>4177.0526439100004</v>
      </c>
      <c r="Q30" s="52">
        <v>4148.7694157800006</v>
      </c>
      <c r="R30" s="52">
        <v>4143.1337163900007</v>
      </c>
      <c r="S30" s="52">
        <v>4133.9118768900007</v>
      </c>
      <c r="T30" s="52">
        <v>4167.0869210800001</v>
      </c>
      <c r="U30" s="52">
        <v>4172.2431482600005</v>
      </c>
      <c r="V30" s="52">
        <v>4193.5999651600005</v>
      </c>
      <c r="W30" s="52">
        <v>4162.15838231</v>
      </c>
      <c r="X30" s="52">
        <v>4221.5502356900006</v>
      </c>
      <c r="Y30" s="52">
        <v>4317.4480157600001</v>
      </c>
    </row>
    <row r="31" spans="1:25" s="53" customFormat="1" ht="15.75" x14ac:dyDescent="0.3">
      <c r="A31" s="51" t="s">
        <v>150</v>
      </c>
      <c r="B31" s="52">
        <v>4249.8697710500001</v>
      </c>
      <c r="C31" s="52">
        <v>4292.7506728099997</v>
      </c>
      <c r="D31" s="52">
        <v>4489.4392562499997</v>
      </c>
      <c r="E31" s="52">
        <v>4613.4518818300003</v>
      </c>
      <c r="F31" s="52">
        <v>4624.4317328600009</v>
      </c>
      <c r="G31" s="52">
        <v>4636.1470351799999</v>
      </c>
      <c r="H31" s="52">
        <v>4395.2398072900005</v>
      </c>
      <c r="I31" s="52">
        <v>4304.3270849300006</v>
      </c>
      <c r="J31" s="52">
        <v>4194.2799299400003</v>
      </c>
      <c r="K31" s="52">
        <v>4126.6778267900008</v>
      </c>
      <c r="L31" s="52">
        <v>4112.3011076399998</v>
      </c>
      <c r="M31" s="52">
        <v>4094.5274324100001</v>
      </c>
      <c r="N31" s="52">
        <v>4097.3252186400005</v>
      </c>
      <c r="O31" s="52">
        <v>4095.60315481</v>
      </c>
      <c r="P31" s="52">
        <v>4094.3970199300002</v>
      </c>
      <c r="Q31" s="52">
        <v>4067.9170115200004</v>
      </c>
      <c r="R31" s="52">
        <v>4072.4777954700003</v>
      </c>
      <c r="S31" s="52">
        <v>4076.1302048700004</v>
      </c>
      <c r="T31" s="52">
        <v>4101.6684936300007</v>
      </c>
      <c r="U31" s="52">
        <v>4130.4178523999999</v>
      </c>
      <c r="V31" s="52">
        <v>4131.9414500399998</v>
      </c>
      <c r="W31" s="52">
        <v>4109.6180824800003</v>
      </c>
      <c r="X31" s="52">
        <v>4151.2929301000004</v>
      </c>
      <c r="Y31" s="52">
        <v>4237.8383435200003</v>
      </c>
    </row>
    <row r="32" spans="1:25" s="53" customFormat="1" ht="15.75" x14ac:dyDescent="0.3">
      <c r="A32" s="51" t="s">
        <v>151</v>
      </c>
      <c r="B32" s="52">
        <v>4366.7598365400008</v>
      </c>
      <c r="C32" s="52">
        <v>4414.5110213600001</v>
      </c>
      <c r="D32" s="52">
        <v>4528.510680450001</v>
      </c>
      <c r="E32" s="52">
        <v>4572.4260752700002</v>
      </c>
      <c r="F32" s="52">
        <v>4567.8537050900004</v>
      </c>
      <c r="G32" s="52">
        <v>4558.3345244400007</v>
      </c>
      <c r="H32" s="52">
        <v>4422.3461459700002</v>
      </c>
      <c r="I32" s="52">
        <v>4314.3423897299999</v>
      </c>
      <c r="J32" s="52">
        <v>4217.7918233100008</v>
      </c>
      <c r="K32" s="52">
        <v>4133.9474787700001</v>
      </c>
      <c r="L32" s="52">
        <v>4100.4458029100006</v>
      </c>
      <c r="M32" s="52">
        <v>4094.8307570900006</v>
      </c>
      <c r="N32" s="52">
        <v>4087.8846636400003</v>
      </c>
      <c r="O32" s="52">
        <v>4093.6843974800004</v>
      </c>
      <c r="P32" s="52">
        <v>4082.2838325000002</v>
      </c>
      <c r="Q32" s="52">
        <v>4084.6933786900004</v>
      </c>
      <c r="R32" s="52">
        <v>4099.7441687700002</v>
      </c>
      <c r="S32" s="52">
        <v>4108.1138908499997</v>
      </c>
      <c r="T32" s="52">
        <v>4148.5503411600002</v>
      </c>
      <c r="U32" s="52">
        <v>4146.9660200400003</v>
      </c>
      <c r="V32" s="52">
        <v>4161.1426569900004</v>
      </c>
      <c r="W32" s="52">
        <v>4146.4594413700006</v>
      </c>
      <c r="X32" s="52">
        <v>4194.3380664200004</v>
      </c>
      <c r="Y32" s="52">
        <v>4296.1504466900005</v>
      </c>
    </row>
    <row r="33" spans="1:27" s="53" customFormat="1" ht="15.75" x14ac:dyDescent="0.3">
      <c r="A33" s="51" t="s">
        <v>152</v>
      </c>
      <c r="B33" s="52">
        <v>4296.1020592500008</v>
      </c>
      <c r="C33" s="52">
        <v>4405.1329565200003</v>
      </c>
      <c r="D33" s="52">
        <v>4540.5532135400008</v>
      </c>
      <c r="E33" s="52">
        <v>4550.1618079199998</v>
      </c>
      <c r="F33" s="52">
        <v>4543.2604150799998</v>
      </c>
      <c r="G33" s="52">
        <v>4559.9188772400003</v>
      </c>
      <c r="H33" s="52">
        <v>4330.7376847300002</v>
      </c>
      <c r="I33" s="52">
        <v>4228.3360521000004</v>
      </c>
      <c r="J33" s="52">
        <v>4097.1682287500007</v>
      </c>
      <c r="K33" s="52">
        <v>4050.0183421800002</v>
      </c>
      <c r="L33" s="52">
        <v>4005.6766056800002</v>
      </c>
      <c r="M33" s="52">
        <v>3981.4697869900001</v>
      </c>
      <c r="N33" s="52">
        <v>3971.9078391400003</v>
      </c>
      <c r="O33" s="52">
        <v>3978.8747381900002</v>
      </c>
      <c r="P33" s="52">
        <v>3994.0780938600001</v>
      </c>
      <c r="Q33" s="52">
        <v>3997.3426738200005</v>
      </c>
      <c r="R33" s="52">
        <v>3998.6310798200002</v>
      </c>
      <c r="S33" s="52">
        <v>4004.3010262900002</v>
      </c>
      <c r="T33" s="52">
        <v>4004.23790732</v>
      </c>
      <c r="U33" s="52">
        <v>4029.6734595100006</v>
      </c>
      <c r="V33" s="52">
        <v>4034.1934064000002</v>
      </c>
      <c r="W33" s="52">
        <v>4041.6315566600006</v>
      </c>
      <c r="X33" s="52">
        <v>4134.3517467700003</v>
      </c>
      <c r="Y33" s="52">
        <v>4242.9408303300006</v>
      </c>
    </row>
    <row r="34" spans="1:27" s="53" customFormat="1" ht="15.75" x14ac:dyDescent="0.3">
      <c r="A34" s="51" t="s">
        <v>153</v>
      </c>
      <c r="B34" s="52">
        <v>4281.3888233500002</v>
      </c>
      <c r="C34" s="52">
        <v>4391.0260255900002</v>
      </c>
      <c r="D34" s="52">
        <v>4518.48608891</v>
      </c>
      <c r="E34" s="52">
        <v>4518.7404600400005</v>
      </c>
      <c r="F34" s="52">
        <v>4542.1725883200006</v>
      </c>
      <c r="G34" s="52">
        <v>4550.9317993900004</v>
      </c>
      <c r="H34" s="52">
        <v>4370.0036177900001</v>
      </c>
      <c r="I34" s="52">
        <v>4250.8128358800004</v>
      </c>
      <c r="J34" s="52">
        <v>4115.8677669000008</v>
      </c>
      <c r="K34" s="52">
        <v>4028.25644268</v>
      </c>
      <c r="L34" s="52">
        <v>3974.3516103600004</v>
      </c>
      <c r="M34" s="52">
        <v>3971.6115821900003</v>
      </c>
      <c r="N34" s="52">
        <v>3975.6210832300003</v>
      </c>
      <c r="O34" s="52">
        <v>3973.2368244500003</v>
      </c>
      <c r="P34" s="52">
        <v>3954.743144</v>
      </c>
      <c r="Q34" s="52">
        <v>3962.9968417200002</v>
      </c>
      <c r="R34" s="52">
        <v>3979.2321716000006</v>
      </c>
      <c r="S34" s="52">
        <v>3986.4995819000005</v>
      </c>
      <c r="T34" s="52">
        <v>3984.8031650800003</v>
      </c>
      <c r="U34" s="52">
        <v>3992.8713998800004</v>
      </c>
      <c r="V34" s="52">
        <v>3983.97872568</v>
      </c>
      <c r="W34" s="52">
        <v>3950.07060645</v>
      </c>
      <c r="X34" s="52">
        <v>4032.2561696900002</v>
      </c>
      <c r="Y34" s="52">
        <v>4229.7601840700008</v>
      </c>
    </row>
    <row r="35" spans="1:27" s="53" customFormat="1" ht="15.75" x14ac:dyDescent="0.3">
      <c r="A35" s="51" t="s">
        <v>154</v>
      </c>
      <c r="B35" s="52">
        <v>4213.9382166699997</v>
      </c>
      <c r="C35" s="52">
        <v>4291.4214796200004</v>
      </c>
      <c r="D35" s="52">
        <v>4402.4289633500002</v>
      </c>
      <c r="E35" s="52">
        <v>4389.1322594600006</v>
      </c>
      <c r="F35" s="52">
        <v>4380.11536316</v>
      </c>
      <c r="G35" s="52">
        <v>4374.9163260700007</v>
      </c>
      <c r="H35" s="52">
        <v>4306.0053216800006</v>
      </c>
      <c r="I35" s="52">
        <v>4253.0260030200006</v>
      </c>
      <c r="J35" s="52">
        <v>4104.0792460900002</v>
      </c>
      <c r="K35" s="52">
        <v>4018.5925867400001</v>
      </c>
      <c r="L35" s="52">
        <v>3946.1743661500004</v>
      </c>
      <c r="M35" s="52">
        <v>3928.0524480400004</v>
      </c>
      <c r="N35" s="52">
        <v>3919.47048885</v>
      </c>
      <c r="O35" s="52">
        <v>3928.4670056200002</v>
      </c>
      <c r="P35" s="52">
        <v>3926.0630514600002</v>
      </c>
      <c r="Q35" s="52">
        <v>3932.85584939</v>
      </c>
      <c r="R35" s="52">
        <v>3927.1465533500004</v>
      </c>
      <c r="S35" s="52">
        <v>3926.3785999400002</v>
      </c>
      <c r="T35" s="52">
        <v>3929.6979240600003</v>
      </c>
      <c r="U35" s="52">
        <v>3936.3745542100005</v>
      </c>
      <c r="V35" s="52">
        <v>3959.2599910300005</v>
      </c>
      <c r="W35" s="52">
        <v>3927.84970032</v>
      </c>
      <c r="X35" s="52">
        <v>3983.8859302600004</v>
      </c>
      <c r="Y35" s="52">
        <v>4088.6369149400002</v>
      </c>
    </row>
    <row r="36" spans="1:27" s="53" customFormat="1" ht="15.75" x14ac:dyDescent="0.3">
      <c r="A36" s="51" t="s">
        <v>155</v>
      </c>
      <c r="B36" s="52">
        <v>4402.2886829899999</v>
      </c>
      <c r="C36" s="52">
        <v>4456.8700536900005</v>
      </c>
      <c r="D36" s="52">
        <v>4588.2115943200006</v>
      </c>
      <c r="E36" s="52">
        <v>4618.2863397399997</v>
      </c>
      <c r="F36" s="52">
        <v>4621.3766114000009</v>
      </c>
      <c r="G36" s="52">
        <v>4609.4039432099999</v>
      </c>
      <c r="H36" s="52">
        <v>4500.64033217</v>
      </c>
      <c r="I36" s="52">
        <v>4449.2858899800003</v>
      </c>
      <c r="J36" s="52">
        <v>4348.8848032700007</v>
      </c>
      <c r="K36" s="52">
        <v>4244.9324628499999</v>
      </c>
      <c r="L36" s="52">
        <v>4164.8396456800001</v>
      </c>
      <c r="M36" s="52">
        <v>4145.88600529</v>
      </c>
      <c r="N36" s="52">
        <v>4130.7994989600002</v>
      </c>
      <c r="O36" s="52">
        <v>4138.1111425300005</v>
      </c>
      <c r="P36" s="52">
        <v>4145.5506075499998</v>
      </c>
      <c r="Q36" s="52">
        <v>4146.4946743400005</v>
      </c>
      <c r="R36" s="52">
        <v>4133.6396025700005</v>
      </c>
      <c r="S36" s="52">
        <v>4127.29504559</v>
      </c>
      <c r="T36" s="52">
        <v>4126.5012043200004</v>
      </c>
      <c r="U36" s="52">
        <v>4145.1837120199998</v>
      </c>
      <c r="V36" s="52">
        <v>4151.1170239900002</v>
      </c>
      <c r="W36" s="52">
        <v>4116.6880445500001</v>
      </c>
      <c r="X36" s="52">
        <v>4160.2508320699999</v>
      </c>
      <c r="Y36" s="52">
        <v>4293.6336131400003</v>
      </c>
    </row>
    <row r="37" spans="1:27" s="53" customFormat="1" ht="15.75" x14ac:dyDescent="0.3">
      <c r="A37" s="51" t="s">
        <v>156</v>
      </c>
      <c r="B37" s="52">
        <v>4361.9529761100002</v>
      </c>
      <c r="C37" s="52">
        <v>4524.0986094900009</v>
      </c>
      <c r="D37" s="52">
        <v>4590.7904722000003</v>
      </c>
      <c r="E37" s="52">
        <v>4652.1293757500007</v>
      </c>
      <c r="F37" s="52">
        <v>4662.2846707400004</v>
      </c>
      <c r="G37" s="52">
        <v>4814.8491246900003</v>
      </c>
      <c r="H37" s="52">
        <v>4706.2533065999996</v>
      </c>
      <c r="I37" s="52">
        <v>4563.4089736900005</v>
      </c>
      <c r="J37" s="52">
        <v>4430.8262699500001</v>
      </c>
      <c r="K37" s="52">
        <v>4338.74991288</v>
      </c>
      <c r="L37" s="52">
        <v>4293.58657081</v>
      </c>
      <c r="M37" s="52">
        <v>4276.5006701900002</v>
      </c>
      <c r="N37" s="52">
        <v>4270.3039134500004</v>
      </c>
      <c r="O37" s="52">
        <v>4279.0797830500005</v>
      </c>
      <c r="P37" s="52">
        <v>4286.5591575300004</v>
      </c>
      <c r="Q37" s="52">
        <v>4287.6436630799999</v>
      </c>
      <c r="R37" s="52">
        <v>4290.8830314000006</v>
      </c>
      <c r="S37" s="52">
        <v>4293.6391563300003</v>
      </c>
      <c r="T37" s="52">
        <v>4287.6888184600002</v>
      </c>
      <c r="U37" s="52">
        <v>4299.92646203</v>
      </c>
      <c r="V37" s="52">
        <v>4304.4688684500006</v>
      </c>
      <c r="W37" s="52">
        <v>4256.5766760200004</v>
      </c>
      <c r="X37" s="52">
        <v>4318.03559331</v>
      </c>
      <c r="Y37" s="52">
        <v>4442.2953867699998</v>
      </c>
    </row>
    <row r="38" spans="1:27" s="53" customFormat="1" ht="15.75" x14ac:dyDescent="0.3">
      <c r="A38" s="51" t="s">
        <v>157</v>
      </c>
      <c r="B38" s="52">
        <v>4314.3773417400007</v>
      </c>
      <c r="C38" s="52">
        <v>4399.24098942</v>
      </c>
      <c r="D38" s="52">
        <v>4561.0102592500007</v>
      </c>
      <c r="E38" s="52">
        <v>4644.7725760700005</v>
      </c>
      <c r="F38" s="52">
        <v>4636.5846691300003</v>
      </c>
      <c r="G38" s="52">
        <v>4544.2672683700002</v>
      </c>
      <c r="H38" s="52">
        <v>4409.3998768600004</v>
      </c>
      <c r="I38" s="52">
        <v>4314.6237392700004</v>
      </c>
      <c r="J38" s="52">
        <v>4211.3179901000003</v>
      </c>
      <c r="K38" s="52">
        <v>4125.8371593299998</v>
      </c>
      <c r="L38" s="52">
        <v>4121.1356414100001</v>
      </c>
      <c r="M38" s="52">
        <v>4136.6435702100007</v>
      </c>
      <c r="N38" s="52">
        <v>4129.2057547900004</v>
      </c>
      <c r="O38" s="52">
        <v>4127.1902413400003</v>
      </c>
      <c r="P38" s="52">
        <v>4123.1378904000003</v>
      </c>
      <c r="Q38" s="52">
        <v>4102.3587740600005</v>
      </c>
      <c r="R38" s="52">
        <v>4100.6890568600002</v>
      </c>
      <c r="S38" s="52">
        <v>4095.9988820100002</v>
      </c>
      <c r="T38" s="52">
        <v>4136.8381327100005</v>
      </c>
      <c r="U38" s="52">
        <v>4127.2273459300004</v>
      </c>
      <c r="V38" s="52">
        <v>4096.2943057500006</v>
      </c>
      <c r="W38" s="52">
        <v>4054.1239425600006</v>
      </c>
      <c r="X38" s="52">
        <v>4107.0350519600006</v>
      </c>
      <c r="Y38" s="52">
        <v>4213.5280166700004</v>
      </c>
    </row>
    <row r="39" spans="1:27" s="53" customFormat="1" ht="15.75" x14ac:dyDescent="0.3">
      <c r="A39" s="51" t="s">
        <v>158</v>
      </c>
      <c r="B39" s="52">
        <v>4182.1710116600007</v>
      </c>
      <c r="C39" s="52">
        <v>4275.37101497</v>
      </c>
      <c r="D39" s="52">
        <v>4414.0578461800005</v>
      </c>
      <c r="E39" s="52">
        <v>4438.6675091800007</v>
      </c>
      <c r="F39" s="52">
        <v>4447.2680751000007</v>
      </c>
      <c r="G39" s="52">
        <v>4428.5626112700002</v>
      </c>
      <c r="H39" s="52">
        <v>4315.2494733000003</v>
      </c>
      <c r="I39" s="52">
        <v>4197.41564088</v>
      </c>
      <c r="J39" s="52">
        <v>4081.3221549900004</v>
      </c>
      <c r="K39" s="52">
        <v>3975.6783390400005</v>
      </c>
      <c r="L39" s="52">
        <v>3942.8808070200002</v>
      </c>
      <c r="M39" s="52">
        <v>3950.3047682800002</v>
      </c>
      <c r="N39" s="52">
        <v>3936.5791244300003</v>
      </c>
      <c r="O39" s="52">
        <v>3936.7313078800003</v>
      </c>
      <c r="P39" s="52">
        <v>3906.9489935800002</v>
      </c>
      <c r="Q39" s="52">
        <v>3876.1336065300002</v>
      </c>
      <c r="R39" s="52">
        <v>3888.52112906</v>
      </c>
      <c r="S39" s="52">
        <v>3893.4912968600001</v>
      </c>
      <c r="T39" s="52">
        <v>3929.7370819200005</v>
      </c>
      <c r="U39" s="52">
        <v>3939.1336555300004</v>
      </c>
      <c r="V39" s="52">
        <v>3952.9999959700003</v>
      </c>
      <c r="W39" s="52">
        <v>3928.6138942500002</v>
      </c>
      <c r="X39" s="52">
        <v>3968.7711340000005</v>
      </c>
      <c r="Y39" s="52">
        <v>4094.5353425200001</v>
      </c>
    </row>
    <row r="40" spans="1:27" s="53" customFormat="1" ht="15.75" x14ac:dyDescent="0.3">
      <c r="A40" s="51" t="s">
        <v>159</v>
      </c>
      <c r="B40" s="52">
        <v>4359.7574856500005</v>
      </c>
      <c r="C40" s="52">
        <v>4429.9473303700006</v>
      </c>
      <c r="D40" s="52">
        <v>4602.2184930200001</v>
      </c>
      <c r="E40" s="52">
        <v>4675.7818018899998</v>
      </c>
      <c r="F40" s="52">
        <v>4692.0287350300005</v>
      </c>
      <c r="G40" s="52">
        <v>4681.2159860100001</v>
      </c>
      <c r="H40" s="52">
        <v>4460.4812366100005</v>
      </c>
      <c r="I40" s="52">
        <v>4350.7523856799999</v>
      </c>
      <c r="J40" s="52">
        <v>4235.17446208</v>
      </c>
      <c r="K40" s="52">
        <v>4136.1396627499998</v>
      </c>
      <c r="L40" s="52">
        <v>4079.3846867300003</v>
      </c>
      <c r="M40" s="52">
        <v>4082.5141595100004</v>
      </c>
      <c r="N40" s="52">
        <v>4080.0137501500003</v>
      </c>
      <c r="O40" s="52">
        <v>4083.0881143200004</v>
      </c>
      <c r="P40" s="52">
        <v>4081.4263519700003</v>
      </c>
      <c r="Q40" s="52">
        <v>4048.0429352400006</v>
      </c>
      <c r="R40" s="52">
        <v>4058.7190287100002</v>
      </c>
      <c r="S40" s="52">
        <v>4062.9978713100004</v>
      </c>
      <c r="T40" s="52">
        <v>4105.9678546600007</v>
      </c>
      <c r="U40" s="52">
        <v>4125.8410963200004</v>
      </c>
      <c r="V40" s="52">
        <v>4132.9401445700005</v>
      </c>
      <c r="W40" s="52">
        <v>4092.3909739200003</v>
      </c>
      <c r="X40" s="52">
        <v>4156.0584736000001</v>
      </c>
      <c r="Y40" s="52">
        <v>4287.5625755300007</v>
      </c>
    </row>
    <row r="41" spans="1:27" s="53" customFormat="1" ht="15.75" x14ac:dyDescent="0.3">
      <c r="A41" s="51" t="s">
        <v>160</v>
      </c>
      <c r="B41" s="52">
        <v>4395.9230963500004</v>
      </c>
      <c r="C41" s="52">
        <v>4471.5783651300007</v>
      </c>
      <c r="D41" s="52">
        <v>4643.7937573700001</v>
      </c>
      <c r="E41" s="52">
        <v>4739.0290650300003</v>
      </c>
      <c r="F41" s="52">
        <v>4742.6083288999998</v>
      </c>
      <c r="G41" s="52">
        <v>4747.8555212500005</v>
      </c>
      <c r="H41" s="52">
        <v>4523.0055197600004</v>
      </c>
      <c r="I41" s="52">
        <v>4408.4455285599997</v>
      </c>
      <c r="J41" s="52">
        <v>4287.5444554300002</v>
      </c>
      <c r="K41" s="52">
        <v>4193.8335101900002</v>
      </c>
      <c r="L41" s="52">
        <v>4137.3247006300007</v>
      </c>
      <c r="M41" s="52">
        <v>4130.5701399200007</v>
      </c>
      <c r="N41" s="52">
        <v>4134.8022214700004</v>
      </c>
      <c r="O41" s="52">
        <v>4138.1587145800004</v>
      </c>
      <c r="P41" s="52">
        <v>4115.8641239000008</v>
      </c>
      <c r="Q41" s="52">
        <v>4125.5785835500001</v>
      </c>
      <c r="R41" s="52">
        <v>4132.7828845700005</v>
      </c>
      <c r="S41" s="52">
        <v>4136.3106471500005</v>
      </c>
      <c r="T41" s="52">
        <v>4145.6898693700005</v>
      </c>
      <c r="U41" s="52">
        <v>4167.6010712200004</v>
      </c>
      <c r="V41" s="52">
        <v>4178.3159400000004</v>
      </c>
      <c r="W41" s="52">
        <v>4152.5775677300007</v>
      </c>
      <c r="X41" s="52">
        <v>4203.5816297900001</v>
      </c>
      <c r="Y41" s="52">
        <v>4436.1227338900007</v>
      </c>
    </row>
    <row r="42" spans="1:27" s="53" customFormat="1" ht="15.75" x14ac:dyDescent="0.3">
      <c r="A42" s="51" t="s">
        <v>161</v>
      </c>
      <c r="B42" s="52">
        <v>4385.1409835499999</v>
      </c>
      <c r="C42" s="52">
        <v>4410.6076858400002</v>
      </c>
      <c r="D42" s="52">
        <v>4604.7442709000006</v>
      </c>
      <c r="E42" s="52">
        <v>4608.3149230600002</v>
      </c>
      <c r="F42" s="52">
        <v>4629.2869040900005</v>
      </c>
      <c r="G42" s="52">
        <v>4577.9323137400006</v>
      </c>
      <c r="H42" s="52">
        <v>4506.1791016300003</v>
      </c>
      <c r="I42" s="52">
        <v>4286.2460982000002</v>
      </c>
      <c r="J42" s="52">
        <v>4163.6357981400006</v>
      </c>
      <c r="K42" s="52">
        <v>4054.0433789400004</v>
      </c>
      <c r="L42" s="52">
        <v>3986.9513109400004</v>
      </c>
      <c r="M42" s="52">
        <v>3991.5020858600001</v>
      </c>
      <c r="N42" s="52">
        <v>4002.2418738700003</v>
      </c>
      <c r="O42" s="52">
        <v>4009.8670816600006</v>
      </c>
      <c r="P42" s="52">
        <v>4016.4067032900002</v>
      </c>
      <c r="Q42" s="52">
        <v>4014.3400129300003</v>
      </c>
      <c r="R42" s="52">
        <v>4005.4695256500004</v>
      </c>
      <c r="S42" s="52">
        <v>4006.96163204</v>
      </c>
      <c r="T42" s="52">
        <v>4015.9722419500004</v>
      </c>
      <c r="U42" s="52">
        <v>4043.1570160800002</v>
      </c>
      <c r="V42" s="52">
        <v>4024.2275040900004</v>
      </c>
      <c r="W42" s="52">
        <v>4060.9625906300002</v>
      </c>
      <c r="X42" s="52">
        <v>4137.65150945</v>
      </c>
      <c r="Y42" s="52">
        <v>4253.4712374500004</v>
      </c>
    </row>
    <row r="43" spans="1:27" s="53" customFormat="1" ht="15.75" x14ac:dyDescent="0.3">
      <c r="A43" s="51" t="s">
        <v>162</v>
      </c>
      <c r="B43" s="52">
        <v>4368.6811648800003</v>
      </c>
      <c r="C43" s="52">
        <v>4511.1692675700006</v>
      </c>
      <c r="D43" s="52">
        <v>4535.5964269300002</v>
      </c>
      <c r="E43" s="52">
        <v>4612.8295236100003</v>
      </c>
      <c r="F43" s="52">
        <v>4628.5293676900001</v>
      </c>
      <c r="G43" s="52">
        <v>4619.7271793199998</v>
      </c>
      <c r="H43" s="52">
        <v>4598.8758849799997</v>
      </c>
      <c r="I43" s="52">
        <v>4410.5312881</v>
      </c>
      <c r="J43" s="52">
        <v>4295.55130474</v>
      </c>
      <c r="K43" s="52">
        <v>4042.55421776</v>
      </c>
      <c r="L43" s="52">
        <v>4015.0361174400005</v>
      </c>
      <c r="M43" s="52">
        <v>4050.7602684400003</v>
      </c>
      <c r="N43" s="52">
        <v>4097.7880555700003</v>
      </c>
      <c r="O43" s="52">
        <v>4119.2513477900002</v>
      </c>
      <c r="P43" s="52">
        <v>4149.6856627100005</v>
      </c>
      <c r="Q43" s="52">
        <v>4154.72679883</v>
      </c>
      <c r="R43" s="52">
        <v>4143.4539175700002</v>
      </c>
      <c r="S43" s="52">
        <v>4142.3554681200003</v>
      </c>
      <c r="T43" s="52">
        <v>4130.3967860299999</v>
      </c>
      <c r="U43" s="52">
        <v>4135.9985427000001</v>
      </c>
      <c r="V43" s="52">
        <v>4129.4703742800002</v>
      </c>
      <c r="W43" s="52">
        <v>4099.46944042</v>
      </c>
      <c r="X43" s="52">
        <v>4177.6566247000001</v>
      </c>
      <c r="Y43" s="52">
        <v>4295.2123413000008</v>
      </c>
    </row>
    <row r="44" spans="1:27" s="53" customFormat="1" ht="15.75" x14ac:dyDescent="0.3">
      <c r="A44" s="51" t="s">
        <v>163</v>
      </c>
      <c r="B44" s="52">
        <v>4344.3942140400004</v>
      </c>
      <c r="C44" s="52">
        <v>4436.448026</v>
      </c>
      <c r="D44" s="52">
        <v>4607.7302162400001</v>
      </c>
      <c r="E44" s="52">
        <v>4645.9430306900003</v>
      </c>
      <c r="F44" s="52">
        <v>4646.9091358500009</v>
      </c>
      <c r="G44" s="52">
        <v>4659.8258443699997</v>
      </c>
      <c r="H44" s="52">
        <v>4696.4976593000001</v>
      </c>
      <c r="I44" s="52">
        <v>4363.8816657500001</v>
      </c>
      <c r="J44" s="52">
        <v>4271.1145123599999</v>
      </c>
      <c r="K44" s="52">
        <v>4248.6593991900008</v>
      </c>
      <c r="L44" s="52">
        <v>4196.9901825900006</v>
      </c>
      <c r="M44" s="52">
        <v>4185.1973529700008</v>
      </c>
      <c r="N44" s="52">
        <v>4172.2327897300001</v>
      </c>
      <c r="O44" s="52">
        <v>4165.8112692800005</v>
      </c>
      <c r="P44" s="52">
        <v>4172.6857306000002</v>
      </c>
      <c r="Q44" s="52">
        <v>4134.7305627400001</v>
      </c>
      <c r="R44" s="52">
        <v>4142.3370488800001</v>
      </c>
      <c r="S44" s="52">
        <v>4162.1861598400001</v>
      </c>
      <c r="T44" s="52">
        <v>4196.9883912400001</v>
      </c>
      <c r="U44" s="52">
        <v>4234.1659106300003</v>
      </c>
      <c r="V44" s="52">
        <v>4230.77690755</v>
      </c>
      <c r="W44" s="52">
        <v>4186.61963492</v>
      </c>
      <c r="X44" s="52">
        <v>4273.2562294300005</v>
      </c>
      <c r="Y44" s="52">
        <v>4428.1201455400005</v>
      </c>
    </row>
    <row r="45" spans="1:27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</row>
    <row r="46" spans="1:27" s="23" customFormat="1" ht="15.75" customHeight="1" x14ac:dyDescent="0.2">
      <c r="A46" s="172" t="s">
        <v>69</v>
      </c>
      <c r="B46" s="221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7" s="23" customFormat="1" x14ac:dyDescent="0.2">
      <c r="A47" s="172"/>
      <c r="B47" s="91" t="s">
        <v>71</v>
      </c>
      <c r="C47" s="91" t="s">
        <v>72</v>
      </c>
      <c r="D47" s="91" t="s">
        <v>73</v>
      </c>
      <c r="E47" s="91" t="s">
        <v>74</v>
      </c>
      <c r="F47" s="91" t="s">
        <v>75</v>
      </c>
      <c r="G47" s="91" t="s">
        <v>76</v>
      </c>
      <c r="H47" s="91" t="s">
        <v>77</v>
      </c>
      <c r="I47" s="91" t="s">
        <v>78</v>
      </c>
      <c r="J47" s="91" t="s">
        <v>79</v>
      </c>
      <c r="K47" s="91" t="s">
        <v>80</v>
      </c>
      <c r="L47" s="91" t="s">
        <v>81</v>
      </c>
      <c r="M47" s="91" t="s">
        <v>82</v>
      </c>
      <c r="N47" s="91" t="s">
        <v>83</v>
      </c>
      <c r="O47" s="91" t="s">
        <v>84</v>
      </c>
      <c r="P47" s="91" t="s">
        <v>85</v>
      </c>
      <c r="Q47" s="91" t="s">
        <v>86</v>
      </c>
      <c r="R47" s="91" t="s">
        <v>87</v>
      </c>
      <c r="S47" s="91" t="s">
        <v>88</v>
      </c>
      <c r="T47" s="91" t="s">
        <v>89</v>
      </c>
      <c r="U47" s="91" t="s">
        <v>90</v>
      </c>
      <c r="V47" s="91" t="s">
        <v>91</v>
      </c>
      <c r="W47" s="91" t="s">
        <v>92</v>
      </c>
      <c r="X47" s="91" t="s">
        <v>93</v>
      </c>
      <c r="Y47" s="91" t="s">
        <v>94</v>
      </c>
    </row>
    <row r="48" spans="1:27" s="23" customFormat="1" ht="15" customHeight="1" x14ac:dyDescent="0.2">
      <c r="A48" s="49" t="s">
        <v>133</v>
      </c>
      <c r="B48" s="57">
        <v>4625.8779169099998</v>
      </c>
      <c r="C48" s="57">
        <v>4723.7627289399998</v>
      </c>
      <c r="D48" s="57">
        <v>4760.5957880899996</v>
      </c>
      <c r="E48" s="57">
        <v>4757.3843448500002</v>
      </c>
      <c r="F48" s="57">
        <v>4759.8372824199996</v>
      </c>
      <c r="G48" s="57">
        <v>4761.6622029999999</v>
      </c>
      <c r="H48" s="57">
        <v>4767.77959534</v>
      </c>
      <c r="I48" s="57">
        <v>4647.1459153999995</v>
      </c>
      <c r="J48" s="57">
        <v>4506.0782391799994</v>
      </c>
      <c r="K48" s="57">
        <v>4423.4847112799998</v>
      </c>
      <c r="L48" s="57">
        <v>4370.7629747699993</v>
      </c>
      <c r="M48" s="57">
        <v>4341.2776944399993</v>
      </c>
      <c r="N48" s="57">
        <v>4328.4415459299998</v>
      </c>
      <c r="O48" s="57">
        <v>4341.8933588099999</v>
      </c>
      <c r="P48" s="57">
        <v>4352.5213812900001</v>
      </c>
      <c r="Q48" s="57">
        <v>4350.3301407299996</v>
      </c>
      <c r="R48" s="57">
        <v>4335.6876580499993</v>
      </c>
      <c r="S48" s="57">
        <v>4338.3952288999999</v>
      </c>
      <c r="T48" s="57">
        <v>4348.7335313200001</v>
      </c>
      <c r="U48" s="57">
        <v>4366.97213474</v>
      </c>
      <c r="V48" s="57">
        <v>4378.28832298</v>
      </c>
      <c r="W48" s="57">
        <v>4350.8257382499996</v>
      </c>
      <c r="X48" s="57">
        <v>4404.5308929399998</v>
      </c>
      <c r="Y48" s="57">
        <v>4486.9430080499997</v>
      </c>
    </row>
    <row r="49" spans="1:25" s="53" customFormat="1" ht="15.75" x14ac:dyDescent="0.3">
      <c r="A49" s="51" t="s">
        <v>134</v>
      </c>
      <c r="B49" s="52">
        <v>4364.8479259699998</v>
      </c>
      <c r="C49" s="52">
        <v>4442.6968342099999</v>
      </c>
      <c r="D49" s="52">
        <v>4507.6035490599998</v>
      </c>
      <c r="E49" s="52">
        <v>4546.2168111800001</v>
      </c>
      <c r="F49" s="52">
        <v>4536.5280788599994</v>
      </c>
      <c r="G49" s="52">
        <v>4504.9925742300002</v>
      </c>
      <c r="H49" s="52">
        <v>4540.0009104499995</v>
      </c>
      <c r="I49" s="52">
        <v>4527.1603827999998</v>
      </c>
      <c r="J49" s="52">
        <v>4411.4320114399998</v>
      </c>
      <c r="K49" s="52">
        <v>4341.4452952599995</v>
      </c>
      <c r="L49" s="52">
        <v>4275.8686898199994</v>
      </c>
      <c r="M49" s="52">
        <v>4243.43763786</v>
      </c>
      <c r="N49" s="52">
        <v>4225.3625132799998</v>
      </c>
      <c r="O49" s="52">
        <v>4227.7536182599997</v>
      </c>
      <c r="P49" s="52">
        <v>4247.0682654799994</v>
      </c>
      <c r="Q49" s="52">
        <v>4244.4074232799994</v>
      </c>
      <c r="R49" s="52">
        <v>4243.0890897600002</v>
      </c>
      <c r="S49" s="52">
        <v>4248.9221999699994</v>
      </c>
      <c r="T49" s="52">
        <v>4237.4920298699999</v>
      </c>
      <c r="U49" s="52">
        <v>4245.9113408699995</v>
      </c>
      <c r="V49" s="52">
        <v>4250.2072914799992</v>
      </c>
      <c r="W49" s="52">
        <v>4228.4460264299996</v>
      </c>
      <c r="X49" s="52">
        <v>4265.3957933299998</v>
      </c>
      <c r="Y49" s="52">
        <v>4370.5220996299995</v>
      </c>
    </row>
    <row r="50" spans="1:25" s="53" customFormat="1" ht="15.75" x14ac:dyDescent="0.3">
      <c r="A50" s="51" t="s">
        <v>135</v>
      </c>
      <c r="B50" s="52">
        <v>4509.5521037399994</v>
      </c>
      <c r="C50" s="52">
        <v>4587.7481950900001</v>
      </c>
      <c r="D50" s="52">
        <v>4629.0339192499996</v>
      </c>
      <c r="E50" s="52">
        <v>4659.5106146500002</v>
      </c>
      <c r="F50" s="52">
        <v>4664.1105872499993</v>
      </c>
      <c r="G50" s="52">
        <v>4648.3738638599998</v>
      </c>
      <c r="H50" s="52">
        <v>4554.0321908299993</v>
      </c>
      <c r="I50" s="52">
        <v>4426.0083888999998</v>
      </c>
      <c r="J50" s="52">
        <v>4323.1758731999998</v>
      </c>
      <c r="K50" s="52">
        <v>4240.2161483099999</v>
      </c>
      <c r="L50" s="52">
        <v>4268.7320975900002</v>
      </c>
      <c r="M50" s="52">
        <v>4249.3695659299992</v>
      </c>
      <c r="N50" s="52">
        <v>4253.6650552399997</v>
      </c>
      <c r="O50" s="52">
        <v>4242.4719033699994</v>
      </c>
      <c r="P50" s="52">
        <v>4249.9185212799994</v>
      </c>
      <c r="Q50" s="52">
        <v>4270.40097676</v>
      </c>
      <c r="R50" s="52">
        <v>4281.2842276199999</v>
      </c>
      <c r="S50" s="52">
        <v>4285.2681294599997</v>
      </c>
      <c r="T50" s="52">
        <v>4303.4505895299999</v>
      </c>
      <c r="U50" s="52">
        <v>4318.7086445099994</v>
      </c>
      <c r="V50" s="52">
        <v>4313.7304711699999</v>
      </c>
      <c r="W50" s="52">
        <v>4313.4206970099995</v>
      </c>
      <c r="X50" s="52">
        <v>4347.3868435999993</v>
      </c>
      <c r="Y50" s="52">
        <v>4438.7275578899998</v>
      </c>
    </row>
    <row r="51" spans="1:25" s="53" customFormat="1" ht="15.75" x14ac:dyDescent="0.3">
      <c r="A51" s="51" t="s">
        <v>136</v>
      </c>
      <c r="B51" s="52">
        <v>4616.7221640499993</v>
      </c>
      <c r="C51" s="52">
        <v>4693.8917073699995</v>
      </c>
      <c r="D51" s="52">
        <v>4707.3991610100002</v>
      </c>
      <c r="E51" s="52">
        <v>4725.4966627399999</v>
      </c>
      <c r="F51" s="52">
        <v>4715.2435190799997</v>
      </c>
      <c r="G51" s="52">
        <v>4653.45524879</v>
      </c>
      <c r="H51" s="52">
        <v>4617.1394868299994</v>
      </c>
      <c r="I51" s="52">
        <v>4500.4731016799997</v>
      </c>
      <c r="J51" s="52">
        <v>4398.20965557</v>
      </c>
      <c r="K51" s="52">
        <v>4378.3271898999992</v>
      </c>
      <c r="L51" s="52">
        <v>4355.2183407299999</v>
      </c>
      <c r="M51" s="52">
        <v>4345.77273461</v>
      </c>
      <c r="N51" s="52">
        <v>4362.9927742</v>
      </c>
      <c r="O51" s="52">
        <v>4363.5105331099994</v>
      </c>
      <c r="P51" s="52">
        <v>4363.8009743999992</v>
      </c>
      <c r="Q51" s="52">
        <v>4362.5937662999995</v>
      </c>
      <c r="R51" s="52">
        <v>4368.0547001300001</v>
      </c>
      <c r="S51" s="52">
        <v>4374.6418058700001</v>
      </c>
      <c r="T51" s="52">
        <v>4366.5507416199998</v>
      </c>
      <c r="U51" s="52">
        <v>4360.9117486899995</v>
      </c>
      <c r="V51" s="52">
        <v>4336.2375240599995</v>
      </c>
      <c r="W51" s="52">
        <v>4313.6756384299997</v>
      </c>
      <c r="X51" s="52">
        <v>4367.0904652099998</v>
      </c>
      <c r="Y51" s="52">
        <v>4415.5206974199991</v>
      </c>
    </row>
    <row r="52" spans="1:25" s="53" customFormat="1" ht="15.75" x14ac:dyDescent="0.3">
      <c r="A52" s="51" t="s">
        <v>137</v>
      </c>
      <c r="B52" s="52">
        <v>4380.6766192199993</v>
      </c>
      <c r="C52" s="52">
        <v>4446.3989041200002</v>
      </c>
      <c r="D52" s="52">
        <v>4568.7150788199997</v>
      </c>
      <c r="E52" s="52">
        <v>4571.9502318300001</v>
      </c>
      <c r="F52" s="52">
        <v>4567.0602395899996</v>
      </c>
      <c r="G52" s="52">
        <v>4560.9370682099998</v>
      </c>
      <c r="H52" s="52">
        <v>4508.2717981400001</v>
      </c>
      <c r="I52" s="52">
        <v>4435.8395231999993</v>
      </c>
      <c r="J52" s="52">
        <v>4345.9478245299997</v>
      </c>
      <c r="K52" s="52">
        <v>4271.6751676299991</v>
      </c>
      <c r="L52" s="52">
        <v>4229.8245372799993</v>
      </c>
      <c r="M52" s="52">
        <v>4197.5957233499994</v>
      </c>
      <c r="N52" s="52">
        <v>4217.3257374899995</v>
      </c>
      <c r="O52" s="52">
        <v>4228.8676348600002</v>
      </c>
      <c r="P52" s="52">
        <v>4231.5197847099998</v>
      </c>
      <c r="Q52" s="52">
        <v>4227.8954148699995</v>
      </c>
      <c r="R52" s="52">
        <v>4231.79688403</v>
      </c>
      <c r="S52" s="52">
        <v>4205.6769352599995</v>
      </c>
      <c r="T52" s="52">
        <v>4194.4165086599996</v>
      </c>
      <c r="U52" s="52">
        <v>4198.7244184299998</v>
      </c>
      <c r="V52" s="52">
        <v>4210.2673897099994</v>
      </c>
      <c r="W52" s="52">
        <v>4206.6701530699993</v>
      </c>
      <c r="X52" s="52">
        <v>4253.7859385299998</v>
      </c>
      <c r="Y52" s="52">
        <v>4348.5009681399997</v>
      </c>
    </row>
    <row r="53" spans="1:25" s="53" customFormat="1" ht="15.75" x14ac:dyDescent="0.3">
      <c r="A53" s="51" t="s">
        <v>138</v>
      </c>
      <c r="B53" s="52">
        <v>4457.2988499699995</v>
      </c>
      <c r="C53" s="52">
        <v>4511.6592176499998</v>
      </c>
      <c r="D53" s="52">
        <v>4539.9160931699998</v>
      </c>
      <c r="E53" s="52">
        <v>4542.9726846199992</v>
      </c>
      <c r="F53" s="52">
        <v>4534.2742093699999</v>
      </c>
      <c r="G53" s="52">
        <v>4514.1242115099994</v>
      </c>
      <c r="H53" s="52">
        <v>4471.5514358199998</v>
      </c>
      <c r="I53" s="52">
        <v>4359.7850741399998</v>
      </c>
      <c r="J53" s="52">
        <v>4267.8118900099998</v>
      </c>
      <c r="K53" s="52">
        <v>4221.9391442300002</v>
      </c>
      <c r="L53" s="52">
        <v>4218.9601244400001</v>
      </c>
      <c r="M53" s="52">
        <v>4237.5879980399995</v>
      </c>
      <c r="N53" s="52">
        <v>4240.9218986699998</v>
      </c>
      <c r="O53" s="52">
        <v>4248.4094573299999</v>
      </c>
      <c r="P53" s="52">
        <v>4260.9045012099996</v>
      </c>
      <c r="Q53" s="52">
        <v>4266.1899392799996</v>
      </c>
      <c r="R53" s="52">
        <v>4251.5822369699999</v>
      </c>
      <c r="S53" s="52">
        <v>4247.4376761499998</v>
      </c>
      <c r="T53" s="52">
        <v>4253.6334369099995</v>
      </c>
      <c r="U53" s="52">
        <v>4232.2321261199995</v>
      </c>
      <c r="V53" s="52">
        <v>4239.5243528800002</v>
      </c>
      <c r="W53" s="52">
        <v>4234.0537035099997</v>
      </c>
      <c r="X53" s="52">
        <v>4336.7799155699995</v>
      </c>
      <c r="Y53" s="52">
        <v>4437.0081249099994</v>
      </c>
    </row>
    <row r="54" spans="1:25" s="53" customFormat="1" ht="15.75" x14ac:dyDescent="0.3">
      <c r="A54" s="51" t="s">
        <v>139</v>
      </c>
      <c r="B54" s="52">
        <v>4576.8590586800001</v>
      </c>
      <c r="C54" s="52">
        <v>4716.0222148399998</v>
      </c>
      <c r="D54" s="52">
        <v>4875.1176522799997</v>
      </c>
      <c r="E54" s="52">
        <v>4903.7866803599991</v>
      </c>
      <c r="F54" s="52">
        <v>4917.9221814199991</v>
      </c>
      <c r="G54" s="52">
        <v>4926.1920889599996</v>
      </c>
      <c r="H54" s="52">
        <v>4886.1803686399999</v>
      </c>
      <c r="I54" s="52">
        <v>4732.5450208799994</v>
      </c>
      <c r="J54" s="52">
        <v>4492.9680367399997</v>
      </c>
      <c r="K54" s="52">
        <v>4465.7021735099997</v>
      </c>
      <c r="L54" s="52">
        <v>4442.0319252899999</v>
      </c>
      <c r="M54" s="52">
        <v>4348.1069119699996</v>
      </c>
      <c r="N54" s="52">
        <v>4406.6934929099998</v>
      </c>
      <c r="O54" s="52">
        <v>4403.9268790299993</v>
      </c>
      <c r="P54" s="52">
        <v>4369.4311373799992</v>
      </c>
      <c r="Q54" s="52">
        <v>4420.5415590899993</v>
      </c>
      <c r="R54" s="52">
        <v>4431.0749954900002</v>
      </c>
      <c r="S54" s="52">
        <v>4431.4659098699995</v>
      </c>
      <c r="T54" s="52">
        <v>4432.9335132899996</v>
      </c>
      <c r="U54" s="52">
        <v>4453.8078181999999</v>
      </c>
      <c r="V54" s="52">
        <v>4479.8753938899999</v>
      </c>
      <c r="W54" s="52">
        <v>4483.8165146800002</v>
      </c>
      <c r="X54" s="52">
        <v>4509.3370443799995</v>
      </c>
      <c r="Y54" s="52">
        <v>4728.4271582799993</v>
      </c>
    </row>
    <row r="55" spans="1:25" s="53" customFormat="1" ht="15.75" x14ac:dyDescent="0.3">
      <c r="A55" s="51" t="s">
        <v>140</v>
      </c>
      <c r="B55" s="52">
        <v>4600.5002086599998</v>
      </c>
      <c r="C55" s="52">
        <v>4720.3331004899992</v>
      </c>
      <c r="D55" s="52">
        <v>4721.0401804699995</v>
      </c>
      <c r="E55" s="52">
        <v>4694.0531458599999</v>
      </c>
      <c r="F55" s="52">
        <v>4690.9646336599999</v>
      </c>
      <c r="G55" s="52">
        <v>4696.5382466999999</v>
      </c>
      <c r="H55" s="52">
        <v>4649.2123547699994</v>
      </c>
      <c r="I55" s="52">
        <v>4445.5890445099994</v>
      </c>
      <c r="J55" s="52">
        <v>4379.6234550199997</v>
      </c>
      <c r="K55" s="52">
        <v>4367.3784332199994</v>
      </c>
      <c r="L55" s="52">
        <v>4352.4168032699999</v>
      </c>
      <c r="M55" s="52">
        <v>4360.7818441099998</v>
      </c>
      <c r="N55" s="52">
        <v>4360.25443318</v>
      </c>
      <c r="O55" s="52">
        <v>4368.1411183700002</v>
      </c>
      <c r="P55" s="52">
        <v>4378.2470362099994</v>
      </c>
      <c r="Q55" s="52">
        <v>4378.3031557599998</v>
      </c>
      <c r="R55" s="52">
        <v>4388.4344925899995</v>
      </c>
      <c r="S55" s="52">
        <v>4390.7307057599992</v>
      </c>
      <c r="T55" s="52">
        <v>4394.1440934699995</v>
      </c>
      <c r="U55" s="52">
        <v>4383.5592784799992</v>
      </c>
      <c r="V55" s="52">
        <v>4401.4233788699994</v>
      </c>
      <c r="W55" s="52">
        <v>4416.4716253099996</v>
      </c>
      <c r="X55" s="52">
        <v>4483.3180466799995</v>
      </c>
      <c r="Y55" s="52">
        <v>4558.4008293999996</v>
      </c>
    </row>
    <row r="56" spans="1:25" s="53" customFormat="1" ht="15.75" x14ac:dyDescent="0.3">
      <c r="A56" s="51" t="s">
        <v>141</v>
      </c>
      <c r="B56" s="52">
        <v>4501.9437492799998</v>
      </c>
      <c r="C56" s="52">
        <v>4638.9640917099996</v>
      </c>
      <c r="D56" s="52">
        <v>4727.4248858499996</v>
      </c>
      <c r="E56" s="52">
        <v>4719.70955366</v>
      </c>
      <c r="F56" s="52">
        <v>4713.4119153499996</v>
      </c>
      <c r="G56" s="52">
        <v>4721.4111862699992</v>
      </c>
      <c r="H56" s="52">
        <v>4754.2807845500001</v>
      </c>
      <c r="I56" s="52">
        <v>4630.1271372499996</v>
      </c>
      <c r="J56" s="52">
        <v>4526.2918480399994</v>
      </c>
      <c r="K56" s="52">
        <v>4402.5586139099996</v>
      </c>
      <c r="L56" s="52">
        <v>4416.0467298999993</v>
      </c>
      <c r="M56" s="52">
        <v>4392.4291953899992</v>
      </c>
      <c r="N56" s="52">
        <v>4377.77213175</v>
      </c>
      <c r="O56" s="52">
        <v>4383.3950671900002</v>
      </c>
      <c r="P56" s="52">
        <v>4395.5476604999994</v>
      </c>
      <c r="Q56" s="52">
        <v>4397.57084063</v>
      </c>
      <c r="R56" s="52">
        <v>4391.5211730299998</v>
      </c>
      <c r="S56" s="52">
        <v>4387.2161581799992</v>
      </c>
      <c r="T56" s="52">
        <v>4383.7298272099997</v>
      </c>
      <c r="U56" s="52">
        <v>4416.4240521499996</v>
      </c>
      <c r="V56" s="52">
        <v>4423.7184668699992</v>
      </c>
      <c r="W56" s="52">
        <v>4383.4278064399996</v>
      </c>
      <c r="X56" s="52">
        <v>4428.4389616499993</v>
      </c>
      <c r="Y56" s="52">
        <v>4537.0301508499997</v>
      </c>
    </row>
    <row r="57" spans="1:25" s="53" customFormat="1" ht="15.75" x14ac:dyDescent="0.3">
      <c r="A57" s="51" t="s">
        <v>142</v>
      </c>
      <c r="B57" s="52">
        <v>4514.9722097599997</v>
      </c>
      <c r="C57" s="52">
        <v>4610.1767291799997</v>
      </c>
      <c r="D57" s="52">
        <v>4748.3161932200001</v>
      </c>
      <c r="E57" s="52">
        <v>4773.6191079700002</v>
      </c>
      <c r="F57" s="52">
        <v>4761.7334143299995</v>
      </c>
      <c r="G57" s="52">
        <v>4765.8312554799995</v>
      </c>
      <c r="H57" s="52">
        <v>4842.5865534899995</v>
      </c>
      <c r="I57" s="52">
        <v>4580.5310624699996</v>
      </c>
      <c r="J57" s="52">
        <v>4470.5782988299998</v>
      </c>
      <c r="K57" s="52">
        <v>4438.4662352599998</v>
      </c>
      <c r="L57" s="52">
        <v>4387.7855001499993</v>
      </c>
      <c r="M57" s="52">
        <v>4317.5584328200002</v>
      </c>
      <c r="N57" s="52">
        <v>4317.0424458099997</v>
      </c>
      <c r="O57" s="52">
        <v>4344.9024574399991</v>
      </c>
      <c r="P57" s="52">
        <v>4350.6811445399999</v>
      </c>
      <c r="Q57" s="52">
        <v>4355.3438496299996</v>
      </c>
      <c r="R57" s="52">
        <v>4354.1839523099998</v>
      </c>
      <c r="S57" s="52">
        <v>4354.3716109099996</v>
      </c>
      <c r="T57" s="52">
        <v>4363.72974858</v>
      </c>
      <c r="U57" s="52">
        <v>4368.9214858399991</v>
      </c>
      <c r="V57" s="52">
        <v>4355.1181083899992</v>
      </c>
      <c r="W57" s="52">
        <v>4335.5901725899994</v>
      </c>
      <c r="X57" s="52">
        <v>4390.4238717099997</v>
      </c>
      <c r="Y57" s="52">
        <v>4467.52892772</v>
      </c>
    </row>
    <row r="58" spans="1:25" s="53" customFormat="1" ht="15.75" x14ac:dyDescent="0.3">
      <c r="A58" s="51" t="s">
        <v>143</v>
      </c>
      <c r="B58" s="52">
        <v>4645.2927149899997</v>
      </c>
      <c r="C58" s="52">
        <v>4727.8647636799997</v>
      </c>
      <c r="D58" s="52">
        <v>4810.5336637499995</v>
      </c>
      <c r="E58" s="52">
        <v>4780.6408381199999</v>
      </c>
      <c r="F58" s="52">
        <v>4780.3747017400001</v>
      </c>
      <c r="G58" s="52">
        <v>4786.5553568199994</v>
      </c>
      <c r="H58" s="52">
        <v>4847.8973979699995</v>
      </c>
      <c r="I58" s="52">
        <v>4618.7258207300001</v>
      </c>
      <c r="J58" s="52">
        <v>4485.2230332199997</v>
      </c>
      <c r="K58" s="52">
        <v>4427.7678117399992</v>
      </c>
      <c r="L58" s="52">
        <v>4375.6033669499993</v>
      </c>
      <c r="M58" s="52">
        <v>4364.9270568499996</v>
      </c>
      <c r="N58" s="52">
        <v>4364.8917182599998</v>
      </c>
      <c r="O58" s="52">
        <v>4353.3195145199998</v>
      </c>
      <c r="P58" s="52">
        <v>4347.3068884099994</v>
      </c>
      <c r="Q58" s="52">
        <v>4350.3187227299995</v>
      </c>
      <c r="R58" s="52">
        <v>4355.47340145</v>
      </c>
      <c r="S58" s="52">
        <v>4333.4379902999999</v>
      </c>
      <c r="T58" s="52">
        <v>4328.60208074</v>
      </c>
      <c r="U58" s="52">
        <v>4355.5750012699991</v>
      </c>
      <c r="V58" s="52">
        <v>4380.3129307599993</v>
      </c>
      <c r="W58" s="52">
        <v>4357.5376886099993</v>
      </c>
      <c r="X58" s="52">
        <v>4408.8924995699999</v>
      </c>
      <c r="Y58" s="52">
        <v>4504.98136677</v>
      </c>
    </row>
    <row r="59" spans="1:25" s="53" customFormat="1" ht="15.75" x14ac:dyDescent="0.3">
      <c r="A59" s="51" t="s">
        <v>144</v>
      </c>
      <c r="B59" s="52">
        <v>4587.6549494800001</v>
      </c>
      <c r="C59" s="52">
        <v>4642.8893378199991</v>
      </c>
      <c r="D59" s="52">
        <v>4728.5999779199992</v>
      </c>
      <c r="E59" s="52">
        <v>4800.6179288699996</v>
      </c>
      <c r="F59" s="52">
        <v>4849.2947047099997</v>
      </c>
      <c r="G59" s="52">
        <v>4816.6631928499992</v>
      </c>
      <c r="H59" s="52">
        <v>4759.1041140099996</v>
      </c>
      <c r="I59" s="52">
        <v>4526.6464939699999</v>
      </c>
      <c r="J59" s="52">
        <v>4454.4424520100001</v>
      </c>
      <c r="K59" s="52">
        <v>4371.51317199</v>
      </c>
      <c r="L59" s="52">
        <v>4374.3135089499992</v>
      </c>
      <c r="M59" s="52">
        <v>4404.4650662099993</v>
      </c>
      <c r="N59" s="52">
        <v>4419.8241857699995</v>
      </c>
      <c r="O59" s="52">
        <v>4414.1333512399997</v>
      </c>
      <c r="P59" s="52">
        <v>4405.48384928</v>
      </c>
      <c r="Q59" s="52">
        <v>4402.0809616999995</v>
      </c>
      <c r="R59" s="52">
        <v>4404.0751675499996</v>
      </c>
      <c r="S59" s="52">
        <v>4399.3982399099996</v>
      </c>
      <c r="T59" s="52">
        <v>4390.2753997399996</v>
      </c>
      <c r="U59" s="52">
        <v>4402.4703587099993</v>
      </c>
      <c r="V59" s="52">
        <v>4410.3080738199997</v>
      </c>
      <c r="W59" s="52">
        <v>4371.2930748999997</v>
      </c>
      <c r="X59" s="52">
        <v>4432.0438210599996</v>
      </c>
      <c r="Y59" s="52">
        <v>4489.3446698799999</v>
      </c>
    </row>
    <row r="60" spans="1:25" s="53" customFormat="1" ht="15.75" x14ac:dyDescent="0.3">
      <c r="A60" s="51" t="s">
        <v>145</v>
      </c>
      <c r="B60" s="52">
        <v>4562.2643612299998</v>
      </c>
      <c r="C60" s="52">
        <v>4636.8754625900001</v>
      </c>
      <c r="D60" s="52">
        <v>4800.5640566599996</v>
      </c>
      <c r="E60" s="52">
        <v>4872.8157161399995</v>
      </c>
      <c r="F60" s="52">
        <v>4882.9021929699993</v>
      </c>
      <c r="G60" s="52">
        <v>4864.1455129099995</v>
      </c>
      <c r="H60" s="52">
        <v>4787.3412950599995</v>
      </c>
      <c r="I60" s="52">
        <v>4551.2483322600001</v>
      </c>
      <c r="J60" s="52">
        <v>4430.7416350499998</v>
      </c>
      <c r="K60" s="52">
        <v>4386.4865404699995</v>
      </c>
      <c r="L60" s="52">
        <v>4347.9922623900002</v>
      </c>
      <c r="M60" s="52">
        <v>4346.5219128600002</v>
      </c>
      <c r="N60" s="52">
        <v>4344.5712414699992</v>
      </c>
      <c r="O60" s="52">
        <v>4342.5890441199999</v>
      </c>
      <c r="P60" s="52">
        <v>4356.6509944699992</v>
      </c>
      <c r="Q60" s="52">
        <v>4358.6077999699992</v>
      </c>
      <c r="R60" s="52">
        <v>4368.7436858199999</v>
      </c>
      <c r="S60" s="52">
        <v>4367.2888229</v>
      </c>
      <c r="T60" s="52">
        <v>4352.4937551200001</v>
      </c>
      <c r="U60" s="52">
        <v>4373.1291113499992</v>
      </c>
      <c r="V60" s="52">
        <v>4384.2471864999998</v>
      </c>
      <c r="W60" s="52">
        <v>4371.30095497</v>
      </c>
      <c r="X60" s="52">
        <v>4417.6905382200002</v>
      </c>
      <c r="Y60" s="52">
        <v>4542.5381538299998</v>
      </c>
    </row>
    <row r="61" spans="1:25" s="53" customFormat="1" ht="15.75" x14ac:dyDescent="0.3">
      <c r="A61" s="51" t="s">
        <v>146</v>
      </c>
      <c r="B61" s="52">
        <v>4440.42505678</v>
      </c>
      <c r="C61" s="52">
        <v>4558.3188259799999</v>
      </c>
      <c r="D61" s="52">
        <v>4612.7031250299997</v>
      </c>
      <c r="E61" s="52">
        <v>4691.4915921299998</v>
      </c>
      <c r="F61" s="52">
        <v>4723.91969866</v>
      </c>
      <c r="G61" s="52">
        <v>4751.7381998199999</v>
      </c>
      <c r="H61" s="52">
        <v>4758.4295114399993</v>
      </c>
      <c r="I61" s="52">
        <v>4517.8349589699992</v>
      </c>
      <c r="J61" s="52">
        <v>4390.6819341199998</v>
      </c>
      <c r="K61" s="52">
        <v>4357.9775757899997</v>
      </c>
      <c r="L61" s="52">
        <v>4315.3512608699994</v>
      </c>
      <c r="M61" s="52">
        <v>4347.7067383699996</v>
      </c>
      <c r="N61" s="52">
        <v>4387.3784076100001</v>
      </c>
      <c r="O61" s="52">
        <v>4392.6932810099997</v>
      </c>
      <c r="P61" s="52">
        <v>4345.3106956699994</v>
      </c>
      <c r="Q61" s="52">
        <v>4266.34201708</v>
      </c>
      <c r="R61" s="52">
        <v>4263.7468425699999</v>
      </c>
      <c r="S61" s="52">
        <v>4262.1746715299996</v>
      </c>
      <c r="T61" s="52">
        <v>4302.7804365299999</v>
      </c>
      <c r="U61" s="52">
        <v>4302.9234458399997</v>
      </c>
      <c r="V61" s="52">
        <v>4327.7803452199996</v>
      </c>
      <c r="W61" s="52">
        <v>4296.0403276399993</v>
      </c>
      <c r="X61" s="52">
        <v>4340.1524620199998</v>
      </c>
      <c r="Y61" s="52">
        <v>4481.1042836999995</v>
      </c>
    </row>
    <row r="62" spans="1:25" s="53" customFormat="1" ht="15.75" x14ac:dyDescent="0.3">
      <c r="A62" s="51" t="s">
        <v>147</v>
      </c>
      <c r="B62" s="52">
        <v>4476.8472148999999</v>
      </c>
      <c r="C62" s="52">
        <v>4606.4655777099997</v>
      </c>
      <c r="D62" s="52">
        <v>4782.0476758099994</v>
      </c>
      <c r="E62" s="52">
        <v>4823.41546156</v>
      </c>
      <c r="F62" s="52">
        <v>4820.5456585399997</v>
      </c>
      <c r="G62" s="52">
        <v>4821.9443793499995</v>
      </c>
      <c r="H62" s="52">
        <v>4814.6288910099993</v>
      </c>
      <c r="I62" s="52">
        <v>4584.1530492000002</v>
      </c>
      <c r="J62" s="52">
        <v>4462.1113171299994</v>
      </c>
      <c r="K62" s="52">
        <v>4360.36564765</v>
      </c>
      <c r="L62" s="52">
        <v>4295.2662719399996</v>
      </c>
      <c r="M62" s="52">
        <v>4253.5466404399995</v>
      </c>
      <c r="N62" s="52">
        <v>4244.9561229199999</v>
      </c>
      <c r="O62" s="52">
        <v>4203.6863998699991</v>
      </c>
      <c r="P62" s="52">
        <v>4006.0396335799996</v>
      </c>
      <c r="Q62" s="52">
        <v>3972.8537873399996</v>
      </c>
      <c r="R62" s="52">
        <v>3964.2374448499995</v>
      </c>
      <c r="S62" s="52">
        <v>3964.9284848799998</v>
      </c>
      <c r="T62" s="52">
        <v>4002.0536033299995</v>
      </c>
      <c r="U62" s="52">
        <v>4080.5807487899997</v>
      </c>
      <c r="V62" s="52">
        <v>4304.7211862299991</v>
      </c>
      <c r="W62" s="52">
        <v>4275.6331679799996</v>
      </c>
      <c r="X62" s="52">
        <v>4320.7957812299992</v>
      </c>
      <c r="Y62" s="52">
        <v>4409.05447095</v>
      </c>
    </row>
    <row r="63" spans="1:25" s="53" customFormat="1" ht="15.75" x14ac:dyDescent="0.3">
      <c r="A63" s="51" t="s">
        <v>148</v>
      </c>
      <c r="B63" s="52">
        <v>4429.2954346999995</v>
      </c>
      <c r="C63" s="52">
        <v>4531.8790012899999</v>
      </c>
      <c r="D63" s="52">
        <v>4734.3308890299995</v>
      </c>
      <c r="E63" s="52">
        <v>4815.6689496199997</v>
      </c>
      <c r="F63" s="52">
        <v>4821.1171763699995</v>
      </c>
      <c r="G63" s="52">
        <v>4813.8520251199998</v>
      </c>
      <c r="H63" s="52">
        <v>4630.8653611</v>
      </c>
      <c r="I63" s="52">
        <v>4563.6926936099999</v>
      </c>
      <c r="J63" s="52">
        <v>4441.6362533499996</v>
      </c>
      <c r="K63" s="52">
        <v>4349.7529606999997</v>
      </c>
      <c r="L63" s="52">
        <v>4298.0170596999997</v>
      </c>
      <c r="M63" s="52">
        <v>4260.7757032499994</v>
      </c>
      <c r="N63" s="52">
        <v>4252.80556643</v>
      </c>
      <c r="O63" s="52">
        <v>4260.7147376399998</v>
      </c>
      <c r="P63" s="52">
        <v>4264.0956695899995</v>
      </c>
      <c r="Q63" s="52">
        <v>4238.9535418999994</v>
      </c>
      <c r="R63" s="52">
        <v>4226.7186365899997</v>
      </c>
      <c r="S63" s="52">
        <v>4228.3286471299998</v>
      </c>
      <c r="T63" s="52">
        <v>4262.4475139499991</v>
      </c>
      <c r="U63" s="52">
        <v>4270.4691885399998</v>
      </c>
      <c r="V63" s="52">
        <v>4059.8115108899997</v>
      </c>
      <c r="W63" s="52">
        <v>3851.4542184599995</v>
      </c>
      <c r="X63" s="52">
        <v>3873.5834471099997</v>
      </c>
      <c r="Y63" s="52">
        <v>3925.99733569</v>
      </c>
    </row>
    <row r="64" spans="1:25" s="53" customFormat="1" ht="15.75" x14ac:dyDescent="0.3">
      <c r="A64" s="51" t="s">
        <v>149</v>
      </c>
      <c r="B64" s="52">
        <v>4004.6288331399996</v>
      </c>
      <c r="C64" s="52">
        <v>4249.6941623599996</v>
      </c>
      <c r="D64" s="52">
        <v>4629.5233121399997</v>
      </c>
      <c r="E64" s="52">
        <v>4754.6130686799997</v>
      </c>
      <c r="F64" s="52">
        <v>4801.9761096399998</v>
      </c>
      <c r="G64" s="52">
        <v>4854.9871827699999</v>
      </c>
      <c r="H64" s="52">
        <v>4676.2660354999998</v>
      </c>
      <c r="I64" s="52">
        <v>4547.6878404199997</v>
      </c>
      <c r="J64" s="52">
        <v>4477.3629634399995</v>
      </c>
      <c r="K64" s="52">
        <v>4427.3448413400001</v>
      </c>
      <c r="L64" s="52">
        <v>4404.46322401</v>
      </c>
      <c r="M64" s="52">
        <v>4401.98465442</v>
      </c>
      <c r="N64" s="52">
        <v>4404.6263175999993</v>
      </c>
      <c r="O64" s="52">
        <v>4395.3982488900001</v>
      </c>
      <c r="P64" s="52">
        <v>4405.2326439099998</v>
      </c>
      <c r="Q64" s="52">
        <v>4376.94941578</v>
      </c>
      <c r="R64" s="52">
        <v>4371.3137163899992</v>
      </c>
      <c r="S64" s="52">
        <v>4362.0918768899992</v>
      </c>
      <c r="T64" s="52">
        <v>4395.2669210799995</v>
      </c>
      <c r="U64" s="52">
        <v>4400.4231482599998</v>
      </c>
      <c r="V64" s="52">
        <v>4421.7799651599998</v>
      </c>
      <c r="W64" s="52">
        <v>4390.3383823099994</v>
      </c>
      <c r="X64" s="52">
        <v>4449.73023569</v>
      </c>
      <c r="Y64" s="52">
        <v>4545.6280157599995</v>
      </c>
    </row>
    <row r="65" spans="1:25" s="53" customFormat="1" ht="15.75" x14ac:dyDescent="0.3">
      <c r="A65" s="51" t="s">
        <v>150</v>
      </c>
      <c r="B65" s="52">
        <v>4478.0497710499994</v>
      </c>
      <c r="C65" s="52">
        <v>4520.93067281</v>
      </c>
      <c r="D65" s="52">
        <v>4717.61925625</v>
      </c>
      <c r="E65" s="52">
        <v>4841.6318818299997</v>
      </c>
      <c r="F65" s="52">
        <v>4852.6117328599994</v>
      </c>
      <c r="G65" s="52">
        <v>4864.3270351800002</v>
      </c>
      <c r="H65" s="52">
        <v>4623.4198072899999</v>
      </c>
      <c r="I65" s="52">
        <v>4532.5070849299991</v>
      </c>
      <c r="J65" s="52">
        <v>4422.4599299399997</v>
      </c>
      <c r="K65" s="52">
        <v>4354.8578267899993</v>
      </c>
      <c r="L65" s="52">
        <v>4340.4811076400001</v>
      </c>
      <c r="M65" s="52">
        <v>4322.7074324099995</v>
      </c>
      <c r="N65" s="52">
        <v>4325.5052186399998</v>
      </c>
      <c r="O65" s="52">
        <v>4323.7831548099994</v>
      </c>
      <c r="P65" s="52">
        <v>4322.5770199299996</v>
      </c>
      <c r="Q65" s="52">
        <v>4296.0970115199998</v>
      </c>
      <c r="R65" s="52">
        <v>4300.6577954699997</v>
      </c>
      <c r="S65" s="52">
        <v>4304.3102048700002</v>
      </c>
      <c r="T65" s="52">
        <v>4329.8484936299992</v>
      </c>
      <c r="U65" s="52">
        <v>4358.5978524000002</v>
      </c>
      <c r="V65" s="52">
        <v>4360.1214500400001</v>
      </c>
      <c r="W65" s="52">
        <v>4337.7980824799997</v>
      </c>
      <c r="X65" s="52">
        <v>4379.4729300999998</v>
      </c>
      <c r="Y65" s="52">
        <v>4466.0183435199997</v>
      </c>
    </row>
    <row r="66" spans="1:25" s="53" customFormat="1" ht="15.75" x14ac:dyDescent="0.3">
      <c r="A66" s="51" t="s">
        <v>151</v>
      </c>
      <c r="B66" s="52">
        <v>4594.9398365399993</v>
      </c>
      <c r="C66" s="52">
        <v>4642.6910213599995</v>
      </c>
      <c r="D66" s="52">
        <v>4756.6906804499995</v>
      </c>
      <c r="E66" s="52">
        <v>4800.6060752699996</v>
      </c>
      <c r="F66" s="52">
        <v>4796.0337050899998</v>
      </c>
      <c r="G66" s="52">
        <v>4786.5145244399991</v>
      </c>
      <c r="H66" s="52">
        <v>4650.5261459699996</v>
      </c>
      <c r="I66" s="52">
        <v>4542.5223897300002</v>
      </c>
      <c r="J66" s="52">
        <v>4445.9718233099993</v>
      </c>
      <c r="K66" s="52">
        <v>4362.1274787699995</v>
      </c>
      <c r="L66" s="52">
        <v>4328.6258029099999</v>
      </c>
      <c r="M66" s="52">
        <v>4323.01075709</v>
      </c>
      <c r="N66" s="52">
        <v>4316.0646636399997</v>
      </c>
      <c r="O66" s="52">
        <v>4321.8643974799998</v>
      </c>
      <c r="P66" s="52">
        <v>4310.4638324999996</v>
      </c>
      <c r="Q66" s="52">
        <v>4312.8733786899993</v>
      </c>
      <c r="R66" s="52">
        <v>4327.9241687699996</v>
      </c>
      <c r="S66" s="52">
        <v>4336.29389085</v>
      </c>
      <c r="T66" s="52">
        <v>4376.7303411599996</v>
      </c>
      <c r="U66" s="52">
        <v>4375.1460200399997</v>
      </c>
      <c r="V66" s="52">
        <v>4389.3226569899998</v>
      </c>
      <c r="W66" s="52">
        <v>4374.63944137</v>
      </c>
      <c r="X66" s="52">
        <v>4422.5180664199997</v>
      </c>
      <c r="Y66" s="52">
        <v>4524.3304466899999</v>
      </c>
    </row>
    <row r="67" spans="1:25" s="53" customFormat="1" ht="15.75" x14ac:dyDescent="0.3">
      <c r="A67" s="51" t="s">
        <v>152</v>
      </c>
      <c r="B67" s="52">
        <v>4524.2820592499993</v>
      </c>
      <c r="C67" s="52">
        <v>4633.3129565199997</v>
      </c>
      <c r="D67" s="52">
        <v>4768.7332135399993</v>
      </c>
      <c r="E67" s="52">
        <v>4778.3418079200001</v>
      </c>
      <c r="F67" s="52">
        <v>4771.4404150799992</v>
      </c>
      <c r="G67" s="52">
        <v>4788.0988772399996</v>
      </c>
      <c r="H67" s="52">
        <v>4558.9176847299996</v>
      </c>
      <c r="I67" s="52">
        <v>4456.5160520999998</v>
      </c>
      <c r="J67" s="52">
        <v>4325.3482287499992</v>
      </c>
      <c r="K67" s="52">
        <v>4278.1983421799996</v>
      </c>
      <c r="L67" s="52">
        <v>4233.8566056799991</v>
      </c>
      <c r="M67" s="52">
        <v>4209.6497869899995</v>
      </c>
      <c r="N67" s="52">
        <v>4200.0878391400001</v>
      </c>
      <c r="O67" s="52">
        <v>4207.0547381899996</v>
      </c>
      <c r="P67" s="52">
        <v>4222.2580938599995</v>
      </c>
      <c r="Q67" s="52">
        <v>4225.5226738199999</v>
      </c>
      <c r="R67" s="52">
        <v>4226.8110798199996</v>
      </c>
      <c r="S67" s="52">
        <v>4232.4810262899991</v>
      </c>
      <c r="T67" s="52">
        <v>4232.4179073199994</v>
      </c>
      <c r="U67" s="52">
        <v>4257.85345951</v>
      </c>
      <c r="V67" s="52">
        <v>4262.3734064</v>
      </c>
      <c r="W67" s="52">
        <v>4269.81155666</v>
      </c>
      <c r="X67" s="52">
        <v>4362.5317467699997</v>
      </c>
      <c r="Y67" s="52">
        <v>4471.12083033</v>
      </c>
    </row>
    <row r="68" spans="1:25" s="53" customFormat="1" ht="15.75" x14ac:dyDescent="0.3">
      <c r="A68" s="51" t="s">
        <v>153</v>
      </c>
      <c r="B68" s="52">
        <v>4509.5688233499995</v>
      </c>
      <c r="C68" s="52">
        <v>4619.2060255899996</v>
      </c>
      <c r="D68" s="52">
        <v>4746.6660889099994</v>
      </c>
      <c r="E68" s="52">
        <v>4746.9204600399999</v>
      </c>
      <c r="F68" s="52">
        <v>4770.35258832</v>
      </c>
      <c r="G68" s="52">
        <v>4779.1117993899998</v>
      </c>
      <c r="H68" s="52">
        <v>4598.1836177899995</v>
      </c>
      <c r="I68" s="52">
        <v>4478.9928358799998</v>
      </c>
      <c r="J68" s="52">
        <v>4344.0477668999993</v>
      </c>
      <c r="K68" s="52">
        <v>4256.4364426799993</v>
      </c>
      <c r="L68" s="52">
        <v>4202.5316103599998</v>
      </c>
      <c r="M68" s="52">
        <v>4199.7915821899996</v>
      </c>
      <c r="N68" s="52">
        <v>4203.8010832299997</v>
      </c>
      <c r="O68" s="52">
        <v>4201.4168244499997</v>
      </c>
      <c r="P68" s="52">
        <v>4182.9231439999994</v>
      </c>
      <c r="Q68" s="52">
        <v>4191.1768417200001</v>
      </c>
      <c r="R68" s="52">
        <v>4207.4121716</v>
      </c>
      <c r="S68" s="52">
        <v>4214.6795818999999</v>
      </c>
      <c r="T68" s="52">
        <v>4212.9831650799997</v>
      </c>
      <c r="U68" s="52">
        <v>4221.0513998799997</v>
      </c>
      <c r="V68" s="52">
        <v>4212.1587256799994</v>
      </c>
      <c r="W68" s="52">
        <v>4178.2506064499994</v>
      </c>
      <c r="X68" s="52">
        <v>4260.4361696899996</v>
      </c>
      <c r="Y68" s="52">
        <v>4457.9401840699993</v>
      </c>
    </row>
    <row r="69" spans="1:25" s="53" customFormat="1" ht="15.75" x14ac:dyDescent="0.3">
      <c r="A69" s="51" t="s">
        <v>154</v>
      </c>
      <c r="B69" s="52">
        <v>4442.11821667</v>
      </c>
      <c r="C69" s="52">
        <v>4519.6014796199997</v>
      </c>
      <c r="D69" s="52">
        <v>4630.6089633499996</v>
      </c>
      <c r="E69" s="52">
        <v>4617.31225946</v>
      </c>
      <c r="F69" s="52">
        <v>4608.2953631599994</v>
      </c>
      <c r="G69" s="52">
        <v>4603.0963260699991</v>
      </c>
      <c r="H69" s="52">
        <v>4534.1853216799991</v>
      </c>
      <c r="I69" s="52">
        <v>4481.2060030199991</v>
      </c>
      <c r="J69" s="52">
        <v>4332.2592460899996</v>
      </c>
      <c r="K69" s="52">
        <v>4246.7725867399995</v>
      </c>
      <c r="L69" s="52">
        <v>4174.3543661499998</v>
      </c>
      <c r="M69" s="52">
        <v>4156.2324480400002</v>
      </c>
      <c r="N69" s="52">
        <v>4147.6504888499994</v>
      </c>
      <c r="O69" s="52">
        <v>4156.6470056199996</v>
      </c>
      <c r="P69" s="52">
        <v>4154.2430514600001</v>
      </c>
      <c r="Q69" s="52">
        <v>4161.0358493899994</v>
      </c>
      <c r="R69" s="52">
        <v>4155.3265533499998</v>
      </c>
      <c r="S69" s="52">
        <v>4154.5585999399991</v>
      </c>
      <c r="T69" s="52">
        <v>4157.8779240599997</v>
      </c>
      <c r="U69" s="52">
        <v>4164.5545542099999</v>
      </c>
      <c r="V69" s="52">
        <v>4187.4399910299999</v>
      </c>
      <c r="W69" s="52">
        <v>4156.0297003199994</v>
      </c>
      <c r="X69" s="52">
        <v>4212.0659302599997</v>
      </c>
      <c r="Y69" s="52">
        <v>4316.8169149400001</v>
      </c>
    </row>
    <row r="70" spans="1:25" s="53" customFormat="1" ht="15.75" x14ac:dyDescent="0.3">
      <c r="A70" s="51" t="s">
        <v>155</v>
      </c>
      <c r="B70" s="52">
        <v>4630.4686829900002</v>
      </c>
      <c r="C70" s="52">
        <v>4685.0500536899999</v>
      </c>
      <c r="D70" s="52">
        <v>4816.3915943199991</v>
      </c>
      <c r="E70" s="52">
        <v>4846.46633974</v>
      </c>
      <c r="F70" s="52">
        <v>4849.5566113999994</v>
      </c>
      <c r="G70" s="52">
        <v>4837.5839432100001</v>
      </c>
      <c r="H70" s="52">
        <v>4728.8203321699993</v>
      </c>
      <c r="I70" s="52">
        <v>4677.4658899799997</v>
      </c>
      <c r="J70" s="52">
        <v>4577.0648032699992</v>
      </c>
      <c r="K70" s="52">
        <v>4473.1124628500002</v>
      </c>
      <c r="L70" s="52">
        <v>4393.0196456799995</v>
      </c>
      <c r="M70" s="52">
        <v>4374.0660052899993</v>
      </c>
      <c r="N70" s="52">
        <v>4358.9794989599995</v>
      </c>
      <c r="O70" s="52">
        <v>4366.2911425299999</v>
      </c>
      <c r="P70" s="52">
        <v>4373.7306075500001</v>
      </c>
      <c r="Q70" s="52">
        <v>4374.6746743399999</v>
      </c>
      <c r="R70" s="52">
        <v>4361.8196025699999</v>
      </c>
      <c r="S70" s="52">
        <v>4355.4750455899994</v>
      </c>
      <c r="T70" s="52">
        <v>4354.6812043199998</v>
      </c>
      <c r="U70" s="52">
        <v>4373.3637120200001</v>
      </c>
      <c r="V70" s="52">
        <v>4379.2970239899996</v>
      </c>
      <c r="W70" s="52">
        <v>4344.8680445499995</v>
      </c>
      <c r="X70" s="52">
        <v>4388.4308320700002</v>
      </c>
      <c r="Y70" s="52">
        <v>4521.8136131399997</v>
      </c>
    </row>
    <row r="71" spans="1:25" s="53" customFormat="1" ht="15.75" x14ac:dyDescent="0.3">
      <c r="A71" s="51" t="s">
        <v>156</v>
      </c>
      <c r="B71" s="52">
        <v>4590.1329761099996</v>
      </c>
      <c r="C71" s="52">
        <v>4752.2786094900002</v>
      </c>
      <c r="D71" s="52">
        <v>4818.9704721999997</v>
      </c>
      <c r="E71" s="52">
        <v>4880.3093757499992</v>
      </c>
      <c r="F71" s="52">
        <v>4890.4646707399997</v>
      </c>
      <c r="G71" s="52">
        <v>5043.0291246899997</v>
      </c>
      <c r="H71" s="52">
        <v>4934.4333065999999</v>
      </c>
      <c r="I71" s="52">
        <v>4791.5889736899999</v>
      </c>
      <c r="J71" s="52">
        <v>4659.0062699499995</v>
      </c>
      <c r="K71" s="52">
        <v>4566.9299128799994</v>
      </c>
      <c r="L71" s="52">
        <v>4521.7665708099994</v>
      </c>
      <c r="M71" s="52">
        <v>4504.6806701899995</v>
      </c>
      <c r="N71" s="52">
        <v>4498.4839134499998</v>
      </c>
      <c r="O71" s="52">
        <v>4507.2597830499999</v>
      </c>
      <c r="P71" s="52">
        <v>4514.7391575299998</v>
      </c>
      <c r="Q71" s="52">
        <v>4515.8236630800002</v>
      </c>
      <c r="R71" s="52">
        <v>4519.0630314</v>
      </c>
      <c r="S71" s="52">
        <v>4521.8191563299997</v>
      </c>
      <c r="T71" s="52">
        <v>4515.8688184599996</v>
      </c>
      <c r="U71" s="52">
        <v>4528.1064620299994</v>
      </c>
      <c r="V71" s="52">
        <v>4532.64886845</v>
      </c>
      <c r="W71" s="52">
        <v>4484.7566760199998</v>
      </c>
      <c r="X71" s="52">
        <v>4546.2155933099993</v>
      </c>
      <c r="Y71" s="52">
        <v>4670.4753867700001</v>
      </c>
    </row>
    <row r="72" spans="1:25" s="53" customFormat="1" ht="15.75" x14ac:dyDescent="0.3">
      <c r="A72" s="51" t="s">
        <v>157</v>
      </c>
      <c r="B72" s="52">
        <v>4542.5573417399992</v>
      </c>
      <c r="C72" s="52">
        <v>4627.4209894199994</v>
      </c>
      <c r="D72" s="52">
        <v>4789.1902592499991</v>
      </c>
      <c r="E72" s="52">
        <v>4872.9525760699999</v>
      </c>
      <c r="F72" s="52">
        <v>4864.7646691299997</v>
      </c>
      <c r="G72" s="52">
        <v>4772.4472683699996</v>
      </c>
      <c r="H72" s="52">
        <v>4637.5798768599998</v>
      </c>
      <c r="I72" s="52">
        <v>4542.8037392699998</v>
      </c>
      <c r="J72" s="52">
        <v>4439.4979900999997</v>
      </c>
      <c r="K72" s="52">
        <v>4354.0171593300001</v>
      </c>
      <c r="L72" s="52">
        <v>4349.3156414099994</v>
      </c>
      <c r="M72" s="52">
        <v>4364.8235702099992</v>
      </c>
      <c r="N72" s="52">
        <v>4357.3857547899997</v>
      </c>
      <c r="O72" s="52">
        <v>4355.3702413399997</v>
      </c>
      <c r="P72" s="52">
        <v>4351.3178903999997</v>
      </c>
      <c r="Q72" s="52">
        <v>4330.5387740599999</v>
      </c>
      <c r="R72" s="52">
        <v>4328.8690568599995</v>
      </c>
      <c r="S72" s="52">
        <v>4324.1788820099991</v>
      </c>
      <c r="T72" s="52">
        <v>4365.0181327099999</v>
      </c>
      <c r="U72" s="52">
        <v>4355.4073459299998</v>
      </c>
      <c r="V72" s="52">
        <v>4324.47430575</v>
      </c>
      <c r="W72" s="52">
        <v>4282.30394256</v>
      </c>
      <c r="X72" s="52">
        <v>4335.21505196</v>
      </c>
      <c r="Y72" s="52">
        <v>4441.7080166699998</v>
      </c>
    </row>
    <row r="73" spans="1:25" s="53" customFormat="1" ht="15.75" x14ac:dyDescent="0.3">
      <c r="A73" s="51" t="s">
        <v>158</v>
      </c>
      <c r="B73" s="52">
        <v>4410.3510116599991</v>
      </c>
      <c r="C73" s="52">
        <v>4503.5510149699994</v>
      </c>
      <c r="D73" s="52">
        <v>4642.2378461799999</v>
      </c>
      <c r="E73" s="52">
        <v>4666.8475091799992</v>
      </c>
      <c r="F73" s="52">
        <v>4675.4480750999992</v>
      </c>
      <c r="G73" s="52">
        <v>4656.7426112699995</v>
      </c>
      <c r="H73" s="52">
        <v>4543.4294732999997</v>
      </c>
      <c r="I73" s="52">
        <v>4425.5956408799993</v>
      </c>
      <c r="J73" s="52">
        <v>4309.5021549899993</v>
      </c>
      <c r="K73" s="52">
        <v>4203.8583390399999</v>
      </c>
      <c r="L73" s="52">
        <v>4171.0608070199996</v>
      </c>
      <c r="M73" s="52">
        <v>4178.4847682799991</v>
      </c>
      <c r="N73" s="52">
        <v>4164.7591244300002</v>
      </c>
      <c r="O73" s="52">
        <v>4164.9113078800001</v>
      </c>
      <c r="P73" s="52">
        <v>4135.1289935799996</v>
      </c>
      <c r="Q73" s="52">
        <v>4104.3136065299996</v>
      </c>
      <c r="R73" s="52">
        <v>4116.7011290599994</v>
      </c>
      <c r="S73" s="52">
        <v>4121.6712968599995</v>
      </c>
      <c r="T73" s="52">
        <v>4157.9170819199999</v>
      </c>
      <c r="U73" s="52">
        <v>4167.3136555299998</v>
      </c>
      <c r="V73" s="52">
        <v>4181.1799959700002</v>
      </c>
      <c r="W73" s="52">
        <v>4156.7938942499995</v>
      </c>
      <c r="X73" s="52">
        <v>4196.9511339999999</v>
      </c>
      <c r="Y73" s="52">
        <v>4322.7153425199995</v>
      </c>
    </row>
    <row r="74" spans="1:25" s="53" customFormat="1" ht="15.75" x14ac:dyDescent="0.3">
      <c r="A74" s="51" t="s">
        <v>159</v>
      </c>
      <c r="B74" s="52">
        <v>4587.9374856499999</v>
      </c>
      <c r="C74" s="52">
        <v>4658.12733037</v>
      </c>
      <c r="D74" s="52">
        <v>4830.3984930199995</v>
      </c>
      <c r="E74" s="52">
        <v>4903.9618018900001</v>
      </c>
      <c r="F74" s="52">
        <v>4920.2087350299998</v>
      </c>
      <c r="G74" s="52">
        <v>4909.3959860100003</v>
      </c>
      <c r="H74" s="52">
        <v>4688.6612366099998</v>
      </c>
      <c r="I74" s="52">
        <v>4578.9323856800002</v>
      </c>
      <c r="J74" s="52">
        <v>4463.3544620799994</v>
      </c>
      <c r="K74" s="52">
        <v>4364.3196627500001</v>
      </c>
      <c r="L74" s="52">
        <v>4307.5646867300002</v>
      </c>
      <c r="M74" s="52">
        <v>4310.6941595099997</v>
      </c>
      <c r="N74" s="52">
        <v>4308.1937501499997</v>
      </c>
      <c r="O74" s="52">
        <v>4311.2681143199998</v>
      </c>
      <c r="P74" s="52">
        <v>4309.6063519700001</v>
      </c>
      <c r="Q74" s="52">
        <v>4276.22293524</v>
      </c>
      <c r="R74" s="52">
        <v>4286.8990287099996</v>
      </c>
      <c r="S74" s="52">
        <v>4291.1778713099993</v>
      </c>
      <c r="T74" s="52">
        <v>4334.1478546599992</v>
      </c>
      <c r="U74" s="52">
        <v>4354.0210963199997</v>
      </c>
      <c r="V74" s="52">
        <v>4361.1201445699999</v>
      </c>
      <c r="W74" s="52">
        <v>4320.5709739199992</v>
      </c>
      <c r="X74" s="52">
        <v>4384.2384735999995</v>
      </c>
      <c r="Y74" s="52">
        <v>4515.7425755299992</v>
      </c>
    </row>
    <row r="75" spans="1:25" s="53" customFormat="1" ht="15.75" x14ac:dyDescent="0.3">
      <c r="A75" s="51" t="s">
        <v>160</v>
      </c>
      <c r="B75" s="52">
        <v>4624.1030963499998</v>
      </c>
      <c r="C75" s="52">
        <v>4699.7583651299992</v>
      </c>
      <c r="D75" s="52">
        <v>4871.9737573699995</v>
      </c>
      <c r="E75" s="52">
        <v>4967.2090650299997</v>
      </c>
      <c r="F75" s="52">
        <v>4970.7883289000001</v>
      </c>
      <c r="G75" s="52">
        <v>4976.0355212499999</v>
      </c>
      <c r="H75" s="52">
        <v>4751.1855197599998</v>
      </c>
      <c r="I75" s="52">
        <v>4636.62552856</v>
      </c>
      <c r="J75" s="52">
        <v>4515.7244554299996</v>
      </c>
      <c r="K75" s="52">
        <v>4422.0135101899996</v>
      </c>
      <c r="L75" s="52">
        <v>4365.5047006299992</v>
      </c>
      <c r="M75" s="52">
        <v>4358.7501399199991</v>
      </c>
      <c r="N75" s="52">
        <v>4362.9822214699998</v>
      </c>
      <c r="O75" s="52">
        <v>4366.3387145799998</v>
      </c>
      <c r="P75" s="52">
        <v>4344.0441238999992</v>
      </c>
      <c r="Q75" s="52">
        <v>4353.7585835499995</v>
      </c>
      <c r="R75" s="52">
        <v>4360.9628845699999</v>
      </c>
      <c r="S75" s="52">
        <v>4364.4906471499999</v>
      </c>
      <c r="T75" s="52">
        <v>4373.8698693699998</v>
      </c>
      <c r="U75" s="52">
        <v>4395.7810712199998</v>
      </c>
      <c r="V75" s="52">
        <v>4406.4959399999998</v>
      </c>
      <c r="W75" s="52">
        <v>4380.7575677299992</v>
      </c>
      <c r="X75" s="52">
        <v>4431.7616297899995</v>
      </c>
      <c r="Y75" s="52">
        <v>4664.3027338899992</v>
      </c>
    </row>
    <row r="76" spans="1:25" s="53" customFormat="1" ht="15.75" x14ac:dyDescent="0.3">
      <c r="A76" s="51" t="s">
        <v>161</v>
      </c>
      <c r="B76" s="52">
        <v>4613.3209835500002</v>
      </c>
      <c r="C76" s="52">
        <v>4638.7876858399995</v>
      </c>
      <c r="D76" s="52">
        <v>4832.9242708999991</v>
      </c>
      <c r="E76" s="52">
        <v>4836.4949230599996</v>
      </c>
      <c r="F76" s="52">
        <v>4857.4669040899998</v>
      </c>
      <c r="G76" s="52">
        <v>4806.1123137399991</v>
      </c>
      <c r="H76" s="52">
        <v>4734.3591016299997</v>
      </c>
      <c r="I76" s="52">
        <v>4514.4260981999996</v>
      </c>
      <c r="J76" s="52">
        <v>4391.81579814</v>
      </c>
      <c r="K76" s="52">
        <v>4282.2233789399997</v>
      </c>
      <c r="L76" s="52">
        <v>4215.1313109399998</v>
      </c>
      <c r="M76" s="52">
        <v>4219.6820858599995</v>
      </c>
      <c r="N76" s="52">
        <v>4230.4218738700001</v>
      </c>
      <c r="O76" s="52">
        <v>4238.04708166</v>
      </c>
      <c r="P76" s="52">
        <v>4244.5867032899996</v>
      </c>
      <c r="Q76" s="52">
        <v>4242.5200129299992</v>
      </c>
      <c r="R76" s="52">
        <v>4233.6495256500002</v>
      </c>
      <c r="S76" s="52">
        <v>4235.1416320399994</v>
      </c>
      <c r="T76" s="52">
        <v>4244.1522419499997</v>
      </c>
      <c r="U76" s="52">
        <v>4271.3370160799996</v>
      </c>
      <c r="V76" s="52">
        <v>4252.4075040899997</v>
      </c>
      <c r="W76" s="52">
        <v>4289.1425906299992</v>
      </c>
      <c r="X76" s="52">
        <v>4365.8315094499994</v>
      </c>
      <c r="Y76" s="52">
        <v>4481.6512374499998</v>
      </c>
    </row>
    <row r="77" spans="1:25" s="53" customFormat="1" ht="15.75" x14ac:dyDescent="0.3">
      <c r="A77" s="51" t="s">
        <v>162</v>
      </c>
      <c r="B77" s="52">
        <v>4596.8611648799997</v>
      </c>
      <c r="C77" s="52">
        <v>4739.3492675699999</v>
      </c>
      <c r="D77" s="52">
        <v>4763.7764269299996</v>
      </c>
      <c r="E77" s="52">
        <v>4841.0095236099996</v>
      </c>
      <c r="F77" s="52">
        <v>4856.7093676899995</v>
      </c>
      <c r="G77" s="52">
        <v>4847.9071793200001</v>
      </c>
      <c r="H77" s="52">
        <v>4827.05588498</v>
      </c>
      <c r="I77" s="52">
        <v>4638.7112880999994</v>
      </c>
      <c r="J77" s="52">
        <v>4523.7313047399994</v>
      </c>
      <c r="K77" s="52">
        <v>4270.7342177599994</v>
      </c>
      <c r="L77" s="52">
        <v>4243.2161174399998</v>
      </c>
      <c r="M77" s="52">
        <v>4278.9402684399993</v>
      </c>
      <c r="N77" s="52">
        <v>4325.9680555699997</v>
      </c>
      <c r="O77" s="52">
        <v>4347.4313477899996</v>
      </c>
      <c r="P77" s="52">
        <v>4377.8656627099999</v>
      </c>
      <c r="Q77" s="52">
        <v>4382.9067988299994</v>
      </c>
      <c r="R77" s="52">
        <v>4371.6339175699995</v>
      </c>
      <c r="S77" s="52">
        <v>4370.5354681199997</v>
      </c>
      <c r="T77" s="52">
        <v>4358.5767860300002</v>
      </c>
      <c r="U77" s="52">
        <v>4364.1785426999995</v>
      </c>
      <c r="V77" s="52">
        <v>4357.6503742799996</v>
      </c>
      <c r="W77" s="52">
        <v>4327.6494404199993</v>
      </c>
      <c r="X77" s="52">
        <v>4405.8366246999994</v>
      </c>
      <c r="Y77" s="52">
        <v>4523.3923412999993</v>
      </c>
    </row>
    <row r="78" spans="1:25" s="53" customFormat="1" ht="15.75" x14ac:dyDescent="0.3">
      <c r="A78" s="51" t="s">
        <v>163</v>
      </c>
      <c r="B78" s="52">
        <v>4572.5742140399998</v>
      </c>
      <c r="C78" s="52">
        <v>4664.6280259999994</v>
      </c>
      <c r="D78" s="52">
        <v>4835.9102162399995</v>
      </c>
      <c r="E78" s="52">
        <v>4874.1230306899997</v>
      </c>
      <c r="F78" s="52">
        <v>4875.0891358499994</v>
      </c>
      <c r="G78" s="52">
        <v>4888.00584437</v>
      </c>
      <c r="H78" s="52">
        <v>4924.6776592999995</v>
      </c>
      <c r="I78" s="52">
        <v>4592.0616657499995</v>
      </c>
      <c r="J78" s="52">
        <v>4499.2945123600002</v>
      </c>
      <c r="K78" s="52">
        <v>4476.8393991899993</v>
      </c>
      <c r="L78" s="52">
        <v>4425.17018259</v>
      </c>
      <c r="M78" s="52">
        <v>4413.3773529699993</v>
      </c>
      <c r="N78" s="52">
        <v>4400.4127897299995</v>
      </c>
      <c r="O78" s="52">
        <v>4393.9912692799999</v>
      </c>
      <c r="P78" s="52">
        <v>4400.8657305999996</v>
      </c>
      <c r="Q78" s="52">
        <v>4362.9105627399995</v>
      </c>
      <c r="R78" s="52">
        <v>4370.5170488799995</v>
      </c>
      <c r="S78" s="52">
        <v>4390.3661598399995</v>
      </c>
      <c r="T78" s="52">
        <v>4425.1683912399994</v>
      </c>
      <c r="U78" s="52">
        <v>4462.3459106299997</v>
      </c>
      <c r="V78" s="52">
        <v>4458.9569075499994</v>
      </c>
      <c r="W78" s="52">
        <v>4414.7996349199993</v>
      </c>
      <c r="X78" s="52">
        <v>4501.4362294299999</v>
      </c>
      <c r="Y78" s="52">
        <v>4656.3001455399999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02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87" t="s">
        <v>71</v>
      </c>
      <c r="C81" s="88" t="s">
        <v>72</v>
      </c>
      <c r="D81" s="89" t="s">
        <v>73</v>
      </c>
      <c r="E81" s="88" t="s">
        <v>74</v>
      </c>
      <c r="F81" s="88" t="s">
        <v>75</v>
      </c>
      <c r="G81" s="88" t="s">
        <v>76</v>
      </c>
      <c r="H81" s="88" t="s">
        <v>77</v>
      </c>
      <c r="I81" s="88" t="s">
        <v>78</v>
      </c>
      <c r="J81" s="88" t="s">
        <v>79</v>
      </c>
      <c r="K81" s="87" t="s">
        <v>80</v>
      </c>
      <c r="L81" s="88" t="s">
        <v>81</v>
      </c>
      <c r="M81" s="90" t="s">
        <v>82</v>
      </c>
      <c r="N81" s="87" t="s">
        <v>83</v>
      </c>
      <c r="O81" s="88" t="s">
        <v>84</v>
      </c>
      <c r="P81" s="90" t="s">
        <v>85</v>
      </c>
      <c r="Q81" s="89" t="s">
        <v>86</v>
      </c>
      <c r="R81" s="88" t="s">
        <v>87</v>
      </c>
      <c r="S81" s="89" t="s">
        <v>88</v>
      </c>
      <c r="T81" s="88" t="s">
        <v>89</v>
      </c>
      <c r="U81" s="89" t="s">
        <v>90</v>
      </c>
      <c r="V81" s="88" t="s">
        <v>91</v>
      </c>
      <c r="W81" s="89" t="s">
        <v>92</v>
      </c>
      <c r="X81" s="88" t="s">
        <v>93</v>
      </c>
      <c r="Y81" s="88" t="s">
        <v>94</v>
      </c>
    </row>
    <row r="82" spans="1:25" s="23" customFormat="1" ht="15.75" customHeight="1" x14ac:dyDescent="0.2">
      <c r="A82" s="49" t="s">
        <v>133</v>
      </c>
      <c r="B82" s="50">
        <v>5412.2779169100004</v>
      </c>
      <c r="C82" s="50">
        <v>5510.1627289400003</v>
      </c>
      <c r="D82" s="50">
        <v>5546.9957880900001</v>
      </c>
      <c r="E82" s="50">
        <v>5543.7843448500007</v>
      </c>
      <c r="F82" s="50">
        <v>5546.2372824200002</v>
      </c>
      <c r="G82" s="50">
        <v>5548.0622029999995</v>
      </c>
      <c r="H82" s="50">
        <v>5554.1795953399997</v>
      </c>
      <c r="I82" s="50">
        <v>5433.5459154</v>
      </c>
      <c r="J82" s="50">
        <v>5292.4782391799999</v>
      </c>
      <c r="K82" s="50">
        <v>5209.8847112800004</v>
      </c>
      <c r="L82" s="50">
        <v>5157.1629747699999</v>
      </c>
      <c r="M82" s="50">
        <v>5127.6776944400008</v>
      </c>
      <c r="N82" s="50">
        <v>5114.8415459300004</v>
      </c>
      <c r="O82" s="50">
        <v>5128.2933588100004</v>
      </c>
      <c r="P82" s="50">
        <v>5138.9213812899998</v>
      </c>
      <c r="Q82" s="50">
        <v>5136.7301407300001</v>
      </c>
      <c r="R82" s="50">
        <v>5122.0876580500008</v>
      </c>
      <c r="S82" s="50">
        <v>5124.7952289000004</v>
      </c>
      <c r="T82" s="50">
        <v>5135.1335313199997</v>
      </c>
      <c r="U82" s="50">
        <v>5153.3721347400005</v>
      </c>
      <c r="V82" s="50">
        <v>5164.6883229800005</v>
      </c>
      <c r="W82" s="50">
        <v>5137.2257382500002</v>
      </c>
      <c r="X82" s="50">
        <v>5190.9308929400004</v>
      </c>
      <c r="Y82" s="50">
        <v>5273.3430080500002</v>
      </c>
    </row>
    <row r="83" spans="1:25" s="53" customFormat="1" ht="15.75" x14ac:dyDescent="0.3">
      <c r="A83" s="51" t="s">
        <v>134</v>
      </c>
      <c r="B83" s="52">
        <v>5151.2479259700003</v>
      </c>
      <c r="C83" s="52">
        <v>5229.0968342100005</v>
      </c>
      <c r="D83" s="52">
        <v>5294.0035490600003</v>
      </c>
      <c r="E83" s="52">
        <v>5332.6168111799998</v>
      </c>
      <c r="F83" s="52">
        <v>5322.9280788599999</v>
      </c>
      <c r="G83" s="52">
        <v>5291.3925742299998</v>
      </c>
      <c r="H83" s="52">
        <v>5326.4009104500001</v>
      </c>
      <c r="I83" s="52">
        <v>5313.5603828000003</v>
      </c>
      <c r="J83" s="52">
        <v>5197.8320114400003</v>
      </c>
      <c r="K83" s="52">
        <v>5127.8452952600001</v>
      </c>
      <c r="L83" s="52">
        <v>5062.26868982</v>
      </c>
      <c r="M83" s="52">
        <v>5029.8376378600005</v>
      </c>
      <c r="N83" s="52">
        <v>5011.7625132800003</v>
      </c>
      <c r="O83" s="52">
        <v>5014.1536182600003</v>
      </c>
      <c r="P83" s="52">
        <v>5033.4682654799999</v>
      </c>
      <c r="Q83" s="52">
        <v>5030.80742328</v>
      </c>
      <c r="R83" s="52">
        <v>5029.4890897599998</v>
      </c>
      <c r="S83" s="52">
        <v>5035.3221999699999</v>
      </c>
      <c r="T83" s="52">
        <v>5023.8920298700004</v>
      </c>
      <c r="U83" s="52">
        <v>5032.3113408700001</v>
      </c>
      <c r="V83" s="52">
        <v>5036.6072914800006</v>
      </c>
      <c r="W83" s="52">
        <v>5014.8460264300002</v>
      </c>
      <c r="X83" s="52">
        <v>5051.7957933300004</v>
      </c>
      <c r="Y83" s="52">
        <v>5156.92209963</v>
      </c>
    </row>
    <row r="84" spans="1:25" s="53" customFormat="1" ht="15.75" x14ac:dyDescent="0.3">
      <c r="A84" s="51" t="s">
        <v>135</v>
      </c>
      <c r="B84" s="52">
        <v>5295.95210374</v>
      </c>
      <c r="C84" s="52">
        <v>5374.1481950899997</v>
      </c>
      <c r="D84" s="52">
        <v>5415.4339192500001</v>
      </c>
      <c r="E84" s="52">
        <v>5445.9106146499998</v>
      </c>
      <c r="F84" s="52">
        <v>5450.5105872500008</v>
      </c>
      <c r="G84" s="52">
        <v>5434.7738638600003</v>
      </c>
      <c r="H84" s="52">
        <v>5340.4321908300008</v>
      </c>
      <c r="I84" s="52">
        <v>5212.4083889000003</v>
      </c>
      <c r="J84" s="52">
        <v>5109.5758732000004</v>
      </c>
      <c r="K84" s="52">
        <v>5026.6161483100004</v>
      </c>
      <c r="L84" s="52">
        <v>5055.1320975899998</v>
      </c>
      <c r="M84" s="52">
        <v>5035.7695659300007</v>
      </c>
      <c r="N84" s="52">
        <v>5040.0650552400002</v>
      </c>
      <c r="O84" s="52">
        <v>5028.8719033699999</v>
      </c>
      <c r="P84" s="52">
        <v>5036.3185212799999</v>
      </c>
      <c r="Q84" s="52">
        <v>5056.8009767599997</v>
      </c>
      <c r="R84" s="52">
        <v>5067.6842276200005</v>
      </c>
      <c r="S84" s="52">
        <v>5071.6681294600003</v>
      </c>
      <c r="T84" s="52">
        <v>5089.8505895300004</v>
      </c>
      <c r="U84" s="52">
        <v>5105.10864451</v>
      </c>
      <c r="V84" s="52">
        <v>5100.1304711700004</v>
      </c>
      <c r="W84" s="52">
        <v>5099.82069701</v>
      </c>
      <c r="X84" s="52">
        <v>5133.7868435999999</v>
      </c>
      <c r="Y84" s="52">
        <v>5225.1275578900004</v>
      </c>
    </row>
    <row r="85" spans="1:25" s="53" customFormat="1" ht="15.75" x14ac:dyDescent="0.3">
      <c r="A85" s="51" t="s">
        <v>136</v>
      </c>
      <c r="B85" s="52">
        <v>5403.1221640500007</v>
      </c>
      <c r="C85" s="52">
        <v>5480.29170737</v>
      </c>
      <c r="D85" s="52">
        <v>5493.7991610099998</v>
      </c>
      <c r="E85" s="52">
        <v>5511.8966627400005</v>
      </c>
      <c r="F85" s="52">
        <v>5501.6435190800003</v>
      </c>
      <c r="G85" s="52">
        <v>5439.8552487899997</v>
      </c>
      <c r="H85" s="52">
        <v>5403.53948683</v>
      </c>
      <c r="I85" s="52">
        <v>5286.8731016800002</v>
      </c>
      <c r="J85" s="52">
        <v>5184.6096555700005</v>
      </c>
      <c r="K85" s="52">
        <v>5164.7271899000007</v>
      </c>
      <c r="L85" s="52">
        <v>5141.6183407300005</v>
      </c>
      <c r="M85" s="52">
        <v>5132.1727346099997</v>
      </c>
      <c r="N85" s="52">
        <v>5149.3927742000005</v>
      </c>
      <c r="O85" s="52">
        <v>5149.91053311</v>
      </c>
      <c r="P85" s="52">
        <v>5150.2009744000006</v>
      </c>
      <c r="Q85" s="52">
        <v>5148.9937663000001</v>
      </c>
      <c r="R85" s="52">
        <v>5154.4547001299998</v>
      </c>
      <c r="S85" s="52">
        <v>5161.0418058699997</v>
      </c>
      <c r="T85" s="52">
        <v>5152.9507416200004</v>
      </c>
      <c r="U85" s="52">
        <v>5147.3117486900001</v>
      </c>
      <c r="V85" s="52">
        <v>5122.63752406</v>
      </c>
      <c r="W85" s="52">
        <v>5100.0756384300003</v>
      </c>
      <c r="X85" s="52">
        <v>5153.4904652100004</v>
      </c>
      <c r="Y85" s="52">
        <v>5201.9206974200006</v>
      </c>
    </row>
    <row r="86" spans="1:25" s="53" customFormat="1" ht="15.75" x14ac:dyDescent="0.3">
      <c r="A86" s="51" t="s">
        <v>137</v>
      </c>
      <c r="B86" s="52">
        <v>5167.0766192199999</v>
      </c>
      <c r="C86" s="52">
        <v>5232.7989041199999</v>
      </c>
      <c r="D86" s="52">
        <v>5355.1150788200002</v>
      </c>
      <c r="E86" s="52">
        <v>5358.3502318299998</v>
      </c>
      <c r="F86" s="52">
        <v>5353.4602395900001</v>
      </c>
      <c r="G86" s="52">
        <v>5347.3370682100003</v>
      </c>
      <c r="H86" s="52">
        <v>5294.6717981399997</v>
      </c>
      <c r="I86" s="52">
        <v>5222.2395231999999</v>
      </c>
      <c r="J86" s="52">
        <v>5132.3478245300003</v>
      </c>
      <c r="K86" s="52">
        <v>5058.0751676300006</v>
      </c>
      <c r="L86" s="52">
        <v>5016.2245372800007</v>
      </c>
      <c r="M86" s="52">
        <v>4983.9957233499999</v>
      </c>
      <c r="N86" s="52">
        <v>5003.72573749</v>
      </c>
      <c r="O86" s="52">
        <v>5015.2676348599998</v>
      </c>
      <c r="P86" s="52">
        <v>5017.9197847100004</v>
      </c>
      <c r="Q86" s="52">
        <v>5014.2954148700001</v>
      </c>
      <c r="R86" s="52">
        <v>5018.1968840300005</v>
      </c>
      <c r="S86" s="52">
        <v>4992.07693526</v>
      </c>
      <c r="T86" s="52">
        <v>4980.8165086600002</v>
      </c>
      <c r="U86" s="52">
        <v>4985.1244184300003</v>
      </c>
      <c r="V86" s="52">
        <v>4996.66738971</v>
      </c>
      <c r="W86" s="52">
        <v>4993.0701530700007</v>
      </c>
      <c r="X86" s="52">
        <v>5040.1859385300004</v>
      </c>
      <c r="Y86" s="52">
        <v>5134.9009681400003</v>
      </c>
    </row>
    <row r="87" spans="1:25" s="53" customFormat="1" ht="15.75" x14ac:dyDescent="0.3">
      <c r="A87" s="51" t="s">
        <v>138</v>
      </c>
      <c r="B87" s="52">
        <v>5243.6988499700001</v>
      </c>
      <c r="C87" s="52">
        <v>5298.0592176500004</v>
      </c>
      <c r="D87" s="52">
        <v>5326.3160931700004</v>
      </c>
      <c r="E87" s="52">
        <v>5329.3726846200007</v>
      </c>
      <c r="F87" s="52">
        <v>5320.6742093700004</v>
      </c>
      <c r="G87" s="52">
        <v>5300.52421151</v>
      </c>
      <c r="H87" s="52">
        <v>5257.9514358200004</v>
      </c>
      <c r="I87" s="52">
        <v>5146.1850741400003</v>
      </c>
      <c r="J87" s="52">
        <v>5054.2118900100004</v>
      </c>
      <c r="K87" s="52">
        <v>5008.3391442299999</v>
      </c>
      <c r="L87" s="52">
        <v>5005.3601244399997</v>
      </c>
      <c r="M87" s="52">
        <v>5023.9879980400001</v>
      </c>
      <c r="N87" s="52">
        <v>5027.3218986700003</v>
      </c>
      <c r="O87" s="52">
        <v>5034.8094573300004</v>
      </c>
      <c r="P87" s="52">
        <v>5047.3045012100001</v>
      </c>
      <c r="Q87" s="52">
        <v>5052.5899392800002</v>
      </c>
      <c r="R87" s="52">
        <v>5037.9822369700005</v>
      </c>
      <c r="S87" s="52">
        <v>5033.8376761500003</v>
      </c>
      <c r="T87" s="52">
        <v>5040.0334369100001</v>
      </c>
      <c r="U87" s="52">
        <v>5018.6321261200001</v>
      </c>
      <c r="V87" s="52">
        <v>5025.9243528799998</v>
      </c>
      <c r="W87" s="52">
        <v>5020.4537035100002</v>
      </c>
      <c r="X87" s="52">
        <v>5123.17991557</v>
      </c>
      <c r="Y87" s="52">
        <v>5223.40812491</v>
      </c>
    </row>
    <row r="88" spans="1:25" s="53" customFormat="1" ht="15.75" x14ac:dyDescent="0.3">
      <c r="A88" s="51" t="s">
        <v>139</v>
      </c>
      <c r="B88" s="52">
        <v>5363.2590586799997</v>
      </c>
      <c r="C88" s="52">
        <v>5502.4222148400004</v>
      </c>
      <c r="D88" s="52">
        <v>5661.5176522800002</v>
      </c>
      <c r="E88" s="52">
        <v>5690.1866803600005</v>
      </c>
      <c r="F88" s="52">
        <v>5704.3221814200006</v>
      </c>
      <c r="G88" s="52">
        <v>5712.5920889600002</v>
      </c>
      <c r="H88" s="52">
        <v>5672.5803686400004</v>
      </c>
      <c r="I88" s="52">
        <v>5518.9450208799999</v>
      </c>
      <c r="J88" s="52">
        <v>5279.3680367400002</v>
      </c>
      <c r="K88" s="52">
        <v>5252.1021735100003</v>
      </c>
      <c r="L88" s="52">
        <v>5228.4319252900004</v>
      </c>
      <c r="M88" s="52">
        <v>5134.5069119700001</v>
      </c>
      <c r="N88" s="52">
        <v>5193.0934929100004</v>
      </c>
      <c r="O88" s="52">
        <v>5190.3268790300008</v>
      </c>
      <c r="P88" s="52">
        <v>5155.8311373800007</v>
      </c>
      <c r="Q88" s="52">
        <v>5206.9415590900007</v>
      </c>
      <c r="R88" s="52">
        <v>5217.4749954899999</v>
      </c>
      <c r="S88" s="52">
        <v>5217.86590987</v>
      </c>
      <c r="T88" s="52">
        <v>5219.3335132900002</v>
      </c>
      <c r="U88" s="52">
        <v>5240.2078182000005</v>
      </c>
      <c r="V88" s="52">
        <v>5266.2753938900005</v>
      </c>
      <c r="W88" s="52">
        <v>5270.2165146799998</v>
      </c>
      <c r="X88" s="52">
        <v>5295.73704438</v>
      </c>
      <c r="Y88" s="52">
        <v>5514.8271582800007</v>
      </c>
    </row>
    <row r="89" spans="1:25" s="53" customFormat="1" ht="15.75" x14ac:dyDescent="0.3">
      <c r="A89" s="51" t="s">
        <v>140</v>
      </c>
      <c r="B89" s="52">
        <v>5386.9002086600003</v>
      </c>
      <c r="C89" s="52">
        <v>5506.7331004900007</v>
      </c>
      <c r="D89" s="52">
        <v>5507.4401804700001</v>
      </c>
      <c r="E89" s="52">
        <v>5480.4531458600004</v>
      </c>
      <c r="F89" s="52">
        <v>5477.3646336600004</v>
      </c>
      <c r="G89" s="52">
        <v>5482.9382467000005</v>
      </c>
      <c r="H89" s="52">
        <v>5435.6123547699999</v>
      </c>
      <c r="I89" s="52">
        <v>5231.98904451</v>
      </c>
      <c r="J89" s="52">
        <v>5166.0234550200003</v>
      </c>
      <c r="K89" s="52">
        <v>5153.7784332199999</v>
      </c>
      <c r="L89" s="52">
        <v>5138.8168032700005</v>
      </c>
      <c r="M89" s="52">
        <v>5147.1818441100004</v>
      </c>
      <c r="N89" s="52">
        <v>5146.6544331800005</v>
      </c>
      <c r="O89" s="52">
        <v>5154.5411183699998</v>
      </c>
      <c r="P89" s="52">
        <v>5164.6470362099999</v>
      </c>
      <c r="Q89" s="52">
        <v>5164.7031557600003</v>
      </c>
      <c r="R89" s="52">
        <v>5174.8344925900001</v>
      </c>
      <c r="S89" s="52">
        <v>5177.1307057600006</v>
      </c>
      <c r="T89" s="52">
        <v>5180.54409347</v>
      </c>
      <c r="U89" s="52">
        <v>5169.9592784800006</v>
      </c>
      <c r="V89" s="52">
        <v>5187.8233788699999</v>
      </c>
      <c r="W89" s="52">
        <v>5202.8716253100001</v>
      </c>
      <c r="X89" s="52">
        <v>5269.71804668</v>
      </c>
      <c r="Y89" s="52">
        <v>5344.8008294000001</v>
      </c>
    </row>
    <row r="90" spans="1:25" s="53" customFormat="1" ht="15.75" x14ac:dyDescent="0.3">
      <c r="A90" s="51" t="s">
        <v>141</v>
      </c>
      <c r="B90" s="52">
        <v>5288.3437492800003</v>
      </c>
      <c r="C90" s="52">
        <v>5425.3640917100001</v>
      </c>
      <c r="D90" s="52">
        <v>5513.8248858500001</v>
      </c>
      <c r="E90" s="52">
        <v>5506.1095536600005</v>
      </c>
      <c r="F90" s="52">
        <v>5499.8119153500002</v>
      </c>
      <c r="G90" s="52">
        <v>5507.8111862700007</v>
      </c>
      <c r="H90" s="52">
        <v>5540.6807845500007</v>
      </c>
      <c r="I90" s="52">
        <v>5416.5271372500001</v>
      </c>
      <c r="J90" s="52">
        <v>5312.69184804</v>
      </c>
      <c r="K90" s="52">
        <v>5188.9586139100002</v>
      </c>
      <c r="L90" s="52">
        <v>5202.4467299000007</v>
      </c>
      <c r="M90" s="52">
        <v>5178.8291953900007</v>
      </c>
      <c r="N90" s="52">
        <v>5164.1721317500005</v>
      </c>
      <c r="O90" s="52">
        <v>5169.7950671899998</v>
      </c>
      <c r="P90" s="52">
        <v>5181.9476605</v>
      </c>
      <c r="Q90" s="52">
        <v>5183.9708406299997</v>
      </c>
      <c r="R90" s="52">
        <v>5177.9211730300003</v>
      </c>
      <c r="S90" s="52">
        <v>5173.6161581800006</v>
      </c>
      <c r="T90" s="52">
        <v>5170.1298272100003</v>
      </c>
      <c r="U90" s="52">
        <v>5202.8240521500002</v>
      </c>
      <c r="V90" s="52">
        <v>5210.1184668700007</v>
      </c>
      <c r="W90" s="52">
        <v>5169.8278064400001</v>
      </c>
      <c r="X90" s="52">
        <v>5214.8389616500008</v>
      </c>
      <c r="Y90" s="52">
        <v>5323.4301508500002</v>
      </c>
    </row>
    <row r="91" spans="1:25" s="53" customFormat="1" ht="15.75" x14ac:dyDescent="0.3">
      <c r="A91" s="51" t="s">
        <v>142</v>
      </c>
      <c r="B91" s="52">
        <v>5301.3722097600003</v>
      </c>
      <c r="C91" s="52">
        <v>5396.5767291800003</v>
      </c>
      <c r="D91" s="52">
        <v>5534.7161932199997</v>
      </c>
      <c r="E91" s="52">
        <v>5560.0191079699998</v>
      </c>
      <c r="F91" s="52">
        <v>5548.1334143300001</v>
      </c>
      <c r="G91" s="52">
        <v>5552.2312554800001</v>
      </c>
      <c r="H91" s="52">
        <v>5628.98655349</v>
      </c>
      <c r="I91" s="52">
        <v>5366.9310624700001</v>
      </c>
      <c r="J91" s="52">
        <v>5256.9782988300003</v>
      </c>
      <c r="K91" s="52">
        <v>5224.8662352600004</v>
      </c>
      <c r="L91" s="52">
        <v>5174.1855001500007</v>
      </c>
      <c r="M91" s="52">
        <v>5103.9584328199999</v>
      </c>
      <c r="N91" s="52">
        <v>5103.4424458100002</v>
      </c>
      <c r="O91" s="52">
        <v>5131.3024574400006</v>
      </c>
      <c r="P91" s="52">
        <v>5137.0811445400004</v>
      </c>
      <c r="Q91" s="52">
        <v>5141.7438496300001</v>
      </c>
      <c r="R91" s="52">
        <v>5140.5839523100003</v>
      </c>
      <c r="S91" s="52">
        <v>5140.7716109100002</v>
      </c>
      <c r="T91" s="52">
        <v>5150.1297485800005</v>
      </c>
      <c r="U91" s="52">
        <v>5155.3214858400006</v>
      </c>
      <c r="V91" s="52">
        <v>5141.5181083900006</v>
      </c>
      <c r="W91" s="52">
        <v>5121.9901725899999</v>
      </c>
      <c r="X91" s="52">
        <v>5176.8238717100003</v>
      </c>
      <c r="Y91" s="52">
        <v>5253.9289277200005</v>
      </c>
    </row>
    <row r="92" spans="1:25" s="53" customFormat="1" ht="15.75" x14ac:dyDescent="0.3">
      <c r="A92" s="51" t="s">
        <v>143</v>
      </c>
      <c r="B92" s="52">
        <v>5431.6927149900002</v>
      </c>
      <c r="C92" s="52">
        <v>5514.2647636800002</v>
      </c>
      <c r="D92" s="52">
        <v>5596.9336637500001</v>
      </c>
      <c r="E92" s="52">
        <v>5567.0408381200004</v>
      </c>
      <c r="F92" s="52">
        <v>5566.7747017399997</v>
      </c>
      <c r="G92" s="52">
        <v>5572.9553568200008</v>
      </c>
      <c r="H92" s="52">
        <v>5634.29739797</v>
      </c>
      <c r="I92" s="52">
        <v>5405.1258207299998</v>
      </c>
      <c r="J92" s="52">
        <v>5271.6230332200003</v>
      </c>
      <c r="K92" s="52">
        <v>5214.1678117400006</v>
      </c>
      <c r="L92" s="52">
        <v>5162.0033669500008</v>
      </c>
      <c r="M92" s="52">
        <v>5151.3270568500002</v>
      </c>
      <c r="N92" s="52">
        <v>5151.2917182600004</v>
      </c>
      <c r="O92" s="52">
        <v>5139.7195145200003</v>
      </c>
      <c r="P92" s="52">
        <v>5133.7068884099999</v>
      </c>
      <c r="Q92" s="52">
        <v>5136.7187227300001</v>
      </c>
      <c r="R92" s="52">
        <v>5141.8734014500005</v>
      </c>
      <c r="S92" s="52">
        <v>5119.8379903000005</v>
      </c>
      <c r="T92" s="52">
        <v>5115.0020807399997</v>
      </c>
      <c r="U92" s="52">
        <v>5141.9750012700006</v>
      </c>
      <c r="V92" s="52">
        <v>5166.7129307600007</v>
      </c>
      <c r="W92" s="52">
        <v>5143.9376886099999</v>
      </c>
      <c r="X92" s="52">
        <v>5195.2924995700005</v>
      </c>
      <c r="Y92" s="52">
        <v>5291.3813667699997</v>
      </c>
    </row>
    <row r="93" spans="1:25" s="53" customFormat="1" ht="15.75" x14ac:dyDescent="0.3">
      <c r="A93" s="51" t="s">
        <v>144</v>
      </c>
      <c r="B93" s="52">
        <v>5374.0549494799998</v>
      </c>
      <c r="C93" s="52">
        <v>5429.2893378200006</v>
      </c>
      <c r="D93" s="52">
        <v>5514.9999779200007</v>
      </c>
      <c r="E93" s="52">
        <v>5587.0179288700001</v>
      </c>
      <c r="F93" s="52">
        <v>5635.6947047100002</v>
      </c>
      <c r="G93" s="52">
        <v>5603.0631928500006</v>
      </c>
      <c r="H93" s="52">
        <v>5545.5041140100002</v>
      </c>
      <c r="I93" s="52">
        <v>5313.0464939700005</v>
      </c>
      <c r="J93" s="52">
        <v>5240.8424520099998</v>
      </c>
      <c r="K93" s="52">
        <v>5157.9131719899997</v>
      </c>
      <c r="L93" s="52">
        <v>5160.7135089500007</v>
      </c>
      <c r="M93" s="52">
        <v>5190.8650662099999</v>
      </c>
      <c r="N93" s="52">
        <v>5206.2241857700001</v>
      </c>
      <c r="O93" s="52">
        <v>5200.5333512400002</v>
      </c>
      <c r="P93" s="52">
        <v>5191.8838492800005</v>
      </c>
      <c r="Q93" s="52">
        <v>5188.4809617000001</v>
      </c>
      <c r="R93" s="52">
        <v>5190.4751675500002</v>
      </c>
      <c r="S93" s="52">
        <v>5185.7982399100001</v>
      </c>
      <c r="T93" s="52">
        <v>5176.6753997400001</v>
      </c>
      <c r="U93" s="52">
        <v>5188.8703587099999</v>
      </c>
      <c r="V93" s="52">
        <v>5196.7080738200002</v>
      </c>
      <c r="W93" s="52">
        <v>5157.6930749000003</v>
      </c>
      <c r="X93" s="52">
        <v>5218.4438210600001</v>
      </c>
      <c r="Y93" s="52">
        <v>5275.7446698800004</v>
      </c>
    </row>
    <row r="94" spans="1:25" s="53" customFormat="1" ht="15.75" x14ac:dyDescent="0.3">
      <c r="A94" s="51" t="s">
        <v>145</v>
      </c>
      <c r="B94" s="52">
        <v>5348.6643612300004</v>
      </c>
      <c r="C94" s="52">
        <v>5423.2754625899997</v>
      </c>
      <c r="D94" s="52">
        <v>5586.9640566600001</v>
      </c>
      <c r="E94" s="52">
        <v>5659.21571614</v>
      </c>
      <c r="F94" s="52">
        <v>5669.3021929700008</v>
      </c>
      <c r="G94" s="52">
        <v>5650.5455129100001</v>
      </c>
      <c r="H94" s="52">
        <v>5573.7412950600001</v>
      </c>
      <c r="I94" s="52">
        <v>5337.6483322599997</v>
      </c>
      <c r="J94" s="52">
        <v>5217.1416350500003</v>
      </c>
      <c r="K94" s="52">
        <v>5172.88654047</v>
      </c>
      <c r="L94" s="52">
        <v>5134.3922623899998</v>
      </c>
      <c r="M94" s="52">
        <v>5132.9219128599998</v>
      </c>
      <c r="N94" s="52">
        <v>5130.9712414700007</v>
      </c>
      <c r="O94" s="52">
        <v>5128.9890441200005</v>
      </c>
      <c r="P94" s="52">
        <v>5143.0509944700007</v>
      </c>
      <c r="Q94" s="52">
        <v>5145.0077999700006</v>
      </c>
      <c r="R94" s="52">
        <v>5155.1436858200004</v>
      </c>
      <c r="S94" s="52">
        <v>5153.6888228999996</v>
      </c>
      <c r="T94" s="52">
        <v>5138.8937551199997</v>
      </c>
      <c r="U94" s="52">
        <v>5159.5291113500007</v>
      </c>
      <c r="V94" s="52">
        <v>5170.6471865000003</v>
      </c>
      <c r="W94" s="52">
        <v>5157.7009549699997</v>
      </c>
      <c r="X94" s="52">
        <v>5204.0905382199999</v>
      </c>
      <c r="Y94" s="52">
        <v>5328.9381538300004</v>
      </c>
    </row>
    <row r="95" spans="1:25" s="53" customFormat="1" ht="15.75" x14ac:dyDescent="0.3">
      <c r="A95" s="51" t="s">
        <v>146</v>
      </c>
      <c r="B95" s="52">
        <v>5226.8250567800005</v>
      </c>
      <c r="C95" s="52">
        <v>5344.7188259800005</v>
      </c>
      <c r="D95" s="52">
        <v>5399.1031250300002</v>
      </c>
      <c r="E95" s="52">
        <v>5477.8915921300004</v>
      </c>
      <c r="F95" s="52">
        <v>5510.3196986600005</v>
      </c>
      <c r="G95" s="52">
        <v>5538.1381998200004</v>
      </c>
      <c r="H95" s="52">
        <v>5544.8295114400007</v>
      </c>
      <c r="I95" s="52">
        <v>5304.2349589700007</v>
      </c>
      <c r="J95" s="52">
        <v>5177.0819341200004</v>
      </c>
      <c r="K95" s="52">
        <v>5144.3775757900003</v>
      </c>
      <c r="L95" s="52">
        <v>5101.7512608699999</v>
      </c>
      <c r="M95" s="52">
        <v>5134.1067383700001</v>
      </c>
      <c r="N95" s="52">
        <v>5173.7784076099997</v>
      </c>
      <c r="O95" s="52">
        <v>5179.0932810100003</v>
      </c>
      <c r="P95" s="52">
        <v>5131.71069567</v>
      </c>
      <c r="Q95" s="52">
        <v>5052.7420170800006</v>
      </c>
      <c r="R95" s="52">
        <v>5050.1468425700004</v>
      </c>
      <c r="S95" s="52">
        <v>5048.5746715300002</v>
      </c>
      <c r="T95" s="52">
        <v>5089.1804365300004</v>
      </c>
      <c r="U95" s="52">
        <v>5089.3234458400002</v>
      </c>
      <c r="V95" s="52">
        <v>5114.1803452200002</v>
      </c>
      <c r="W95" s="52">
        <v>5082.4403276400008</v>
      </c>
      <c r="X95" s="52">
        <v>5126.5524620200003</v>
      </c>
      <c r="Y95" s="52">
        <v>5267.5042837000001</v>
      </c>
    </row>
    <row r="96" spans="1:25" s="53" customFormat="1" ht="15.75" x14ac:dyDescent="0.3">
      <c r="A96" s="51" t="s">
        <v>147</v>
      </c>
      <c r="B96" s="52">
        <v>5263.2472149000005</v>
      </c>
      <c r="C96" s="52">
        <v>5392.8655777100003</v>
      </c>
      <c r="D96" s="52">
        <v>5568.4476758100009</v>
      </c>
      <c r="E96" s="52">
        <v>5609.8154615599997</v>
      </c>
      <c r="F96" s="52">
        <v>5606.9456585400003</v>
      </c>
      <c r="G96" s="52">
        <v>5608.3443793500001</v>
      </c>
      <c r="H96" s="52">
        <v>5601.0288910100007</v>
      </c>
      <c r="I96" s="52">
        <v>5370.5530491999998</v>
      </c>
      <c r="J96" s="52">
        <v>5248.51131713</v>
      </c>
      <c r="K96" s="52">
        <v>5146.7656476499997</v>
      </c>
      <c r="L96" s="52">
        <v>5081.6662719400001</v>
      </c>
      <c r="M96" s="52">
        <v>5039.94664044</v>
      </c>
      <c r="N96" s="52">
        <v>5031.3561229200004</v>
      </c>
      <c r="O96" s="52">
        <v>4990.0863998700006</v>
      </c>
      <c r="P96" s="52">
        <v>4792.4396335800002</v>
      </c>
      <c r="Q96" s="52">
        <v>4759.2537873399997</v>
      </c>
      <c r="R96" s="52">
        <v>4750.6374448500001</v>
      </c>
      <c r="S96" s="52">
        <v>4751.3284848800004</v>
      </c>
      <c r="T96" s="52">
        <v>4788.4536033300001</v>
      </c>
      <c r="U96" s="52">
        <v>4866.9807487899998</v>
      </c>
      <c r="V96" s="52">
        <v>5091.1211862300006</v>
      </c>
      <c r="W96" s="52">
        <v>5062.0331679800001</v>
      </c>
      <c r="X96" s="52">
        <v>5107.1957812300006</v>
      </c>
      <c r="Y96" s="52">
        <v>5195.4544709500005</v>
      </c>
    </row>
    <row r="97" spans="1:25" s="53" customFormat="1" ht="15.75" x14ac:dyDescent="0.3">
      <c r="A97" s="51" t="s">
        <v>148</v>
      </c>
      <c r="B97" s="52">
        <v>5215.6954347000001</v>
      </c>
      <c r="C97" s="52">
        <v>5318.2790012900005</v>
      </c>
      <c r="D97" s="52">
        <v>5520.730889030001</v>
      </c>
      <c r="E97" s="52">
        <v>5602.0689496200002</v>
      </c>
      <c r="F97" s="52">
        <v>5607.51717637</v>
      </c>
      <c r="G97" s="52">
        <v>5600.2520251200003</v>
      </c>
      <c r="H97" s="52">
        <v>5417.2653611000005</v>
      </c>
      <c r="I97" s="52">
        <v>5350.0926936100004</v>
      </c>
      <c r="J97" s="52">
        <v>5228.0362533500002</v>
      </c>
      <c r="K97" s="52">
        <v>5136.1529607000002</v>
      </c>
      <c r="L97" s="52">
        <v>5084.4170597000002</v>
      </c>
      <c r="M97" s="52">
        <v>5047.17570325</v>
      </c>
      <c r="N97" s="52">
        <v>5039.2055664300005</v>
      </c>
      <c r="O97" s="52">
        <v>5047.1147376400004</v>
      </c>
      <c r="P97" s="52">
        <v>5050.49566959</v>
      </c>
      <c r="Q97" s="52">
        <v>5025.3535419</v>
      </c>
      <c r="R97" s="52">
        <v>5013.1186365900003</v>
      </c>
      <c r="S97" s="52">
        <v>5014.7286471300004</v>
      </c>
      <c r="T97" s="52">
        <v>5048.8475139500006</v>
      </c>
      <c r="U97" s="52">
        <v>5056.8691885400003</v>
      </c>
      <c r="V97" s="52">
        <v>4846.2115108899998</v>
      </c>
      <c r="W97" s="52">
        <v>4637.8542184600001</v>
      </c>
      <c r="X97" s="52">
        <v>4659.9834471100003</v>
      </c>
      <c r="Y97" s="52">
        <v>4712.3973356900005</v>
      </c>
    </row>
    <row r="98" spans="1:25" s="53" customFormat="1" ht="15.75" x14ac:dyDescent="0.3">
      <c r="A98" s="51" t="s">
        <v>149</v>
      </c>
      <c r="B98" s="52">
        <v>4791.0288331400006</v>
      </c>
      <c r="C98" s="52">
        <v>5036.0941623600002</v>
      </c>
      <c r="D98" s="52">
        <v>5415.9233121400002</v>
      </c>
      <c r="E98" s="52">
        <v>5541.0130686800003</v>
      </c>
      <c r="F98" s="52">
        <v>5588.3761096400003</v>
      </c>
      <c r="G98" s="52">
        <v>5641.3871827700004</v>
      </c>
      <c r="H98" s="52">
        <v>5462.6660355000004</v>
      </c>
      <c r="I98" s="52">
        <v>5334.0878404200002</v>
      </c>
      <c r="J98" s="52">
        <v>5263.76296344</v>
      </c>
      <c r="K98" s="52">
        <v>5213.7448413399998</v>
      </c>
      <c r="L98" s="52">
        <v>5190.8632240100005</v>
      </c>
      <c r="M98" s="52">
        <v>5188.3846544200005</v>
      </c>
      <c r="N98" s="52">
        <v>5191.0263176000008</v>
      </c>
      <c r="O98" s="52">
        <v>5181.7982488899997</v>
      </c>
      <c r="P98" s="52">
        <v>5191.6326439100003</v>
      </c>
      <c r="Q98" s="52">
        <v>5163.3494157800005</v>
      </c>
      <c r="R98" s="52">
        <v>5157.7137163900006</v>
      </c>
      <c r="S98" s="52">
        <v>5148.4918768900006</v>
      </c>
      <c r="T98" s="52">
        <v>5181.6669210800001</v>
      </c>
      <c r="U98" s="52">
        <v>5186.8231482600004</v>
      </c>
      <c r="V98" s="52">
        <v>5208.1799651600004</v>
      </c>
      <c r="W98" s="52">
        <v>5176.7383823099999</v>
      </c>
      <c r="X98" s="52">
        <v>5236.1302356900005</v>
      </c>
      <c r="Y98" s="52">
        <v>5332.02801576</v>
      </c>
    </row>
    <row r="99" spans="1:25" s="53" customFormat="1" ht="15.75" x14ac:dyDescent="0.3">
      <c r="A99" s="51" t="s">
        <v>150</v>
      </c>
      <c r="B99" s="52">
        <v>5264.44977105</v>
      </c>
      <c r="C99" s="52">
        <v>5307.3306728099997</v>
      </c>
      <c r="D99" s="52">
        <v>5504.0192562499997</v>
      </c>
      <c r="E99" s="52">
        <v>5628.0318818300002</v>
      </c>
      <c r="F99" s="52">
        <v>5639.0117328600008</v>
      </c>
      <c r="G99" s="52">
        <v>5650.7270351799998</v>
      </c>
      <c r="H99" s="52">
        <v>5409.8198072900004</v>
      </c>
      <c r="I99" s="52">
        <v>5318.9070849300006</v>
      </c>
      <c r="J99" s="52">
        <v>5208.8599299400003</v>
      </c>
      <c r="K99" s="52">
        <v>5141.2578267900008</v>
      </c>
      <c r="L99" s="52">
        <v>5126.8811076399998</v>
      </c>
      <c r="M99" s="52">
        <v>5109.10743241</v>
      </c>
      <c r="N99" s="52">
        <v>5111.9052186400004</v>
      </c>
      <c r="O99" s="52">
        <v>5110.1831548099999</v>
      </c>
      <c r="P99" s="52">
        <v>5108.9770199300001</v>
      </c>
      <c r="Q99" s="52">
        <v>5082.4970115200003</v>
      </c>
      <c r="R99" s="52">
        <v>5087.0577954700002</v>
      </c>
      <c r="S99" s="52">
        <v>5090.7102048699999</v>
      </c>
      <c r="T99" s="52">
        <v>5116.2484936300007</v>
      </c>
      <c r="U99" s="52">
        <v>5144.9978523999998</v>
      </c>
      <c r="V99" s="52">
        <v>5146.5214500399998</v>
      </c>
      <c r="W99" s="52">
        <v>5124.1980824800003</v>
      </c>
      <c r="X99" s="52">
        <v>5165.8729301000003</v>
      </c>
      <c r="Y99" s="52">
        <v>5252.4183435200002</v>
      </c>
    </row>
    <row r="100" spans="1:25" s="53" customFormat="1" ht="15.75" x14ac:dyDescent="0.3">
      <c r="A100" s="51" t="s">
        <v>151</v>
      </c>
      <c r="B100" s="52">
        <v>5381.3398365400008</v>
      </c>
      <c r="C100" s="52">
        <v>5429.09102136</v>
      </c>
      <c r="D100" s="52">
        <v>5543.0906804500009</v>
      </c>
      <c r="E100" s="52">
        <v>5587.0060752700001</v>
      </c>
      <c r="F100" s="52">
        <v>5582.4337050900003</v>
      </c>
      <c r="G100" s="52">
        <v>5572.9145244400006</v>
      </c>
      <c r="H100" s="52">
        <v>5436.9261459700001</v>
      </c>
      <c r="I100" s="52">
        <v>5328.9223897299998</v>
      </c>
      <c r="J100" s="52">
        <v>5232.3718233100008</v>
      </c>
      <c r="K100" s="52">
        <v>5148.52747877</v>
      </c>
      <c r="L100" s="52">
        <v>5115.0258029100005</v>
      </c>
      <c r="M100" s="52">
        <v>5109.4107570900005</v>
      </c>
      <c r="N100" s="52">
        <v>5102.4646636400003</v>
      </c>
      <c r="O100" s="52">
        <v>5108.2643974800003</v>
      </c>
      <c r="P100" s="52">
        <v>5096.8638325000002</v>
      </c>
      <c r="Q100" s="52">
        <v>5099.2733786900008</v>
      </c>
      <c r="R100" s="52">
        <v>5114.3241687700001</v>
      </c>
      <c r="S100" s="52">
        <v>5122.6938908499997</v>
      </c>
      <c r="T100" s="52">
        <v>5163.1303411600002</v>
      </c>
      <c r="U100" s="52">
        <v>5161.5460200400003</v>
      </c>
      <c r="V100" s="52">
        <v>5175.7226569900004</v>
      </c>
      <c r="W100" s="52">
        <v>5161.0394413700005</v>
      </c>
      <c r="X100" s="52">
        <v>5208.9180664200003</v>
      </c>
      <c r="Y100" s="52">
        <v>5310.7304466900005</v>
      </c>
    </row>
    <row r="101" spans="1:25" s="53" customFormat="1" ht="15.75" x14ac:dyDescent="0.3">
      <c r="A101" s="51" t="s">
        <v>152</v>
      </c>
      <c r="B101" s="52">
        <v>5310.6820592500007</v>
      </c>
      <c r="C101" s="52">
        <v>5419.7129565200003</v>
      </c>
      <c r="D101" s="52">
        <v>5555.1332135400007</v>
      </c>
      <c r="E101" s="52">
        <v>5564.7418079199997</v>
      </c>
      <c r="F101" s="52">
        <v>5557.8404150799997</v>
      </c>
      <c r="G101" s="52">
        <v>5574.4988772400002</v>
      </c>
      <c r="H101" s="52">
        <v>5345.3176847300001</v>
      </c>
      <c r="I101" s="52">
        <v>5242.9160521000003</v>
      </c>
      <c r="J101" s="52">
        <v>5111.7482287500006</v>
      </c>
      <c r="K101" s="52">
        <v>5064.5983421800001</v>
      </c>
      <c r="L101" s="52">
        <v>5020.2566056800006</v>
      </c>
      <c r="M101" s="52">
        <v>4996.04978699</v>
      </c>
      <c r="N101" s="52">
        <v>4986.4878391399998</v>
      </c>
      <c r="O101" s="52">
        <v>4993.4547381900002</v>
      </c>
      <c r="P101" s="52">
        <v>5008.65809386</v>
      </c>
      <c r="Q101" s="52">
        <v>5011.9226738200005</v>
      </c>
      <c r="R101" s="52">
        <v>5013.2110798200001</v>
      </c>
      <c r="S101" s="52">
        <v>5018.8810262900006</v>
      </c>
      <c r="T101" s="52">
        <v>5018.8179073199999</v>
      </c>
      <c r="U101" s="52">
        <v>5044.2534595100005</v>
      </c>
      <c r="V101" s="52">
        <v>5048.7734063999997</v>
      </c>
      <c r="W101" s="52">
        <v>5056.2115566600005</v>
      </c>
      <c r="X101" s="52">
        <v>5148.9317467700002</v>
      </c>
      <c r="Y101" s="52">
        <v>5257.5208303300005</v>
      </c>
    </row>
    <row r="102" spans="1:25" s="53" customFormat="1" ht="15.75" x14ac:dyDescent="0.3">
      <c r="A102" s="51" t="s">
        <v>153</v>
      </c>
      <c r="B102" s="52">
        <v>5295.9688233500001</v>
      </c>
      <c r="C102" s="52">
        <v>5405.6060255900002</v>
      </c>
      <c r="D102" s="52">
        <v>5533.06608891</v>
      </c>
      <c r="E102" s="52">
        <v>5533.3204600400004</v>
      </c>
      <c r="F102" s="52">
        <v>5556.7525883200005</v>
      </c>
      <c r="G102" s="52">
        <v>5565.5117993900003</v>
      </c>
      <c r="H102" s="52">
        <v>5384.5836177900001</v>
      </c>
      <c r="I102" s="52">
        <v>5265.3928358800003</v>
      </c>
      <c r="J102" s="52">
        <v>5130.4477669000007</v>
      </c>
      <c r="K102" s="52">
        <v>5042.8364426799999</v>
      </c>
      <c r="L102" s="52">
        <v>4988.9316103600004</v>
      </c>
      <c r="M102" s="52">
        <v>4986.1915821900002</v>
      </c>
      <c r="N102" s="52">
        <v>4990.2010832300002</v>
      </c>
      <c r="O102" s="52">
        <v>4987.8168244500002</v>
      </c>
      <c r="P102" s="52">
        <v>4969.323144</v>
      </c>
      <c r="Q102" s="52">
        <v>4977.5768417199997</v>
      </c>
      <c r="R102" s="52">
        <v>4993.8121716000005</v>
      </c>
      <c r="S102" s="52">
        <v>5001.0795819000004</v>
      </c>
      <c r="T102" s="52">
        <v>4999.3831650800003</v>
      </c>
      <c r="U102" s="52">
        <v>5007.4513998800003</v>
      </c>
      <c r="V102" s="52">
        <v>4998.55872568</v>
      </c>
      <c r="W102" s="52">
        <v>4964.6506064499999</v>
      </c>
      <c r="X102" s="52">
        <v>5046.8361696900001</v>
      </c>
      <c r="Y102" s="52">
        <v>5244.3401840700008</v>
      </c>
    </row>
    <row r="103" spans="1:25" s="53" customFormat="1" ht="15.75" x14ac:dyDescent="0.3">
      <c r="A103" s="51" t="s">
        <v>154</v>
      </c>
      <c r="B103" s="52">
        <v>5228.5182166699997</v>
      </c>
      <c r="C103" s="52">
        <v>5306.0014796200003</v>
      </c>
      <c r="D103" s="52">
        <v>5417.0089633500002</v>
      </c>
      <c r="E103" s="52">
        <v>5403.7122594600005</v>
      </c>
      <c r="F103" s="52">
        <v>5394.6953631599999</v>
      </c>
      <c r="G103" s="52">
        <v>5389.4963260700006</v>
      </c>
      <c r="H103" s="52">
        <v>5320.5853216800006</v>
      </c>
      <c r="I103" s="52">
        <v>5267.6060030200006</v>
      </c>
      <c r="J103" s="52">
        <v>5118.6592460900001</v>
      </c>
      <c r="K103" s="52">
        <v>5033.17258674</v>
      </c>
      <c r="L103" s="52">
        <v>4960.7543661500004</v>
      </c>
      <c r="M103" s="52">
        <v>4942.6324480399999</v>
      </c>
      <c r="N103" s="52">
        <v>4934.05048885</v>
      </c>
      <c r="O103" s="52">
        <v>4943.0470056200002</v>
      </c>
      <c r="P103" s="52">
        <v>4940.6430514599997</v>
      </c>
      <c r="Q103" s="52">
        <v>4947.4358493899999</v>
      </c>
      <c r="R103" s="52">
        <v>4941.7265533500004</v>
      </c>
      <c r="S103" s="52">
        <v>4940.9585999400006</v>
      </c>
      <c r="T103" s="52">
        <v>4944.2779240600003</v>
      </c>
      <c r="U103" s="52">
        <v>4950.9545542100004</v>
      </c>
      <c r="V103" s="52">
        <v>4973.8399910300004</v>
      </c>
      <c r="W103" s="52">
        <v>4942.4297003199999</v>
      </c>
      <c r="X103" s="52">
        <v>4998.4659302600003</v>
      </c>
      <c r="Y103" s="52">
        <v>5103.2169149399997</v>
      </c>
    </row>
    <row r="104" spans="1:25" s="53" customFormat="1" ht="15.75" x14ac:dyDescent="0.3">
      <c r="A104" s="51" t="s">
        <v>155</v>
      </c>
      <c r="B104" s="52">
        <v>5416.8686829899998</v>
      </c>
      <c r="C104" s="52">
        <v>5471.4500536900005</v>
      </c>
      <c r="D104" s="52">
        <v>5602.7915943200005</v>
      </c>
      <c r="E104" s="52">
        <v>5632.8663397399996</v>
      </c>
      <c r="F104" s="52">
        <v>5635.9566114000008</v>
      </c>
      <c r="G104" s="52">
        <v>5623.9839432099998</v>
      </c>
      <c r="H104" s="52">
        <v>5515.2203321699999</v>
      </c>
      <c r="I104" s="52">
        <v>5463.8658899800002</v>
      </c>
      <c r="J104" s="52">
        <v>5363.4648032700006</v>
      </c>
      <c r="K104" s="52">
        <v>5259.5124628499998</v>
      </c>
      <c r="L104" s="52">
        <v>5179.41964568</v>
      </c>
      <c r="M104" s="52">
        <v>5160.4660052899999</v>
      </c>
      <c r="N104" s="52">
        <v>5145.3794989600001</v>
      </c>
      <c r="O104" s="52">
        <v>5152.6911425300004</v>
      </c>
      <c r="P104" s="52">
        <v>5160.1306075499997</v>
      </c>
      <c r="Q104" s="52">
        <v>5161.0746743400005</v>
      </c>
      <c r="R104" s="52">
        <v>5148.2196025700005</v>
      </c>
      <c r="S104" s="52">
        <v>5141.8750455899999</v>
      </c>
      <c r="T104" s="52">
        <v>5141.0812043200003</v>
      </c>
      <c r="U104" s="52">
        <v>5159.7637120199997</v>
      </c>
      <c r="V104" s="52">
        <v>5165.6970239900002</v>
      </c>
      <c r="W104" s="52">
        <v>5131.26804455</v>
      </c>
      <c r="X104" s="52">
        <v>5174.8308320699998</v>
      </c>
      <c r="Y104" s="52">
        <v>5308.2136131400002</v>
      </c>
    </row>
    <row r="105" spans="1:25" s="53" customFormat="1" ht="15.75" x14ac:dyDescent="0.3">
      <c r="A105" s="51" t="s">
        <v>156</v>
      </c>
      <c r="B105" s="52">
        <v>5376.5329761100002</v>
      </c>
      <c r="C105" s="52">
        <v>5538.6786094900008</v>
      </c>
      <c r="D105" s="52">
        <v>5605.3704722000002</v>
      </c>
      <c r="E105" s="52">
        <v>5666.7093757500006</v>
      </c>
      <c r="F105" s="52">
        <v>5676.8646707400003</v>
      </c>
      <c r="G105" s="52">
        <v>5829.4291246900002</v>
      </c>
      <c r="H105" s="52">
        <v>5720.8333065999996</v>
      </c>
      <c r="I105" s="52">
        <v>5577.9889736900004</v>
      </c>
      <c r="J105" s="52">
        <v>5445.40626995</v>
      </c>
      <c r="K105" s="52">
        <v>5353.3299128799999</v>
      </c>
      <c r="L105" s="52">
        <v>5308.1665708099999</v>
      </c>
      <c r="M105" s="52">
        <v>5291.0806701900001</v>
      </c>
      <c r="N105" s="52">
        <v>5284.8839134500004</v>
      </c>
      <c r="O105" s="52">
        <v>5293.6597830500004</v>
      </c>
      <c r="P105" s="52">
        <v>5301.1391575300004</v>
      </c>
      <c r="Q105" s="52">
        <v>5302.2236630799998</v>
      </c>
      <c r="R105" s="52">
        <v>5305.4630314000005</v>
      </c>
      <c r="S105" s="52">
        <v>5308.2191563300003</v>
      </c>
      <c r="T105" s="52">
        <v>5302.2688184600001</v>
      </c>
      <c r="U105" s="52">
        <v>5314.50646203</v>
      </c>
      <c r="V105" s="52">
        <v>5319.0488684500006</v>
      </c>
      <c r="W105" s="52">
        <v>5271.1566760200003</v>
      </c>
      <c r="X105" s="52">
        <v>5332.6155933099999</v>
      </c>
      <c r="Y105" s="52">
        <v>5456.8753867699997</v>
      </c>
    </row>
    <row r="106" spans="1:25" s="53" customFormat="1" ht="15.75" x14ac:dyDescent="0.3">
      <c r="A106" s="51" t="s">
        <v>157</v>
      </c>
      <c r="B106" s="52">
        <v>5328.9573417400006</v>
      </c>
      <c r="C106" s="52">
        <v>5413.8209894199999</v>
      </c>
      <c r="D106" s="52">
        <v>5575.5902592500006</v>
      </c>
      <c r="E106" s="52">
        <v>5659.3525760700004</v>
      </c>
      <c r="F106" s="52">
        <v>5651.1646691300002</v>
      </c>
      <c r="G106" s="52">
        <v>5558.8472683700002</v>
      </c>
      <c r="H106" s="52">
        <v>5423.9798768600003</v>
      </c>
      <c r="I106" s="52">
        <v>5329.2037392700004</v>
      </c>
      <c r="J106" s="52">
        <v>5225.8979901000002</v>
      </c>
      <c r="K106" s="52">
        <v>5140.4171593299998</v>
      </c>
      <c r="L106" s="52">
        <v>5135.71564141</v>
      </c>
      <c r="M106" s="52">
        <v>5151.2235702100006</v>
      </c>
      <c r="N106" s="52">
        <v>5143.7857547900003</v>
      </c>
      <c r="O106" s="52">
        <v>5141.7702413400002</v>
      </c>
      <c r="P106" s="52">
        <v>5137.7178904000002</v>
      </c>
      <c r="Q106" s="52">
        <v>5116.9387740600005</v>
      </c>
      <c r="R106" s="52">
        <v>5115.2690568600001</v>
      </c>
      <c r="S106" s="52">
        <v>5110.5788820100006</v>
      </c>
      <c r="T106" s="52">
        <v>5151.4181327100005</v>
      </c>
      <c r="U106" s="52">
        <v>5141.8073459300003</v>
      </c>
      <c r="V106" s="52">
        <v>5110.8743057500005</v>
      </c>
      <c r="W106" s="52">
        <v>5068.7039425600005</v>
      </c>
      <c r="X106" s="52">
        <v>5121.6150519600005</v>
      </c>
      <c r="Y106" s="52">
        <v>5228.1080166700003</v>
      </c>
    </row>
    <row r="107" spans="1:25" s="53" customFormat="1" ht="15.75" x14ac:dyDescent="0.3">
      <c r="A107" s="51" t="s">
        <v>158</v>
      </c>
      <c r="B107" s="52">
        <v>5196.7510116600006</v>
      </c>
      <c r="C107" s="52">
        <v>5289.95101497</v>
      </c>
      <c r="D107" s="52">
        <v>5428.6378461800005</v>
      </c>
      <c r="E107" s="52">
        <v>5453.2475091800006</v>
      </c>
      <c r="F107" s="52">
        <v>5461.8480751000006</v>
      </c>
      <c r="G107" s="52">
        <v>5443.1426112700001</v>
      </c>
      <c r="H107" s="52">
        <v>5329.8294733000002</v>
      </c>
      <c r="I107" s="52">
        <v>5211.9956408799999</v>
      </c>
      <c r="J107" s="52">
        <v>5095.9021549900008</v>
      </c>
      <c r="K107" s="52">
        <v>4990.2583390400005</v>
      </c>
      <c r="L107" s="52">
        <v>4957.4608070200002</v>
      </c>
      <c r="M107" s="52">
        <v>4964.8847682800006</v>
      </c>
      <c r="N107" s="52">
        <v>4951.1591244299998</v>
      </c>
      <c r="O107" s="52">
        <v>4951.3113078799997</v>
      </c>
      <c r="P107" s="52">
        <v>4921.5289935800001</v>
      </c>
      <c r="Q107" s="52">
        <v>4890.7136065300001</v>
      </c>
      <c r="R107" s="52">
        <v>4903.1011290599999</v>
      </c>
      <c r="S107" s="52">
        <v>4908.0712968600001</v>
      </c>
      <c r="T107" s="52">
        <v>4944.3170819200004</v>
      </c>
      <c r="U107" s="52">
        <v>4953.7136555300003</v>
      </c>
      <c r="V107" s="52">
        <v>4967.5799959699998</v>
      </c>
      <c r="W107" s="52">
        <v>4943.1938942500001</v>
      </c>
      <c r="X107" s="52">
        <v>4983.3511340000005</v>
      </c>
      <c r="Y107" s="52">
        <v>5109.11534252</v>
      </c>
    </row>
    <row r="108" spans="1:25" s="53" customFormat="1" ht="15.75" x14ac:dyDescent="0.3">
      <c r="A108" s="51" t="s">
        <v>159</v>
      </c>
      <c r="B108" s="52">
        <v>5374.3374856500004</v>
      </c>
      <c r="C108" s="52">
        <v>5444.5273303700005</v>
      </c>
      <c r="D108" s="52">
        <v>5616.79849302</v>
      </c>
      <c r="E108" s="52">
        <v>5690.3618018899997</v>
      </c>
      <c r="F108" s="52">
        <v>5706.6087350300004</v>
      </c>
      <c r="G108" s="52">
        <v>5695.79598601</v>
      </c>
      <c r="H108" s="52">
        <v>5475.0612366100004</v>
      </c>
      <c r="I108" s="52">
        <v>5365.3323856799998</v>
      </c>
      <c r="J108" s="52">
        <v>5249.7544620799999</v>
      </c>
      <c r="K108" s="52">
        <v>5150.7196627499998</v>
      </c>
      <c r="L108" s="52">
        <v>5093.9646867299998</v>
      </c>
      <c r="M108" s="52">
        <v>5097.0941595100003</v>
      </c>
      <c r="N108" s="52">
        <v>5094.5937501500002</v>
      </c>
      <c r="O108" s="52">
        <v>5097.6681143200003</v>
      </c>
      <c r="P108" s="52">
        <v>5096.0063519699997</v>
      </c>
      <c r="Q108" s="52">
        <v>5062.6229352400005</v>
      </c>
      <c r="R108" s="52">
        <v>5073.2990287100001</v>
      </c>
      <c r="S108" s="52">
        <v>5077.5778713100008</v>
      </c>
      <c r="T108" s="52">
        <v>5120.5478546600007</v>
      </c>
      <c r="U108" s="52">
        <v>5140.4210963200003</v>
      </c>
      <c r="V108" s="52">
        <v>5147.5201445700004</v>
      </c>
      <c r="W108" s="52">
        <v>5106.9709739200007</v>
      </c>
      <c r="X108" s="52">
        <v>5170.6384736</v>
      </c>
      <c r="Y108" s="52">
        <v>5302.1425755300006</v>
      </c>
    </row>
    <row r="109" spans="1:25" s="53" customFormat="1" ht="15.75" x14ac:dyDescent="0.3">
      <c r="A109" s="51" t="s">
        <v>160</v>
      </c>
      <c r="B109" s="52">
        <v>5410.5030963500003</v>
      </c>
      <c r="C109" s="52">
        <v>5486.1583651300007</v>
      </c>
      <c r="D109" s="52">
        <v>5658.37375737</v>
      </c>
      <c r="E109" s="52">
        <v>5753.6090650300002</v>
      </c>
      <c r="F109" s="52">
        <v>5757.1883288999998</v>
      </c>
      <c r="G109" s="52">
        <v>5762.4355212500004</v>
      </c>
      <c r="H109" s="52">
        <v>5537.5855197600004</v>
      </c>
      <c r="I109" s="52">
        <v>5423.0255285599997</v>
      </c>
      <c r="J109" s="52">
        <v>5302.1244554300001</v>
      </c>
      <c r="K109" s="52">
        <v>5208.4135101900001</v>
      </c>
      <c r="L109" s="52">
        <v>5151.9047006300007</v>
      </c>
      <c r="M109" s="52">
        <v>5145.1501399200006</v>
      </c>
      <c r="N109" s="52">
        <v>5149.3822214700003</v>
      </c>
      <c r="O109" s="52">
        <v>5152.7387145800003</v>
      </c>
      <c r="P109" s="52">
        <v>5130.4441239000007</v>
      </c>
      <c r="Q109" s="52">
        <v>5140.15858355</v>
      </c>
      <c r="R109" s="52">
        <v>5147.3628845700005</v>
      </c>
      <c r="S109" s="52">
        <v>5150.8906471500004</v>
      </c>
      <c r="T109" s="52">
        <v>5160.2698693700004</v>
      </c>
      <c r="U109" s="52">
        <v>5182.1810712200004</v>
      </c>
      <c r="V109" s="52">
        <v>5192.8959400000003</v>
      </c>
      <c r="W109" s="52">
        <v>5167.1575677300007</v>
      </c>
      <c r="X109" s="52">
        <v>5218.16162979</v>
      </c>
      <c r="Y109" s="52">
        <v>5450.7027338900007</v>
      </c>
    </row>
    <row r="110" spans="1:25" s="53" customFormat="1" ht="15.75" x14ac:dyDescent="0.3">
      <c r="A110" s="51" t="s">
        <v>161</v>
      </c>
      <c r="B110" s="52">
        <v>5399.7209835499998</v>
      </c>
      <c r="C110" s="52">
        <v>5425.1876858400001</v>
      </c>
      <c r="D110" s="52">
        <v>5619.3242709000006</v>
      </c>
      <c r="E110" s="52">
        <v>5622.8949230600001</v>
      </c>
      <c r="F110" s="52">
        <v>5643.8669040900004</v>
      </c>
      <c r="G110" s="52">
        <v>5592.5123137400005</v>
      </c>
      <c r="H110" s="52">
        <v>5520.7591016300003</v>
      </c>
      <c r="I110" s="52">
        <v>5300.8260982000002</v>
      </c>
      <c r="J110" s="52">
        <v>5178.2157981400005</v>
      </c>
      <c r="K110" s="52">
        <v>5068.6233789400003</v>
      </c>
      <c r="L110" s="52">
        <v>5001.5313109400004</v>
      </c>
      <c r="M110" s="52">
        <v>5006.08208586</v>
      </c>
      <c r="N110" s="52">
        <v>5016.8218738699998</v>
      </c>
      <c r="O110" s="52">
        <v>5024.4470816600005</v>
      </c>
      <c r="P110" s="52">
        <v>5030.9867032900002</v>
      </c>
      <c r="Q110" s="52">
        <v>5028.9200129300007</v>
      </c>
      <c r="R110" s="52">
        <v>5020.0495256499999</v>
      </c>
      <c r="S110" s="52">
        <v>5021.54163204</v>
      </c>
      <c r="T110" s="52">
        <v>5030.5522419500003</v>
      </c>
      <c r="U110" s="52">
        <v>5057.7370160800001</v>
      </c>
      <c r="V110" s="52">
        <v>5038.8075040900003</v>
      </c>
      <c r="W110" s="52">
        <v>5075.5425906300006</v>
      </c>
      <c r="X110" s="52">
        <v>5152.23150945</v>
      </c>
      <c r="Y110" s="52">
        <v>5268.0512374500004</v>
      </c>
    </row>
    <row r="111" spans="1:25" s="53" customFormat="1" ht="15.75" x14ac:dyDescent="0.3">
      <c r="A111" s="51" t="s">
        <v>162</v>
      </c>
      <c r="B111" s="52">
        <v>5383.2611648800003</v>
      </c>
      <c r="C111" s="52">
        <v>5525.7492675700005</v>
      </c>
      <c r="D111" s="52">
        <v>5550.1764269300002</v>
      </c>
      <c r="E111" s="52">
        <v>5627.4095236100002</v>
      </c>
      <c r="F111" s="52">
        <v>5643.10936769</v>
      </c>
      <c r="G111" s="52">
        <v>5634.3071793199997</v>
      </c>
      <c r="H111" s="52">
        <v>5613.4558849799996</v>
      </c>
      <c r="I111" s="52">
        <v>5425.1112880999999</v>
      </c>
      <c r="J111" s="52">
        <v>5310.1313047399999</v>
      </c>
      <c r="K111" s="52">
        <v>5057.13421776</v>
      </c>
      <c r="L111" s="52">
        <v>5029.6161174400004</v>
      </c>
      <c r="M111" s="52">
        <v>5065.3402684400007</v>
      </c>
      <c r="N111" s="52">
        <v>5112.3680555700003</v>
      </c>
      <c r="O111" s="52">
        <v>5133.8313477900001</v>
      </c>
      <c r="P111" s="52">
        <v>5164.2656627100005</v>
      </c>
      <c r="Q111" s="52">
        <v>5169.3067988299999</v>
      </c>
      <c r="R111" s="52">
        <v>5158.0339175700001</v>
      </c>
      <c r="S111" s="52">
        <v>5156.9354681200002</v>
      </c>
      <c r="T111" s="52">
        <v>5144.9767860299999</v>
      </c>
      <c r="U111" s="52">
        <v>5150.5785427000001</v>
      </c>
      <c r="V111" s="52">
        <v>5144.0503742800001</v>
      </c>
      <c r="W111" s="52">
        <v>5114.0494404199999</v>
      </c>
      <c r="X111" s="52">
        <v>5192.2366247</v>
      </c>
      <c r="Y111" s="52">
        <v>5309.7923413000008</v>
      </c>
    </row>
    <row r="112" spans="1:25" s="53" customFormat="1" ht="15.75" x14ac:dyDescent="0.3">
      <c r="A112" s="51" t="s">
        <v>163</v>
      </c>
      <c r="B112" s="52">
        <v>5358.9742140400003</v>
      </c>
      <c r="C112" s="52">
        <v>5451.028026</v>
      </c>
      <c r="D112" s="52">
        <v>5622.31021624</v>
      </c>
      <c r="E112" s="52">
        <v>5660.5230306900003</v>
      </c>
      <c r="F112" s="52">
        <v>5661.4891358500008</v>
      </c>
      <c r="G112" s="52">
        <v>5674.4058443699996</v>
      </c>
      <c r="H112" s="52">
        <v>5711.0776593000001</v>
      </c>
      <c r="I112" s="52">
        <v>5378.4616657500001</v>
      </c>
      <c r="J112" s="52">
        <v>5285.6945123599999</v>
      </c>
      <c r="K112" s="52">
        <v>5263.2393991900008</v>
      </c>
      <c r="L112" s="52">
        <v>5211.5701825900005</v>
      </c>
      <c r="M112" s="52">
        <v>5199.7773529700007</v>
      </c>
      <c r="N112" s="52">
        <v>5186.8127897300001</v>
      </c>
      <c r="O112" s="52">
        <v>5180.3912692800004</v>
      </c>
      <c r="P112" s="52">
        <v>5187.2657306000001</v>
      </c>
      <c r="Q112" s="52">
        <v>5149.31056274</v>
      </c>
      <c r="R112" s="52">
        <v>5156.91704888</v>
      </c>
      <c r="S112" s="52">
        <v>5176.76615984</v>
      </c>
      <c r="T112" s="52">
        <v>5211.56839124</v>
      </c>
      <c r="U112" s="52">
        <v>5248.7459106300003</v>
      </c>
      <c r="V112" s="52">
        <v>5245.35690755</v>
      </c>
      <c r="W112" s="52">
        <v>5201.1996349199999</v>
      </c>
      <c r="X112" s="52">
        <v>5287.8362294300005</v>
      </c>
      <c r="Y112" s="52">
        <v>5442.7001455400004</v>
      </c>
    </row>
    <row r="113" spans="1:25" s="23" customFormat="1" x14ac:dyDescent="0.2"/>
    <row r="114" spans="1:25" s="23" customFormat="1" ht="15.75" customHeight="1" x14ac:dyDescent="0.2">
      <c r="A114" s="155" t="s">
        <v>69</v>
      </c>
      <c r="B114" s="202" t="s">
        <v>97</v>
      </c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9"/>
    </row>
    <row r="115" spans="1:25" s="23" customFormat="1" x14ac:dyDescent="0.2">
      <c r="A115" s="156"/>
      <c r="B115" s="87" t="s">
        <v>71</v>
      </c>
      <c r="C115" s="88" t="s">
        <v>72</v>
      </c>
      <c r="D115" s="89" t="s">
        <v>73</v>
      </c>
      <c r="E115" s="88" t="s">
        <v>74</v>
      </c>
      <c r="F115" s="88" t="s">
        <v>75</v>
      </c>
      <c r="G115" s="88" t="s">
        <v>76</v>
      </c>
      <c r="H115" s="88" t="s">
        <v>77</v>
      </c>
      <c r="I115" s="88" t="s">
        <v>78</v>
      </c>
      <c r="J115" s="88" t="s">
        <v>79</v>
      </c>
      <c r="K115" s="87" t="s">
        <v>80</v>
      </c>
      <c r="L115" s="88" t="s">
        <v>81</v>
      </c>
      <c r="M115" s="90" t="s">
        <v>82</v>
      </c>
      <c r="N115" s="87" t="s">
        <v>83</v>
      </c>
      <c r="O115" s="88" t="s">
        <v>84</v>
      </c>
      <c r="P115" s="90" t="s">
        <v>85</v>
      </c>
      <c r="Q115" s="89" t="s">
        <v>86</v>
      </c>
      <c r="R115" s="88" t="s">
        <v>87</v>
      </c>
      <c r="S115" s="89" t="s">
        <v>88</v>
      </c>
      <c r="T115" s="88" t="s">
        <v>89</v>
      </c>
      <c r="U115" s="89" t="s">
        <v>90</v>
      </c>
      <c r="V115" s="88" t="s">
        <v>91</v>
      </c>
      <c r="W115" s="89" t="s">
        <v>92</v>
      </c>
      <c r="X115" s="88" t="s">
        <v>93</v>
      </c>
      <c r="Y115" s="88" t="s">
        <v>94</v>
      </c>
    </row>
    <row r="116" spans="1:25" s="23" customFormat="1" ht="15.75" customHeight="1" x14ac:dyDescent="0.2">
      <c r="A116" s="49" t="s">
        <v>133</v>
      </c>
      <c r="B116" s="50">
        <v>6172.9479169100005</v>
      </c>
      <c r="C116" s="50">
        <v>6270.8327289400004</v>
      </c>
      <c r="D116" s="50">
        <v>6307.6657880900002</v>
      </c>
      <c r="E116" s="50">
        <v>6304.4543448500008</v>
      </c>
      <c r="F116" s="50">
        <v>6306.9072824200002</v>
      </c>
      <c r="G116" s="50">
        <v>6308.7322029999996</v>
      </c>
      <c r="H116" s="50">
        <v>6314.8495953399997</v>
      </c>
      <c r="I116" s="50">
        <v>6194.2159154000001</v>
      </c>
      <c r="J116" s="50">
        <v>6053.14823918</v>
      </c>
      <c r="K116" s="50">
        <v>5970.5547112800004</v>
      </c>
      <c r="L116" s="50">
        <v>5917.83297477</v>
      </c>
      <c r="M116" s="50">
        <v>5888.3476944400009</v>
      </c>
      <c r="N116" s="50">
        <v>5875.5115459300005</v>
      </c>
      <c r="O116" s="50">
        <v>5888.9633588100005</v>
      </c>
      <c r="P116" s="50">
        <v>5899.5913812899998</v>
      </c>
      <c r="Q116" s="50">
        <v>5897.4001407300002</v>
      </c>
      <c r="R116" s="50">
        <v>5882.7576580500008</v>
      </c>
      <c r="S116" s="50">
        <v>5885.4652289000005</v>
      </c>
      <c r="T116" s="50">
        <v>5895.8035313199998</v>
      </c>
      <c r="U116" s="50">
        <v>5914.0421347400006</v>
      </c>
      <c r="V116" s="50">
        <v>5925.3583229800006</v>
      </c>
      <c r="W116" s="50">
        <v>5897.8957382500002</v>
      </c>
      <c r="X116" s="50">
        <v>5951.6008929400004</v>
      </c>
      <c r="Y116" s="50">
        <v>6034.0130080500003</v>
      </c>
    </row>
    <row r="117" spans="1:25" s="53" customFormat="1" ht="15.75" x14ac:dyDescent="0.3">
      <c r="A117" s="51" t="s">
        <v>134</v>
      </c>
      <c r="B117" s="52">
        <v>5911.9179259700004</v>
      </c>
      <c r="C117" s="52">
        <v>5989.7668342100005</v>
      </c>
      <c r="D117" s="52">
        <v>6054.6735490600004</v>
      </c>
      <c r="E117" s="52">
        <v>6093.2868111799999</v>
      </c>
      <c r="F117" s="52">
        <v>6083.59807886</v>
      </c>
      <c r="G117" s="52">
        <v>6052.0625742299999</v>
      </c>
      <c r="H117" s="52">
        <v>6087.0709104500002</v>
      </c>
      <c r="I117" s="52">
        <v>6074.2303828000004</v>
      </c>
      <c r="J117" s="52">
        <v>5958.5020114400004</v>
      </c>
      <c r="K117" s="52">
        <v>5888.5152952600001</v>
      </c>
      <c r="L117" s="52">
        <v>5822.93868982</v>
      </c>
      <c r="M117" s="52">
        <v>5790.5076378600006</v>
      </c>
      <c r="N117" s="52">
        <v>5772.4325132800004</v>
      </c>
      <c r="O117" s="52">
        <v>5774.8236182600003</v>
      </c>
      <c r="P117" s="52">
        <v>5794.13826548</v>
      </c>
      <c r="Q117" s="52">
        <v>5791.47742328</v>
      </c>
      <c r="R117" s="52">
        <v>5790.1590897599999</v>
      </c>
      <c r="S117" s="52">
        <v>5795.99219997</v>
      </c>
      <c r="T117" s="52">
        <v>5784.5620298700005</v>
      </c>
      <c r="U117" s="52">
        <v>5792.9813408700002</v>
      </c>
      <c r="V117" s="52">
        <v>5797.2772914800007</v>
      </c>
      <c r="W117" s="52">
        <v>5775.5160264300002</v>
      </c>
      <c r="X117" s="52">
        <v>5812.4657933300005</v>
      </c>
      <c r="Y117" s="52">
        <v>5917.5920996300001</v>
      </c>
    </row>
    <row r="118" spans="1:25" s="53" customFormat="1" ht="15.75" x14ac:dyDescent="0.3">
      <c r="A118" s="51" t="s">
        <v>135</v>
      </c>
      <c r="B118" s="52">
        <v>6056.6221037400001</v>
      </c>
      <c r="C118" s="52">
        <v>6134.8181950899998</v>
      </c>
      <c r="D118" s="52">
        <v>6176.1039192500002</v>
      </c>
      <c r="E118" s="52">
        <v>6206.5806146499999</v>
      </c>
      <c r="F118" s="52">
        <v>6211.1805872500008</v>
      </c>
      <c r="G118" s="52">
        <v>6195.4438638600004</v>
      </c>
      <c r="H118" s="52">
        <v>6101.1021908300008</v>
      </c>
      <c r="I118" s="52">
        <v>5973.0783889000004</v>
      </c>
      <c r="J118" s="52">
        <v>5870.2458732000005</v>
      </c>
      <c r="K118" s="52">
        <v>5787.2861483100005</v>
      </c>
      <c r="L118" s="52">
        <v>5815.8020975899999</v>
      </c>
      <c r="M118" s="52">
        <v>5796.4395659300008</v>
      </c>
      <c r="N118" s="52">
        <v>5800.7350552400003</v>
      </c>
      <c r="O118" s="52">
        <v>5789.54190337</v>
      </c>
      <c r="P118" s="52">
        <v>5796.98852128</v>
      </c>
      <c r="Q118" s="52">
        <v>5817.4709767599998</v>
      </c>
      <c r="R118" s="52">
        <v>5828.3542276200005</v>
      </c>
      <c r="S118" s="52">
        <v>5832.3381294600003</v>
      </c>
      <c r="T118" s="52">
        <v>5850.5205895300005</v>
      </c>
      <c r="U118" s="52">
        <v>5865.77864451</v>
      </c>
      <c r="V118" s="52">
        <v>5860.8004711700005</v>
      </c>
      <c r="W118" s="52">
        <v>5860.4906970100001</v>
      </c>
      <c r="X118" s="52">
        <v>5894.4568436</v>
      </c>
      <c r="Y118" s="52">
        <v>5985.7975578900005</v>
      </c>
    </row>
    <row r="119" spans="1:25" s="53" customFormat="1" ht="15.75" x14ac:dyDescent="0.3">
      <c r="A119" s="51" t="s">
        <v>136</v>
      </c>
      <c r="B119" s="52">
        <v>6163.7921640500008</v>
      </c>
      <c r="C119" s="52">
        <v>6240.9617073700001</v>
      </c>
      <c r="D119" s="52">
        <v>6254.4691610099999</v>
      </c>
      <c r="E119" s="52">
        <v>6272.5666627400005</v>
      </c>
      <c r="F119" s="52">
        <v>6262.3135190800003</v>
      </c>
      <c r="G119" s="52">
        <v>6200.5252487899998</v>
      </c>
      <c r="H119" s="52">
        <v>6164.2094868300001</v>
      </c>
      <c r="I119" s="52">
        <v>6047.5431016800003</v>
      </c>
      <c r="J119" s="52">
        <v>5945.2796555700006</v>
      </c>
      <c r="K119" s="52">
        <v>5925.3971899000007</v>
      </c>
      <c r="L119" s="52">
        <v>5902.2883407300005</v>
      </c>
      <c r="M119" s="52">
        <v>5892.8427346099998</v>
      </c>
      <c r="N119" s="52">
        <v>5910.0627742000006</v>
      </c>
      <c r="O119" s="52">
        <v>5910.58053311</v>
      </c>
      <c r="P119" s="52">
        <v>5910.8709744000007</v>
      </c>
      <c r="Q119" s="52">
        <v>5909.6637663000001</v>
      </c>
      <c r="R119" s="52">
        <v>5915.1247001299998</v>
      </c>
      <c r="S119" s="52">
        <v>5921.7118058699998</v>
      </c>
      <c r="T119" s="52">
        <v>5913.6207416200004</v>
      </c>
      <c r="U119" s="52">
        <v>5907.9817486900001</v>
      </c>
      <c r="V119" s="52">
        <v>5883.3075240600001</v>
      </c>
      <c r="W119" s="52">
        <v>5860.7456384300003</v>
      </c>
      <c r="X119" s="52">
        <v>5914.1604652100004</v>
      </c>
      <c r="Y119" s="52">
        <v>5962.5906974200007</v>
      </c>
    </row>
    <row r="120" spans="1:25" s="53" customFormat="1" ht="15.75" x14ac:dyDescent="0.3">
      <c r="A120" s="51" t="s">
        <v>137</v>
      </c>
      <c r="B120" s="52">
        <v>5927.74661922</v>
      </c>
      <c r="C120" s="52">
        <v>5993.4689041199999</v>
      </c>
      <c r="D120" s="52">
        <v>6115.7850788200003</v>
      </c>
      <c r="E120" s="52">
        <v>6119.0202318299998</v>
      </c>
      <c r="F120" s="52">
        <v>6114.1302395900002</v>
      </c>
      <c r="G120" s="52">
        <v>6108.0070682100004</v>
      </c>
      <c r="H120" s="52">
        <v>6055.3417981399998</v>
      </c>
      <c r="I120" s="52">
        <v>5982.9095232</v>
      </c>
      <c r="J120" s="52">
        <v>5893.0178245300003</v>
      </c>
      <c r="K120" s="52">
        <v>5818.7451676300007</v>
      </c>
      <c r="L120" s="52">
        <v>5776.8945372800008</v>
      </c>
      <c r="M120" s="52">
        <v>5744.66572335</v>
      </c>
      <c r="N120" s="52">
        <v>5764.3957374900001</v>
      </c>
      <c r="O120" s="52">
        <v>5775.9376348599999</v>
      </c>
      <c r="P120" s="52">
        <v>5778.5897847100005</v>
      </c>
      <c r="Q120" s="52">
        <v>5774.9654148700001</v>
      </c>
      <c r="R120" s="52">
        <v>5778.8668840300006</v>
      </c>
      <c r="S120" s="52">
        <v>5752.7469352600001</v>
      </c>
      <c r="T120" s="52">
        <v>5741.4865086600003</v>
      </c>
      <c r="U120" s="52">
        <v>5745.7944184300004</v>
      </c>
      <c r="V120" s="52">
        <v>5757.33738971</v>
      </c>
      <c r="W120" s="52">
        <v>5753.7401530700008</v>
      </c>
      <c r="X120" s="52">
        <v>5800.8559385300005</v>
      </c>
      <c r="Y120" s="52">
        <v>5895.5709681400003</v>
      </c>
    </row>
    <row r="121" spans="1:25" s="53" customFormat="1" ht="15.75" x14ac:dyDescent="0.3">
      <c r="A121" s="51" t="s">
        <v>138</v>
      </c>
      <c r="B121" s="52">
        <v>6004.3688499700002</v>
      </c>
      <c r="C121" s="52">
        <v>6058.7292176500005</v>
      </c>
      <c r="D121" s="52">
        <v>6086.9860931700005</v>
      </c>
      <c r="E121" s="52">
        <v>6090.0426846200007</v>
      </c>
      <c r="F121" s="52">
        <v>6081.3442093700005</v>
      </c>
      <c r="G121" s="52">
        <v>6061.1942115100001</v>
      </c>
      <c r="H121" s="52">
        <v>6018.6214358200004</v>
      </c>
      <c r="I121" s="52">
        <v>5906.8550741400004</v>
      </c>
      <c r="J121" s="52">
        <v>5814.8818900100005</v>
      </c>
      <c r="K121" s="52">
        <v>5769.0091442299999</v>
      </c>
      <c r="L121" s="52">
        <v>5766.0301244399998</v>
      </c>
      <c r="M121" s="52">
        <v>5784.6579980400002</v>
      </c>
      <c r="N121" s="52">
        <v>5787.9918986700004</v>
      </c>
      <c r="O121" s="52">
        <v>5795.4794573300005</v>
      </c>
      <c r="P121" s="52">
        <v>5807.9745012100002</v>
      </c>
      <c r="Q121" s="52">
        <v>5813.2599392800003</v>
      </c>
      <c r="R121" s="52">
        <v>5798.6522369700006</v>
      </c>
      <c r="S121" s="52">
        <v>5794.5076761500004</v>
      </c>
      <c r="T121" s="52">
        <v>5800.7034369100002</v>
      </c>
      <c r="U121" s="52">
        <v>5779.3021261200001</v>
      </c>
      <c r="V121" s="52">
        <v>5786.5943528799999</v>
      </c>
      <c r="W121" s="52">
        <v>5781.1237035100003</v>
      </c>
      <c r="X121" s="52">
        <v>5883.8499155700001</v>
      </c>
      <c r="Y121" s="52">
        <v>5984.07812491</v>
      </c>
    </row>
    <row r="122" spans="1:25" s="53" customFormat="1" ht="15.75" x14ac:dyDescent="0.3">
      <c r="A122" s="51" t="s">
        <v>139</v>
      </c>
      <c r="B122" s="52">
        <v>6123.9290586799998</v>
      </c>
      <c r="C122" s="52">
        <v>6263.0922148400005</v>
      </c>
      <c r="D122" s="52">
        <v>6422.1876522800003</v>
      </c>
      <c r="E122" s="52">
        <v>6450.8566803600006</v>
      </c>
      <c r="F122" s="52">
        <v>6464.9921814200006</v>
      </c>
      <c r="G122" s="52">
        <v>6473.2620889600003</v>
      </c>
      <c r="H122" s="52">
        <v>6433.2503686400005</v>
      </c>
      <c r="I122" s="52">
        <v>6279.61502088</v>
      </c>
      <c r="J122" s="52">
        <v>6040.0380367400003</v>
      </c>
      <c r="K122" s="52">
        <v>6012.7721735100004</v>
      </c>
      <c r="L122" s="52">
        <v>5989.1019252900005</v>
      </c>
      <c r="M122" s="52">
        <v>5895.1769119700002</v>
      </c>
      <c r="N122" s="52">
        <v>5953.7634929100004</v>
      </c>
      <c r="O122" s="52">
        <v>5950.9968790300009</v>
      </c>
      <c r="P122" s="52">
        <v>5916.5011373800007</v>
      </c>
      <c r="Q122" s="52">
        <v>5967.6115590900008</v>
      </c>
      <c r="R122" s="52">
        <v>5978.1449954899999</v>
      </c>
      <c r="S122" s="52">
        <v>5978.5359098700001</v>
      </c>
      <c r="T122" s="52">
        <v>5980.0035132900002</v>
      </c>
      <c r="U122" s="52">
        <v>6000.8778182000005</v>
      </c>
      <c r="V122" s="52">
        <v>6026.9453938900006</v>
      </c>
      <c r="W122" s="52">
        <v>6030.8865146799999</v>
      </c>
      <c r="X122" s="52">
        <v>6056.4070443800001</v>
      </c>
      <c r="Y122" s="52">
        <v>6275.4971582800008</v>
      </c>
    </row>
    <row r="123" spans="1:25" s="53" customFormat="1" ht="15.75" x14ac:dyDescent="0.3">
      <c r="A123" s="51" t="s">
        <v>140</v>
      </c>
      <c r="B123" s="52">
        <v>6147.5702086600004</v>
      </c>
      <c r="C123" s="52">
        <v>6267.4031004900007</v>
      </c>
      <c r="D123" s="52">
        <v>6268.1101804700002</v>
      </c>
      <c r="E123" s="52">
        <v>6241.1231458600005</v>
      </c>
      <c r="F123" s="52">
        <v>6238.0346336600005</v>
      </c>
      <c r="G123" s="52">
        <v>6243.6082467000006</v>
      </c>
      <c r="H123" s="52">
        <v>6196.28235477</v>
      </c>
      <c r="I123" s="52">
        <v>5992.6590445100001</v>
      </c>
      <c r="J123" s="52">
        <v>5926.6934550200003</v>
      </c>
      <c r="K123" s="52">
        <v>5914.44843322</v>
      </c>
      <c r="L123" s="52">
        <v>5899.4868032700006</v>
      </c>
      <c r="M123" s="52">
        <v>5907.8518441100005</v>
      </c>
      <c r="N123" s="52">
        <v>5907.3244331800006</v>
      </c>
      <c r="O123" s="52">
        <v>5915.2111183699999</v>
      </c>
      <c r="P123" s="52">
        <v>5925.31703621</v>
      </c>
      <c r="Q123" s="52">
        <v>5925.3731557600004</v>
      </c>
      <c r="R123" s="52">
        <v>5935.5044925900002</v>
      </c>
      <c r="S123" s="52">
        <v>5937.8007057600007</v>
      </c>
      <c r="T123" s="52">
        <v>5941.2140934700001</v>
      </c>
      <c r="U123" s="52">
        <v>5930.6292784800007</v>
      </c>
      <c r="V123" s="52">
        <v>5948.49337887</v>
      </c>
      <c r="W123" s="52">
        <v>5963.5416253100002</v>
      </c>
      <c r="X123" s="52">
        <v>6030.3880466800001</v>
      </c>
      <c r="Y123" s="52">
        <v>6105.4708294000002</v>
      </c>
    </row>
    <row r="124" spans="1:25" s="53" customFormat="1" ht="15.75" x14ac:dyDescent="0.3">
      <c r="A124" s="51" t="s">
        <v>141</v>
      </c>
      <c r="B124" s="52">
        <v>6049.0137492800004</v>
      </c>
      <c r="C124" s="52">
        <v>6186.0340917100002</v>
      </c>
      <c r="D124" s="52">
        <v>6274.4948858500002</v>
      </c>
      <c r="E124" s="52">
        <v>6266.7795536600006</v>
      </c>
      <c r="F124" s="52">
        <v>6260.4819153500002</v>
      </c>
      <c r="G124" s="52">
        <v>6268.4811862700008</v>
      </c>
      <c r="H124" s="52">
        <v>6301.3507845500008</v>
      </c>
      <c r="I124" s="52">
        <v>6177.1971372500002</v>
      </c>
      <c r="J124" s="52">
        <v>6073.36184804</v>
      </c>
      <c r="K124" s="52">
        <v>5949.6286139100002</v>
      </c>
      <c r="L124" s="52">
        <v>5963.1167299000008</v>
      </c>
      <c r="M124" s="52">
        <v>5939.4991953900008</v>
      </c>
      <c r="N124" s="52">
        <v>5924.8421317500006</v>
      </c>
      <c r="O124" s="52">
        <v>5930.4650671899999</v>
      </c>
      <c r="P124" s="52">
        <v>5942.6176605000001</v>
      </c>
      <c r="Q124" s="52">
        <v>5944.6408406299997</v>
      </c>
      <c r="R124" s="52">
        <v>5938.5911730300004</v>
      </c>
      <c r="S124" s="52">
        <v>5934.2861581800007</v>
      </c>
      <c r="T124" s="52">
        <v>5930.7998272100003</v>
      </c>
      <c r="U124" s="52">
        <v>5963.4940521500002</v>
      </c>
      <c r="V124" s="52">
        <v>5970.7884668700008</v>
      </c>
      <c r="W124" s="52">
        <v>5930.4978064400002</v>
      </c>
      <c r="X124" s="52">
        <v>5975.5089616500009</v>
      </c>
      <c r="Y124" s="52">
        <v>6084.1001508500003</v>
      </c>
    </row>
    <row r="125" spans="1:25" s="53" customFormat="1" ht="15.75" x14ac:dyDescent="0.3">
      <c r="A125" s="51" t="s">
        <v>142</v>
      </c>
      <c r="B125" s="52">
        <v>6062.0422097600003</v>
      </c>
      <c r="C125" s="52">
        <v>6157.2467291800003</v>
      </c>
      <c r="D125" s="52">
        <v>6295.3861932199998</v>
      </c>
      <c r="E125" s="52">
        <v>6320.6891079699999</v>
      </c>
      <c r="F125" s="52">
        <v>6308.8034143300001</v>
      </c>
      <c r="G125" s="52">
        <v>6312.9012554800001</v>
      </c>
      <c r="H125" s="52">
        <v>6389.6565534900001</v>
      </c>
      <c r="I125" s="52">
        <v>6127.6010624700002</v>
      </c>
      <c r="J125" s="52">
        <v>6017.6482988300004</v>
      </c>
      <c r="K125" s="52">
        <v>5985.5362352600005</v>
      </c>
      <c r="L125" s="52">
        <v>5934.8555001500008</v>
      </c>
      <c r="M125" s="52">
        <v>5864.6284328199999</v>
      </c>
      <c r="N125" s="52">
        <v>5864.1124458100003</v>
      </c>
      <c r="O125" s="52">
        <v>5891.9724574400007</v>
      </c>
      <c r="P125" s="52">
        <v>5897.7511445400005</v>
      </c>
      <c r="Q125" s="52">
        <v>5902.4138496300002</v>
      </c>
      <c r="R125" s="52">
        <v>5901.2539523100004</v>
      </c>
      <c r="S125" s="52">
        <v>5901.4416109100002</v>
      </c>
      <c r="T125" s="52">
        <v>5910.7997485800006</v>
      </c>
      <c r="U125" s="52">
        <v>5915.9914858400007</v>
      </c>
      <c r="V125" s="52">
        <v>5902.1881083900007</v>
      </c>
      <c r="W125" s="52">
        <v>5882.66017259</v>
      </c>
      <c r="X125" s="52">
        <v>5937.4938717100003</v>
      </c>
      <c r="Y125" s="52">
        <v>6014.5989277200006</v>
      </c>
    </row>
    <row r="126" spans="1:25" s="53" customFormat="1" ht="15.75" x14ac:dyDescent="0.3">
      <c r="A126" s="51" t="s">
        <v>143</v>
      </c>
      <c r="B126" s="52">
        <v>6192.3627149900003</v>
      </c>
      <c r="C126" s="52">
        <v>6274.9347636800003</v>
      </c>
      <c r="D126" s="52">
        <v>6357.6036637500001</v>
      </c>
      <c r="E126" s="52">
        <v>6327.7108381200005</v>
      </c>
      <c r="F126" s="52">
        <v>6327.4447017399998</v>
      </c>
      <c r="G126" s="52">
        <v>6333.6253568200009</v>
      </c>
      <c r="H126" s="52">
        <v>6394.9673979700001</v>
      </c>
      <c r="I126" s="52">
        <v>6165.7958207299998</v>
      </c>
      <c r="J126" s="52">
        <v>6032.2930332200003</v>
      </c>
      <c r="K126" s="52">
        <v>5974.8378117400007</v>
      </c>
      <c r="L126" s="52">
        <v>5922.6733669500009</v>
      </c>
      <c r="M126" s="52">
        <v>5911.9970568500003</v>
      </c>
      <c r="N126" s="52">
        <v>5911.9617182600005</v>
      </c>
      <c r="O126" s="52">
        <v>5900.3895145200004</v>
      </c>
      <c r="P126" s="52">
        <v>5894.37688841</v>
      </c>
      <c r="Q126" s="52">
        <v>5897.3887227300002</v>
      </c>
      <c r="R126" s="52">
        <v>5902.5434014500006</v>
      </c>
      <c r="S126" s="52">
        <v>5880.5079903000005</v>
      </c>
      <c r="T126" s="52">
        <v>5875.6720807399997</v>
      </c>
      <c r="U126" s="52">
        <v>5902.6450012700006</v>
      </c>
      <c r="V126" s="52">
        <v>5927.3829307600008</v>
      </c>
      <c r="W126" s="52">
        <v>5904.60768861</v>
      </c>
      <c r="X126" s="52">
        <v>5955.9624995700005</v>
      </c>
      <c r="Y126" s="52">
        <v>6052.0513667699997</v>
      </c>
    </row>
    <row r="127" spans="1:25" s="53" customFormat="1" ht="15.75" x14ac:dyDescent="0.3">
      <c r="A127" s="51" t="s">
        <v>144</v>
      </c>
      <c r="B127" s="52">
        <v>6134.7249494799999</v>
      </c>
      <c r="C127" s="52">
        <v>6189.9593378200007</v>
      </c>
      <c r="D127" s="52">
        <v>6275.6699779200007</v>
      </c>
      <c r="E127" s="52">
        <v>6347.6879288700002</v>
      </c>
      <c r="F127" s="52">
        <v>6396.3647047100003</v>
      </c>
      <c r="G127" s="52">
        <v>6363.7331928500007</v>
      </c>
      <c r="H127" s="52">
        <v>6306.1741140100003</v>
      </c>
      <c r="I127" s="52">
        <v>6073.7164939700006</v>
      </c>
      <c r="J127" s="52">
        <v>6001.5124520099998</v>
      </c>
      <c r="K127" s="52">
        <v>5918.5831719899998</v>
      </c>
      <c r="L127" s="52">
        <v>5921.3835089500008</v>
      </c>
      <c r="M127" s="52">
        <v>5951.53506621</v>
      </c>
      <c r="N127" s="52">
        <v>5966.8941857700001</v>
      </c>
      <c r="O127" s="52">
        <v>5961.2033512400003</v>
      </c>
      <c r="P127" s="52">
        <v>5952.5538492800006</v>
      </c>
      <c r="Q127" s="52">
        <v>5949.1509617000002</v>
      </c>
      <c r="R127" s="52">
        <v>5951.1451675500002</v>
      </c>
      <c r="S127" s="52">
        <v>5946.4682399100002</v>
      </c>
      <c r="T127" s="52">
        <v>5937.3453997400002</v>
      </c>
      <c r="U127" s="52">
        <v>5949.54035871</v>
      </c>
      <c r="V127" s="52">
        <v>5957.3780738200003</v>
      </c>
      <c r="W127" s="52">
        <v>5918.3630749000004</v>
      </c>
      <c r="X127" s="52">
        <v>5979.1138210600002</v>
      </c>
      <c r="Y127" s="52">
        <v>6036.4146698800005</v>
      </c>
    </row>
    <row r="128" spans="1:25" s="53" customFormat="1" ht="15.75" x14ac:dyDescent="0.3">
      <c r="A128" s="51" t="s">
        <v>145</v>
      </c>
      <c r="B128" s="52">
        <v>6109.3343612300005</v>
      </c>
      <c r="C128" s="52">
        <v>6183.9454625899998</v>
      </c>
      <c r="D128" s="52">
        <v>6347.6340566600002</v>
      </c>
      <c r="E128" s="52">
        <v>6419.8857161400001</v>
      </c>
      <c r="F128" s="52">
        <v>6429.9721929700008</v>
      </c>
      <c r="G128" s="52">
        <v>6411.2155129100001</v>
      </c>
      <c r="H128" s="52">
        <v>6334.4112950600002</v>
      </c>
      <c r="I128" s="52">
        <v>6098.3183322599998</v>
      </c>
      <c r="J128" s="52">
        <v>5977.8116350500004</v>
      </c>
      <c r="K128" s="52">
        <v>5933.5565404700001</v>
      </c>
      <c r="L128" s="52">
        <v>5895.0622623899999</v>
      </c>
      <c r="M128" s="52">
        <v>5893.5919128599999</v>
      </c>
      <c r="N128" s="52">
        <v>5891.6412414700008</v>
      </c>
      <c r="O128" s="52">
        <v>5889.6590441200005</v>
      </c>
      <c r="P128" s="52">
        <v>5903.7209944700007</v>
      </c>
      <c r="Q128" s="52">
        <v>5905.6777999700007</v>
      </c>
      <c r="R128" s="52">
        <v>5915.8136858200005</v>
      </c>
      <c r="S128" s="52">
        <v>5914.3588228999997</v>
      </c>
      <c r="T128" s="52">
        <v>5899.5637551199998</v>
      </c>
      <c r="U128" s="52">
        <v>5920.1991113500007</v>
      </c>
      <c r="V128" s="52">
        <v>5931.3171865000004</v>
      </c>
      <c r="W128" s="52">
        <v>5918.3709549699997</v>
      </c>
      <c r="X128" s="52">
        <v>5964.7605382199999</v>
      </c>
      <c r="Y128" s="52">
        <v>6089.6081538300004</v>
      </c>
    </row>
    <row r="129" spans="1:25" s="53" customFormat="1" ht="15.75" x14ac:dyDescent="0.3">
      <c r="A129" s="51" t="s">
        <v>146</v>
      </c>
      <c r="B129" s="52">
        <v>5987.4950567800006</v>
      </c>
      <c r="C129" s="52">
        <v>6105.3888259800005</v>
      </c>
      <c r="D129" s="52">
        <v>6159.7731250300003</v>
      </c>
      <c r="E129" s="52">
        <v>6238.5615921300005</v>
      </c>
      <c r="F129" s="52">
        <v>6270.9896986600006</v>
      </c>
      <c r="G129" s="52">
        <v>6298.8081998200005</v>
      </c>
      <c r="H129" s="52">
        <v>6305.4995114400008</v>
      </c>
      <c r="I129" s="52">
        <v>6064.9049589700007</v>
      </c>
      <c r="J129" s="52">
        <v>5937.7519341200004</v>
      </c>
      <c r="K129" s="52">
        <v>5905.0475757900003</v>
      </c>
      <c r="L129" s="52">
        <v>5862.42126087</v>
      </c>
      <c r="M129" s="52">
        <v>5894.7767383700002</v>
      </c>
      <c r="N129" s="52">
        <v>5934.4484076099998</v>
      </c>
      <c r="O129" s="52">
        <v>5939.7632810100004</v>
      </c>
      <c r="P129" s="52">
        <v>5892.38069567</v>
      </c>
      <c r="Q129" s="52">
        <v>5813.4120170800006</v>
      </c>
      <c r="R129" s="52">
        <v>5810.8168425700005</v>
      </c>
      <c r="S129" s="52">
        <v>5809.2446715300002</v>
      </c>
      <c r="T129" s="52">
        <v>5849.8504365300005</v>
      </c>
      <c r="U129" s="52">
        <v>5849.9934458400003</v>
      </c>
      <c r="V129" s="52">
        <v>5874.8503452200002</v>
      </c>
      <c r="W129" s="52">
        <v>5843.1103276400008</v>
      </c>
      <c r="X129" s="52">
        <v>5887.2224620200004</v>
      </c>
      <c r="Y129" s="52">
        <v>6028.1742837000002</v>
      </c>
    </row>
    <row r="130" spans="1:25" s="53" customFormat="1" ht="15.75" x14ac:dyDescent="0.3">
      <c r="A130" s="51" t="s">
        <v>147</v>
      </c>
      <c r="B130" s="52">
        <v>6023.9172149000005</v>
      </c>
      <c r="C130" s="52">
        <v>6153.5355777100003</v>
      </c>
      <c r="D130" s="52">
        <v>6329.1176758100009</v>
      </c>
      <c r="E130" s="52">
        <v>6370.4854615599997</v>
      </c>
      <c r="F130" s="52">
        <v>6367.6156585400004</v>
      </c>
      <c r="G130" s="52">
        <v>6369.0143793500001</v>
      </c>
      <c r="H130" s="52">
        <v>6361.6988910100008</v>
      </c>
      <c r="I130" s="52">
        <v>6131.2230491999999</v>
      </c>
      <c r="J130" s="52">
        <v>6009.18131713</v>
      </c>
      <c r="K130" s="52">
        <v>5907.4356476499997</v>
      </c>
      <c r="L130" s="52">
        <v>5842.3362719400002</v>
      </c>
      <c r="M130" s="52">
        <v>5800.6166404400001</v>
      </c>
      <c r="N130" s="52">
        <v>5792.0261229200005</v>
      </c>
      <c r="O130" s="52">
        <v>5750.7563998700007</v>
      </c>
      <c r="P130" s="52">
        <v>5553.1096335800003</v>
      </c>
      <c r="Q130" s="52">
        <v>5519.9237873399998</v>
      </c>
      <c r="R130" s="52">
        <v>5511.3074448500001</v>
      </c>
      <c r="S130" s="52">
        <v>5511.9984848800004</v>
      </c>
      <c r="T130" s="52">
        <v>5549.1236033300002</v>
      </c>
      <c r="U130" s="52">
        <v>5627.6507487899999</v>
      </c>
      <c r="V130" s="52">
        <v>5851.7911862300007</v>
      </c>
      <c r="W130" s="52">
        <v>5822.7031679800002</v>
      </c>
      <c r="X130" s="52">
        <v>5867.8657812300007</v>
      </c>
      <c r="Y130" s="52">
        <v>5956.1244709500006</v>
      </c>
    </row>
    <row r="131" spans="1:25" s="53" customFormat="1" ht="15.75" x14ac:dyDescent="0.3">
      <c r="A131" s="51" t="s">
        <v>148</v>
      </c>
      <c r="B131" s="52">
        <v>5976.3654347000002</v>
      </c>
      <c r="C131" s="52">
        <v>6078.9490012900005</v>
      </c>
      <c r="D131" s="52">
        <v>6281.4008890300011</v>
      </c>
      <c r="E131" s="52">
        <v>6362.7389496200003</v>
      </c>
      <c r="F131" s="52">
        <v>6368.1871763700001</v>
      </c>
      <c r="G131" s="52">
        <v>6360.9220251200004</v>
      </c>
      <c r="H131" s="52">
        <v>6177.9353611000006</v>
      </c>
      <c r="I131" s="52">
        <v>6110.7626936100005</v>
      </c>
      <c r="J131" s="52">
        <v>5988.7062533500002</v>
      </c>
      <c r="K131" s="52">
        <v>5896.8229607000003</v>
      </c>
      <c r="L131" s="52">
        <v>5845.0870597000003</v>
      </c>
      <c r="M131" s="52">
        <v>5807.84570325</v>
      </c>
      <c r="N131" s="52">
        <v>5799.8755664300006</v>
      </c>
      <c r="O131" s="52">
        <v>5807.7847376400005</v>
      </c>
      <c r="P131" s="52">
        <v>5811.1656695900001</v>
      </c>
      <c r="Q131" s="52">
        <v>5786.0235419000001</v>
      </c>
      <c r="R131" s="52">
        <v>5773.7886365900004</v>
      </c>
      <c r="S131" s="52">
        <v>5775.3986471300004</v>
      </c>
      <c r="T131" s="52">
        <v>5809.5175139500006</v>
      </c>
      <c r="U131" s="52">
        <v>5817.5391885400004</v>
      </c>
      <c r="V131" s="52">
        <v>5606.8815108899998</v>
      </c>
      <c r="W131" s="52">
        <v>5398.5242184600002</v>
      </c>
      <c r="X131" s="52">
        <v>5420.6534471100003</v>
      </c>
      <c r="Y131" s="52">
        <v>5473.0673356900006</v>
      </c>
    </row>
    <row r="132" spans="1:25" s="53" customFormat="1" ht="15.75" x14ac:dyDescent="0.3">
      <c r="A132" s="51" t="s">
        <v>149</v>
      </c>
      <c r="B132" s="52">
        <v>5551.6988331400007</v>
      </c>
      <c r="C132" s="52">
        <v>5796.7641623600002</v>
      </c>
      <c r="D132" s="52">
        <v>6176.5933121400003</v>
      </c>
      <c r="E132" s="52">
        <v>6301.6830686800004</v>
      </c>
      <c r="F132" s="52">
        <v>6349.0461096400004</v>
      </c>
      <c r="G132" s="52">
        <v>6402.0571827700005</v>
      </c>
      <c r="H132" s="52">
        <v>6223.3360355000004</v>
      </c>
      <c r="I132" s="52">
        <v>6094.7578404200003</v>
      </c>
      <c r="J132" s="52">
        <v>6024.4329634400001</v>
      </c>
      <c r="K132" s="52">
        <v>5974.4148413399998</v>
      </c>
      <c r="L132" s="52">
        <v>5951.5332240100006</v>
      </c>
      <c r="M132" s="52">
        <v>5949.0546544200006</v>
      </c>
      <c r="N132" s="52">
        <v>5951.6963176000008</v>
      </c>
      <c r="O132" s="52">
        <v>5942.4682488899998</v>
      </c>
      <c r="P132" s="52">
        <v>5952.3026439100004</v>
      </c>
      <c r="Q132" s="52">
        <v>5924.0194157800006</v>
      </c>
      <c r="R132" s="52">
        <v>5918.3837163900007</v>
      </c>
      <c r="S132" s="52">
        <v>5909.1618768900007</v>
      </c>
      <c r="T132" s="52">
        <v>5942.3369210800001</v>
      </c>
      <c r="U132" s="52">
        <v>5947.4931482600005</v>
      </c>
      <c r="V132" s="52">
        <v>5968.8499651600005</v>
      </c>
      <c r="W132" s="52">
        <v>5937.40838231</v>
      </c>
      <c r="X132" s="52">
        <v>5996.8002356900006</v>
      </c>
      <c r="Y132" s="52">
        <v>6092.6980157600001</v>
      </c>
    </row>
    <row r="133" spans="1:25" s="53" customFormat="1" ht="15.75" x14ac:dyDescent="0.3">
      <c r="A133" s="51" t="s">
        <v>150</v>
      </c>
      <c r="B133" s="52">
        <v>6025.1197710500001</v>
      </c>
      <c r="C133" s="52">
        <v>6068.0006728099997</v>
      </c>
      <c r="D133" s="52">
        <v>6264.6892562499997</v>
      </c>
      <c r="E133" s="52">
        <v>6388.7018818300003</v>
      </c>
      <c r="F133" s="52">
        <v>6399.6817328600009</v>
      </c>
      <c r="G133" s="52">
        <v>6411.3970351799999</v>
      </c>
      <c r="H133" s="52">
        <v>6170.4898072900005</v>
      </c>
      <c r="I133" s="52">
        <v>6079.5770849300006</v>
      </c>
      <c r="J133" s="52">
        <v>5969.5299299400003</v>
      </c>
      <c r="K133" s="52">
        <v>5901.9278267900008</v>
      </c>
      <c r="L133" s="52">
        <v>5887.5511076399998</v>
      </c>
      <c r="M133" s="52">
        <v>5869.7774324100001</v>
      </c>
      <c r="N133" s="52">
        <v>5872.5752186400005</v>
      </c>
      <c r="O133" s="52">
        <v>5870.85315481</v>
      </c>
      <c r="P133" s="52">
        <v>5869.6470199300002</v>
      </c>
      <c r="Q133" s="52">
        <v>5843.1670115200004</v>
      </c>
      <c r="R133" s="52">
        <v>5847.7277954700003</v>
      </c>
      <c r="S133" s="52">
        <v>5851.3802048699999</v>
      </c>
      <c r="T133" s="52">
        <v>5876.9184936300007</v>
      </c>
      <c r="U133" s="52">
        <v>5905.6678523999999</v>
      </c>
      <c r="V133" s="52">
        <v>5907.1914500399998</v>
      </c>
      <c r="W133" s="52">
        <v>5884.8680824800003</v>
      </c>
      <c r="X133" s="52">
        <v>5926.5429301000004</v>
      </c>
      <c r="Y133" s="52">
        <v>6013.0883435200003</v>
      </c>
    </row>
    <row r="134" spans="1:25" s="53" customFormat="1" ht="15.75" x14ac:dyDescent="0.3">
      <c r="A134" s="51" t="s">
        <v>151</v>
      </c>
      <c r="B134" s="52">
        <v>6142.0098365400008</v>
      </c>
      <c r="C134" s="52">
        <v>6189.7610213600001</v>
      </c>
      <c r="D134" s="52">
        <v>6303.760680450001</v>
      </c>
      <c r="E134" s="52">
        <v>6347.6760752700002</v>
      </c>
      <c r="F134" s="52">
        <v>6343.1037050900004</v>
      </c>
      <c r="G134" s="52">
        <v>6333.5845244400007</v>
      </c>
      <c r="H134" s="52">
        <v>6197.5961459700002</v>
      </c>
      <c r="I134" s="52">
        <v>6089.5923897299999</v>
      </c>
      <c r="J134" s="52">
        <v>5993.0418233100008</v>
      </c>
      <c r="K134" s="52">
        <v>5909.1974787700001</v>
      </c>
      <c r="L134" s="52">
        <v>5875.6958029100006</v>
      </c>
      <c r="M134" s="52">
        <v>5870.0807570900006</v>
      </c>
      <c r="N134" s="52">
        <v>5863.1346636400003</v>
      </c>
      <c r="O134" s="52">
        <v>5868.9343974800004</v>
      </c>
      <c r="P134" s="52">
        <v>5857.5338325000002</v>
      </c>
      <c r="Q134" s="52">
        <v>5859.9433786900008</v>
      </c>
      <c r="R134" s="52">
        <v>5874.9941687700002</v>
      </c>
      <c r="S134" s="52">
        <v>5883.3638908499997</v>
      </c>
      <c r="T134" s="52">
        <v>5923.8003411600002</v>
      </c>
      <c r="U134" s="52">
        <v>5922.2160200400003</v>
      </c>
      <c r="V134" s="52">
        <v>5936.3926569900004</v>
      </c>
      <c r="W134" s="52">
        <v>5921.7094413700006</v>
      </c>
      <c r="X134" s="52">
        <v>5969.5880664200004</v>
      </c>
      <c r="Y134" s="52">
        <v>6071.4004466900005</v>
      </c>
    </row>
    <row r="135" spans="1:25" s="53" customFormat="1" ht="15.75" x14ac:dyDescent="0.3">
      <c r="A135" s="51" t="s">
        <v>152</v>
      </c>
      <c r="B135" s="52">
        <v>6071.3520592500008</v>
      </c>
      <c r="C135" s="52">
        <v>6180.3829565200003</v>
      </c>
      <c r="D135" s="52">
        <v>6315.8032135400008</v>
      </c>
      <c r="E135" s="52">
        <v>6325.4118079199998</v>
      </c>
      <c r="F135" s="52">
        <v>6318.5104150799998</v>
      </c>
      <c r="G135" s="52">
        <v>6335.1688772400003</v>
      </c>
      <c r="H135" s="52">
        <v>6105.9876847300002</v>
      </c>
      <c r="I135" s="52">
        <v>6003.5860521000004</v>
      </c>
      <c r="J135" s="52">
        <v>5872.4182287500007</v>
      </c>
      <c r="K135" s="52">
        <v>5825.2683421800002</v>
      </c>
      <c r="L135" s="52">
        <v>5780.9266056800006</v>
      </c>
      <c r="M135" s="52">
        <v>5756.7197869900001</v>
      </c>
      <c r="N135" s="52">
        <v>5747.1578391399999</v>
      </c>
      <c r="O135" s="52">
        <v>5754.1247381900002</v>
      </c>
      <c r="P135" s="52">
        <v>5769.3280938600001</v>
      </c>
      <c r="Q135" s="52">
        <v>5772.5926738200005</v>
      </c>
      <c r="R135" s="52">
        <v>5773.8810798200002</v>
      </c>
      <c r="S135" s="52">
        <v>5779.5510262900007</v>
      </c>
      <c r="T135" s="52">
        <v>5779.48790732</v>
      </c>
      <c r="U135" s="52">
        <v>5804.9234595100006</v>
      </c>
      <c r="V135" s="52">
        <v>5809.4434063999997</v>
      </c>
      <c r="W135" s="52">
        <v>5816.8815566600006</v>
      </c>
      <c r="X135" s="52">
        <v>5909.6017467700003</v>
      </c>
      <c r="Y135" s="52">
        <v>6018.1908303300006</v>
      </c>
    </row>
    <row r="136" spans="1:25" s="53" customFormat="1" ht="15.75" x14ac:dyDescent="0.3">
      <c r="A136" s="51" t="s">
        <v>153</v>
      </c>
      <c r="B136" s="52">
        <v>6056.6388233500002</v>
      </c>
      <c r="C136" s="52">
        <v>6166.2760255900002</v>
      </c>
      <c r="D136" s="52">
        <v>6293.73608891</v>
      </c>
      <c r="E136" s="52">
        <v>6293.9904600400005</v>
      </c>
      <c r="F136" s="52">
        <v>6317.4225883200006</v>
      </c>
      <c r="G136" s="52">
        <v>6326.1817993900004</v>
      </c>
      <c r="H136" s="52">
        <v>6145.2536177900001</v>
      </c>
      <c r="I136" s="52">
        <v>6026.0628358800004</v>
      </c>
      <c r="J136" s="52">
        <v>5891.1177669000008</v>
      </c>
      <c r="K136" s="52">
        <v>5803.50644268</v>
      </c>
      <c r="L136" s="52">
        <v>5749.6016103600004</v>
      </c>
      <c r="M136" s="52">
        <v>5746.8615821900003</v>
      </c>
      <c r="N136" s="52">
        <v>5750.8710832300003</v>
      </c>
      <c r="O136" s="52">
        <v>5748.4868244500003</v>
      </c>
      <c r="P136" s="52">
        <v>5729.993144</v>
      </c>
      <c r="Q136" s="52">
        <v>5738.2468417199998</v>
      </c>
      <c r="R136" s="52">
        <v>5754.4821716000006</v>
      </c>
      <c r="S136" s="52">
        <v>5761.7495819000005</v>
      </c>
      <c r="T136" s="52">
        <v>5760.0531650800003</v>
      </c>
      <c r="U136" s="52">
        <v>5768.1213998800004</v>
      </c>
      <c r="V136" s="52">
        <v>5759.22872568</v>
      </c>
      <c r="W136" s="52">
        <v>5725.32060645</v>
      </c>
      <c r="X136" s="52">
        <v>5807.5061696900002</v>
      </c>
      <c r="Y136" s="52">
        <v>6005.0101840700008</v>
      </c>
    </row>
    <row r="137" spans="1:25" s="53" customFormat="1" ht="15.75" x14ac:dyDescent="0.3">
      <c r="A137" s="51" t="s">
        <v>154</v>
      </c>
      <c r="B137" s="52">
        <v>5989.1882166699997</v>
      </c>
      <c r="C137" s="52">
        <v>6066.6714796200004</v>
      </c>
      <c r="D137" s="52">
        <v>6177.6789633500002</v>
      </c>
      <c r="E137" s="52">
        <v>6164.3822594600006</v>
      </c>
      <c r="F137" s="52">
        <v>6155.36536316</v>
      </c>
      <c r="G137" s="52">
        <v>6150.1663260700007</v>
      </c>
      <c r="H137" s="52">
        <v>6081.2553216800006</v>
      </c>
      <c r="I137" s="52">
        <v>6028.2760030200006</v>
      </c>
      <c r="J137" s="52">
        <v>5879.3292460900002</v>
      </c>
      <c r="K137" s="52">
        <v>5793.8425867400001</v>
      </c>
      <c r="L137" s="52">
        <v>5721.4243661500004</v>
      </c>
      <c r="M137" s="52">
        <v>5703.3024480399999</v>
      </c>
      <c r="N137" s="52">
        <v>5694.72048885</v>
      </c>
      <c r="O137" s="52">
        <v>5703.7170056200002</v>
      </c>
      <c r="P137" s="52">
        <v>5701.3130514599998</v>
      </c>
      <c r="Q137" s="52">
        <v>5708.10584939</v>
      </c>
      <c r="R137" s="52">
        <v>5702.3965533500004</v>
      </c>
      <c r="S137" s="52">
        <v>5701.6285999400006</v>
      </c>
      <c r="T137" s="52">
        <v>5704.9479240600003</v>
      </c>
      <c r="U137" s="52">
        <v>5711.6245542100005</v>
      </c>
      <c r="V137" s="52">
        <v>5734.5099910300005</v>
      </c>
      <c r="W137" s="52">
        <v>5703.09970032</v>
      </c>
      <c r="X137" s="52">
        <v>5759.1359302600004</v>
      </c>
      <c r="Y137" s="52">
        <v>5863.8869149399998</v>
      </c>
    </row>
    <row r="138" spans="1:25" s="53" customFormat="1" ht="15.75" x14ac:dyDescent="0.3">
      <c r="A138" s="51" t="s">
        <v>155</v>
      </c>
      <c r="B138" s="52">
        <v>6177.5386829899999</v>
      </c>
      <c r="C138" s="52">
        <v>6232.1200536900005</v>
      </c>
      <c r="D138" s="52">
        <v>6363.4615943200006</v>
      </c>
      <c r="E138" s="52">
        <v>6393.5363397399997</v>
      </c>
      <c r="F138" s="52">
        <v>6396.6266114000009</v>
      </c>
      <c r="G138" s="52">
        <v>6384.6539432099999</v>
      </c>
      <c r="H138" s="52">
        <v>6275.89033217</v>
      </c>
      <c r="I138" s="52">
        <v>6224.5358899800003</v>
      </c>
      <c r="J138" s="52">
        <v>6124.1348032700007</v>
      </c>
      <c r="K138" s="52">
        <v>6020.1824628499999</v>
      </c>
      <c r="L138" s="52">
        <v>5940.0896456800001</v>
      </c>
      <c r="M138" s="52">
        <v>5921.13600529</v>
      </c>
      <c r="N138" s="52">
        <v>5906.0494989600002</v>
      </c>
      <c r="O138" s="52">
        <v>5913.3611425300005</v>
      </c>
      <c r="P138" s="52">
        <v>5920.8006075499998</v>
      </c>
      <c r="Q138" s="52">
        <v>5921.7446743400005</v>
      </c>
      <c r="R138" s="52">
        <v>5908.8896025700005</v>
      </c>
      <c r="S138" s="52">
        <v>5902.54504559</v>
      </c>
      <c r="T138" s="52">
        <v>5901.7512043200004</v>
      </c>
      <c r="U138" s="52">
        <v>5920.4337120199998</v>
      </c>
      <c r="V138" s="52">
        <v>5926.3670239900002</v>
      </c>
      <c r="W138" s="52">
        <v>5891.9380445500001</v>
      </c>
      <c r="X138" s="52">
        <v>5935.5008320699999</v>
      </c>
      <c r="Y138" s="52">
        <v>6068.8836131400003</v>
      </c>
    </row>
    <row r="139" spans="1:25" s="53" customFormat="1" ht="15.75" x14ac:dyDescent="0.3">
      <c r="A139" s="51" t="s">
        <v>156</v>
      </c>
      <c r="B139" s="52">
        <v>6137.2029761100002</v>
      </c>
      <c r="C139" s="52">
        <v>6299.3486094900009</v>
      </c>
      <c r="D139" s="52">
        <v>6366.0404722000003</v>
      </c>
      <c r="E139" s="52">
        <v>6427.3793757500007</v>
      </c>
      <c r="F139" s="52">
        <v>6437.5346707400004</v>
      </c>
      <c r="G139" s="52">
        <v>6590.0991246900003</v>
      </c>
      <c r="H139" s="52">
        <v>6481.5033065999996</v>
      </c>
      <c r="I139" s="52">
        <v>6338.6589736900005</v>
      </c>
      <c r="J139" s="52">
        <v>6206.0762699500001</v>
      </c>
      <c r="K139" s="52">
        <v>6113.99991288</v>
      </c>
      <c r="L139" s="52">
        <v>6068.83657081</v>
      </c>
      <c r="M139" s="52">
        <v>6051.7506701900002</v>
      </c>
      <c r="N139" s="52">
        <v>6045.5539134500004</v>
      </c>
      <c r="O139" s="52">
        <v>6054.3297830500005</v>
      </c>
      <c r="P139" s="52">
        <v>6061.8091575300004</v>
      </c>
      <c r="Q139" s="52">
        <v>6062.8936630799999</v>
      </c>
      <c r="R139" s="52">
        <v>6066.1330314000006</v>
      </c>
      <c r="S139" s="52">
        <v>6068.8891563300003</v>
      </c>
      <c r="T139" s="52">
        <v>6062.9388184600002</v>
      </c>
      <c r="U139" s="52">
        <v>6075.17646203</v>
      </c>
      <c r="V139" s="52">
        <v>6079.7188684500006</v>
      </c>
      <c r="W139" s="52">
        <v>6031.8266760200004</v>
      </c>
      <c r="X139" s="52">
        <v>6093.28559331</v>
      </c>
      <c r="Y139" s="52">
        <v>6217.5453867699998</v>
      </c>
    </row>
    <row r="140" spans="1:25" s="53" customFormat="1" ht="15.75" x14ac:dyDescent="0.3">
      <c r="A140" s="51" t="s">
        <v>157</v>
      </c>
      <c r="B140" s="52">
        <v>6089.6273417400007</v>
      </c>
      <c r="C140" s="52">
        <v>6174.49098942</v>
      </c>
      <c r="D140" s="52">
        <v>6336.2602592500007</v>
      </c>
      <c r="E140" s="52">
        <v>6420.0225760700005</v>
      </c>
      <c r="F140" s="52">
        <v>6411.8346691300003</v>
      </c>
      <c r="G140" s="52">
        <v>6319.5172683700002</v>
      </c>
      <c r="H140" s="52">
        <v>6184.6498768600004</v>
      </c>
      <c r="I140" s="52">
        <v>6089.8737392700004</v>
      </c>
      <c r="J140" s="52">
        <v>5986.5679901000003</v>
      </c>
      <c r="K140" s="52">
        <v>5901.0871593299998</v>
      </c>
      <c r="L140" s="52">
        <v>5896.3856414100001</v>
      </c>
      <c r="M140" s="52">
        <v>5911.8935702100007</v>
      </c>
      <c r="N140" s="52">
        <v>5904.4557547900004</v>
      </c>
      <c r="O140" s="52">
        <v>5902.4402413400003</v>
      </c>
      <c r="P140" s="52">
        <v>5898.3878904000003</v>
      </c>
      <c r="Q140" s="52">
        <v>5877.6087740600005</v>
      </c>
      <c r="R140" s="52">
        <v>5875.9390568600002</v>
      </c>
      <c r="S140" s="52">
        <v>5871.2488820100007</v>
      </c>
      <c r="T140" s="52">
        <v>5912.0881327100005</v>
      </c>
      <c r="U140" s="52">
        <v>5902.4773459300004</v>
      </c>
      <c r="V140" s="52">
        <v>5871.5443057500006</v>
      </c>
      <c r="W140" s="52">
        <v>5829.3739425600006</v>
      </c>
      <c r="X140" s="52">
        <v>5882.2850519600006</v>
      </c>
      <c r="Y140" s="52">
        <v>5988.7780166700004</v>
      </c>
    </row>
    <row r="141" spans="1:25" s="53" customFormat="1" ht="15.75" x14ac:dyDescent="0.3">
      <c r="A141" s="51" t="s">
        <v>158</v>
      </c>
      <c r="B141" s="52">
        <v>5957.4210116600007</v>
      </c>
      <c r="C141" s="52">
        <v>6050.62101497</v>
      </c>
      <c r="D141" s="52">
        <v>6189.3078461800005</v>
      </c>
      <c r="E141" s="52">
        <v>6213.9175091800007</v>
      </c>
      <c r="F141" s="52">
        <v>6222.5180751000007</v>
      </c>
      <c r="G141" s="52">
        <v>6203.8126112700002</v>
      </c>
      <c r="H141" s="52">
        <v>6090.4994733000003</v>
      </c>
      <c r="I141" s="52">
        <v>5972.66564088</v>
      </c>
      <c r="J141" s="52">
        <v>5856.5721549900009</v>
      </c>
      <c r="K141" s="52">
        <v>5750.9283390400005</v>
      </c>
      <c r="L141" s="52">
        <v>5718.1308070200002</v>
      </c>
      <c r="M141" s="52">
        <v>5725.5547682800006</v>
      </c>
      <c r="N141" s="52">
        <v>5711.8291244299999</v>
      </c>
      <c r="O141" s="52">
        <v>5711.9813078799998</v>
      </c>
      <c r="P141" s="52">
        <v>5682.1989935800002</v>
      </c>
      <c r="Q141" s="52">
        <v>5651.3836065300002</v>
      </c>
      <c r="R141" s="52">
        <v>5663.77112906</v>
      </c>
      <c r="S141" s="52">
        <v>5668.7412968600001</v>
      </c>
      <c r="T141" s="52">
        <v>5704.9870819200005</v>
      </c>
      <c r="U141" s="52">
        <v>5714.3836555300004</v>
      </c>
      <c r="V141" s="52">
        <v>5728.2499959699999</v>
      </c>
      <c r="W141" s="52">
        <v>5703.8638942500002</v>
      </c>
      <c r="X141" s="52">
        <v>5744.0211340000005</v>
      </c>
      <c r="Y141" s="52">
        <v>5869.7853425200001</v>
      </c>
    </row>
    <row r="142" spans="1:25" s="53" customFormat="1" ht="15.75" x14ac:dyDescent="0.3">
      <c r="A142" s="51" t="s">
        <v>159</v>
      </c>
      <c r="B142" s="52">
        <v>6135.0074856500005</v>
      </c>
      <c r="C142" s="52">
        <v>6205.1973303700006</v>
      </c>
      <c r="D142" s="52">
        <v>6377.4684930200001</v>
      </c>
      <c r="E142" s="52">
        <v>6451.0318018899998</v>
      </c>
      <c r="F142" s="52">
        <v>6467.2787350300005</v>
      </c>
      <c r="G142" s="52">
        <v>6456.4659860100001</v>
      </c>
      <c r="H142" s="52">
        <v>6235.7312366100005</v>
      </c>
      <c r="I142" s="52">
        <v>6126.0023856799999</v>
      </c>
      <c r="J142" s="52">
        <v>6010.42446208</v>
      </c>
      <c r="K142" s="52">
        <v>5911.3896627499998</v>
      </c>
      <c r="L142" s="52">
        <v>5854.6346867299999</v>
      </c>
      <c r="M142" s="52">
        <v>5857.7641595100004</v>
      </c>
      <c r="N142" s="52">
        <v>5855.2637501500003</v>
      </c>
      <c r="O142" s="52">
        <v>5858.3381143200004</v>
      </c>
      <c r="P142" s="52">
        <v>5856.6763519699998</v>
      </c>
      <c r="Q142" s="52">
        <v>5823.2929352400006</v>
      </c>
      <c r="R142" s="52">
        <v>5833.9690287100002</v>
      </c>
      <c r="S142" s="52">
        <v>5838.2478713100008</v>
      </c>
      <c r="T142" s="52">
        <v>5881.2178546600007</v>
      </c>
      <c r="U142" s="52">
        <v>5901.0910963200004</v>
      </c>
      <c r="V142" s="52">
        <v>5908.1901445700005</v>
      </c>
      <c r="W142" s="52">
        <v>5867.6409739200008</v>
      </c>
      <c r="X142" s="52">
        <v>5931.3084736000001</v>
      </c>
      <c r="Y142" s="52">
        <v>6062.8125755300007</v>
      </c>
    </row>
    <row r="143" spans="1:25" s="53" customFormat="1" ht="15.75" x14ac:dyDescent="0.3">
      <c r="A143" s="51" t="s">
        <v>160</v>
      </c>
      <c r="B143" s="52">
        <v>6171.1730963500004</v>
      </c>
      <c r="C143" s="52">
        <v>6246.8283651300007</v>
      </c>
      <c r="D143" s="52">
        <v>6419.0437573700001</v>
      </c>
      <c r="E143" s="52">
        <v>6514.2790650300003</v>
      </c>
      <c r="F143" s="52">
        <v>6517.8583288999998</v>
      </c>
      <c r="G143" s="52">
        <v>6523.1055212500005</v>
      </c>
      <c r="H143" s="52">
        <v>6298.2555197600004</v>
      </c>
      <c r="I143" s="52">
        <v>6183.6955285599997</v>
      </c>
      <c r="J143" s="52">
        <v>6062.7944554300002</v>
      </c>
      <c r="K143" s="52">
        <v>5969.0835101900002</v>
      </c>
      <c r="L143" s="52">
        <v>5912.5747006300007</v>
      </c>
      <c r="M143" s="52">
        <v>5905.8201399200007</v>
      </c>
      <c r="N143" s="52">
        <v>5910.0522214700004</v>
      </c>
      <c r="O143" s="52">
        <v>5913.4087145800004</v>
      </c>
      <c r="P143" s="52">
        <v>5891.1141239000008</v>
      </c>
      <c r="Q143" s="52">
        <v>5900.8285835500001</v>
      </c>
      <c r="R143" s="52">
        <v>5908.0328845700005</v>
      </c>
      <c r="S143" s="52">
        <v>5911.5606471500005</v>
      </c>
      <c r="T143" s="52">
        <v>5920.9398693700005</v>
      </c>
      <c r="U143" s="52">
        <v>5942.8510712200004</v>
      </c>
      <c r="V143" s="52">
        <v>5953.5659400000004</v>
      </c>
      <c r="W143" s="52">
        <v>5927.8275677300007</v>
      </c>
      <c r="X143" s="52">
        <v>5978.8316297900001</v>
      </c>
      <c r="Y143" s="52">
        <v>6211.3727338900007</v>
      </c>
    </row>
    <row r="144" spans="1:25" s="53" customFormat="1" ht="15.75" x14ac:dyDescent="0.3">
      <c r="A144" s="51" t="s">
        <v>161</v>
      </c>
      <c r="B144" s="52">
        <v>6160.3909835499999</v>
      </c>
      <c r="C144" s="52">
        <v>6185.8576858400002</v>
      </c>
      <c r="D144" s="52">
        <v>6379.9942709000006</v>
      </c>
      <c r="E144" s="52">
        <v>6383.5649230600002</v>
      </c>
      <c r="F144" s="52">
        <v>6404.5369040900005</v>
      </c>
      <c r="G144" s="52">
        <v>6353.1823137400006</v>
      </c>
      <c r="H144" s="52">
        <v>6281.4291016300003</v>
      </c>
      <c r="I144" s="52">
        <v>6061.4960982000002</v>
      </c>
      <c r="J144" s="52">
        <v>5938.8857981400006</v>
      </c>
      <c r="K144" s="52">
        <v>5829.2933789400004</v>
      </c>
      <c r="L144" s="52">
        <v>5762.2013109400004</v>
      </c>
      <c r="M144" s="52">
        <v>5766.7520858600001</v>
      </c>
      <c r="N144" s="52">
        <v>5777.4918738699998</v>
      </c>
      <c r="O144" s="52">
        <v>5785.1170816600006</v>
      </c>
      <c r="P144" s="52">
        <v>5791.6567032900002</v>
      </c>
      <c r="Q144" s="52">
        <v>5789.5900129300007</v>
      </c>
      <c r="R144" s="52">
        <v>5780.7195256499999</v>
      </c>
      <c r="S144" s="52">
        <v>5782.21163204</v>
      </c>
      <c r="T144" s="52">
        <v>5791.2222419500004</v>
      </c>
      <c r="U144" s="52">
        <v>5818.4070160800002</v>
      </c>
      <c r="V144" s="52">
        <v>5799.4775040900004</v>
      </c>
      <c r="W144" s="52">
        <v>5836.2125906300007</v>
      </c>
      <c r="X144" s="52">
        <v>5912.90150945</v>
      </c>
      <c r="Y144" s="52">
        <v>6028.7212374500004</v>
      </c>
    </row>
    <row r="145" spans="1:25" s="53" customFormat="1" ht="15.75" x14ac:dyDescent="0.3">
      <c r="A145" s="51" t="s">
        <v>162</v>
      </c>
      <c r="B145" s="52">
        <v>6143.9311648800003</v>
      </c>
      <c r="C145" s="52">
        <v>6286.4192675700006</v>
      </c>
      <c r="D145" s="52">
        <v>6310.8464269300002</v>
      </c>
      <c r="E145" s="52">
        <v>6388.0795236100003</v>
      </c>
      <c r="F145" s="52">
        <v>6403.7793676900001</v>
      </c>
      <c r="G145" s="52">
        <v>6394.9771793199998</v>
      </c>
      <c r="H145" s="52">
        <v>6374.1258849799997</v>
      </c>
      <c r="I145" s="52">
        <v>6185.7812881</v>
      </c>
      <c r="J145" s="52">
        <v>6070.80130474</v>
      </c>
      <c r="K145" s="52">
        <v>5817.80421776</v>
      </c>
      <c r="L145" s="52">
        <v>5790.2861174400005</v>
      </c>
      <c r="M145" s="52">
        <v>5826.0102684400008</v>
      </c>
      <c r="N145" s="52">
        <v>5873.0380555700003</v>
      </c>
      <c r="O145" s="52">
        <v>5894.5013477900002</v>
      </c>
      <c r="P145" s="52">
        <v>5924.9356627100005</v>
      </c>
      <c r="Q145" s="52">
        <v>5929.97679883</v>
      </c>
      <c r="R145" s="52">
        <v>5918.7039175700002</v>
      </c>
      <c r="S145" s="52">
        <v>5917.6054681200003</v>
      </c>
      <c r="T145" s="52">
        <v>5905.6467860299999</v>
      </c>
      <c r="U145" s="52">
        <v>5911.2485427000001</v>
      </c>
      <c r="V145" s="52">
        <v>5904.7203742800002</v>
      </c>
      <c r="W145" s="52">
        <v>5874.71944042</v>
      </c>
      <c r="X145" s="52">
        <v>5952.9066247000001</v>
      </c>
      <c r="Y145" s="52">
        <v>6070.4623413000008</v>
      </c>
    </row>
    <row r="146" spans="1:25" s="53" customFormat="1" ht="15.75" x14ac:dyDescent="0.3">
      <c r="A146" s="51" t="s">
        <v>163</v>
      </c>
      <c r="B146" s="52">
        <v>6119.6442140400004</v>
      </c>
      <c r="C146" s="52">
        <v>6211.698026</v>
      </c>
      <c r="D146" s="52">
        <v>6382.9802162400001</v>
      </c>
      <c r="E146" s="52">
        <v>6421.1930306900003</v>
      </c>
      <c r="F146" s="52">
        <v>6422.1591358500009</v>
      </c>
      <c r="G146" s="52">
        <v>6435.0758443699997</v>
      </c>
      <c r="H146" s="52">
        <v>6471.7476593000001</v>
      </c>
      <c r="I146" s="52">
        <v>6139.1316657500001</v>
      </c>
      <c r="J146" s="52">
        <v>6046.3645123599999</v>
      </c>
      <c r="K146" s="52">
        <v>6023.9093991900008</v>
      </c>
      <c r="L146" s="52">
        <v>5972.2401825900006</v>
      </c>
      <c r="M146" s="52">
        <v>5960.4473529700008</v>
      </c>
      <c r="N146" s="52">
        <v>5947.4827897300001</v>
      </c>
      <c r="O146" s="52">
        <v>5941.0612692800005</v>
      </c>
      <c r="P146" s="52">
        <v>5947.9357306000002</v>
      </c>
      <c r="Q146" s="52">
        <v>5909.9805627400001</v>
      </c>
      <c r="R146" s="52">
        <v>5917.5870488800001</v>
      </c>
      <c r="S146" s="52">
        <v>5937.4361598400001</v>
      </c>
      <c r="T146" s="52">
        <v>5972.2383912400001</v>
      </c>
      <c r="U146" s="52">
        <v>6009.4159106300003</v>
      </c>
      <c r="V146" s="52">
        <v>6006.02690755</v>
      </c>
      <c r="W146" s="52">
        <v>5961.86963492</v>
      </c>
      <c r="X146" s="52">
        <v>6048.5062294300005</v>
      </c>
      <c r="Y146" s="52">
        <v>6203.3701455400005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5" t="s">
        <v>69</v>
      </c>
      <c r="B149" s="202" t="s">
        <v>99</v>
      </c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9"/>
    </row>
    <row r="150" spans="1:25" s="48" customFormat="1" x14ac:dyDescent="0.2">
      <c r="A150" s="156"/>
      <c r="B150" s="87" t="s">
        <v>71</v>
      </c>
      <c r="C150" s="88" t="s">
        <v>72</v>
      </c>
      <c r="D150" s="89" t="s">
        <v>73</v>
      </c>
      <c r="E150" s="88" t="s">
        <v>74</v>
      </c>
      <c r="F150" s="88" t="s">
        <v>75</v>
      </c>
      <c r="G150" s="88" t="s">
        <v>76</v>
      </c>
      <c r="H150" s="88" t="s">
        <v>77</v>
      </c>
      <c r="I150" s="88" t="s">
        <v>78</v>
      </c>
      <c r="J150" s="88" t="s">
        <v>79</v>
      </c>
      <c r="K150" s="87" t="s">
        <v>80</v>
      </c>
      <c r="L150" s="88" t="s">
        <v>81</v>
      </c>
      <c r="M150" s="90" t="s">
        <v>82</v>
      </c>
      <c r="N150" s="87" t="s">
        <v>83</v>
      </c>
      <c r="O150" s="88" t="s">
        <v>84</v>
      </c>
      <c r="P150" s="90" t="s">
        <v>85</v>
      </c>
      <c r="Q150" s="89" t="s">
        <v>86</v>
      </c>
      <c r="R150" s="88" t="s">
        <v>87</v>
      </c>
      <c r="S150" s="89" t="s">
        <v>88</v>
      </c>
      <c r="T150" s="88" t="s">
        <v>89</v>
      </c>
      <c r="U150" s="89" t="s">
        <v>90</v>
      </c>
      <c r="V150" s="88" t="s">
        <v>91</v>
      </c>
      <c r="W150" s="89" t="s">
        <v>92</v>
      </c>
      <c r="X150" s="88" t="s">
        <v>93</v>
      </c>
      <c r="Y150" s="88" t="s">
        <v>94</v>
      </c>
    </row>
    <row r="151" spans="1:25" s="23" customFormat="1" ht="14.25" customHeight="1" x14ac:dyDescent="0.2">
      <c r="A151" s="49" t="s">
        <v>133</v>
      </c>
      <c r="B151" s="59">
        <v>2412.5079169099999</v>
      </c>
      <c r="C151" s="59">
        <v>2510.3927289399999</v>
      </c>
      <c r="D151" s="59">
        <v>2547.2257880899997</v>
      </c>
      <c r="E151" s="59">
        <v>2544.0143448500003</v>
      </c>
      <c r="F151" s="59">
        <v>2546.4672824199997</v>
      </c>
      <c r="G151" s="59">
        <v>2548.292203</v>
      </c>
      <c r="H151" s="59">
        <v>2554.4095953400001</v>
      </c>
      <c r="I151" s="59">
        <v>2433.7759154</v>
      </c>
      <c r="J151" s="59">
        <v>2292.70823918</v>
      </c>
      <c r="K151" s="59">
        <v>2210.1147112799999</v>
      </c>
      <c r="L151" s="59">
        <v>2157.3929747699999</v>
      </c>
      <c r="M151" s="59">
        <v>2127.9076944400003</v>
      </c>
      <c r="N151" s="59">
        <v>2115.07154593</v>
      </c>
      <c r="O151" s="59">
        <v>2128.52335881</v>
      </c>
      <c r="P151" s="59">
        <v>2139.1513812900002</v>
      </c>
      <c r="Q151" s="59">
        <v>2136.9601407299997</v>
      </c>
      <c r="R151" s="59">
        <v>2122.3176580500003</v>
      </c>
      <c r="S151" s="59">
        <v>2125.0252289</v>
      </c>
      <c r="T151" s="59">
        <v>2135.3635313200002</v>
      </c>
      <c r="U151" s="59">
        <v>2153.6021347400001</v>
      </c>
      <c r="V151" s="59">
        <v>2164.9183229800001</v>
      </c>
      <c r="W151" s="59">
        <v>2137.4557382499997</v>
      </c>
      <c r="X151" s="59">
        <v>2191.1608929399999</v>
      </c>
      <c r="Y151" s="59">
        <v>2273.5730080499998</v>
      </c>
    </row>
    <row r="152" spans="1:25" s="53" customFormat="1" ht="15.75" x14ac:dyDescent="0.3">
      <c r="A152" s="51" t="s">
        <v>134</v>
      </c>
      <c r="B152" s="52">
        <v>2151.4779259699999</v>
      </c>
      <c r="C152" s="52">
        <v>2229.32683421</v>
      </c>
      <c r="D152" s="52">
        <v>2294.2335490599999</v>
      </c>
      <c r="E152" s="52">
        <v>2332.8468111800003</v>
      </c>
      <c r="F152" s="52">
        <v>2323.1580788599999</v>
      </c>
      <c r="G152" s="52">
        <v>2291.6225742300003</v>
      </c>
      <c r="H152" s="52">
        <v>2326.6309104500001</v>
      </c>
      <c r="I152" s="52">
        <v>2313.7903827999999</v>
      </c>
      <c r="J152" s="52">
        <v>2198.0620114399999</v>
      </c>
      <c r="K152" s="52">
        <v>2128.0752952600001</v>
      </c>
      <c r="L152" s="52">
        <v>2062.49868982</v>
      </c>
      <c r="M152" s="52">
        <v>2030.0676378600001</v>
      </c>
      <c r="N152" s="52">
        <v>2011.9925132799999</v>
      </c>
      <c r="O152" s="52">
        <v>2014.38361826</v>
      </c>
      <c r="P152" s="52">
        <v>2033.6982654799999</v>
      </c>
      <c r="Q152" s="52">
        <v>2031.03742328</v>
      </c>
      <c r="R152" s="52">
        <v>2029.7190897600001</v>
      </c>
      <c r="S152" s="52">
        <v>2035.5521999699999</v>
      </c>
      <c r="T152" s="52">
        <v>2024.12202987</v>
      </c>
      <c r="U152" s="52">
        <v>2032.5413408700001</v>
      </c>
      <c r="V152" s="52">
        <v>2036.83729148</v>
      </c>
      <c r="W152" s="52">
        <v>2015.07602643</v>
      </c>
      <c r="X152" s="52">
        <v>2052.0257933299999</v>
      </c>
      <c r="Y152" s="52">
        <v>2157.1520996300001</v>
      </c>
    </row>
    <row r="153" spans="1:25" s="53" customFormat="1" ht="15.75" x14ac:dyDescent="0.3">
      <c r="A153" s="51" t="s">
        <v>135</v>
      </c>
      <c r="B153" s="52">
        <v>2296.18210374</v>
      </c>
      <c r="C153" s="52">
        <v>2374.3781950900002</v>
      </c>
      <c r="D153" s="52">
        <v>2415.6639192499997</v>
      </c>
      <c r="E153" s="52">
        <v>2446.1406146500003</v>
      </c>
      <c r="F153" s="52">
        <v>2450.7405872500003</v>
      </c>
      <c r="G153" s="52">
        <v>2435.0038638599999</v>
      </c>
      <c r="H153" s="52">
        <v>2340.6621908300003</v>
      </c>
      <c r="I153" s="52">
        <v>2212.6383888999999</v>
      </c>
      <c r="J153" s="52">
        <v>2109.8058732</v>
      </c>
      <c r="K153" s="52">
        <v>2026.84614831</v>
      </c>
      <c r="L153" s="52">
        <v>2055.3620975900003</v>
      </c>
      <c r="M153" s="52">
        <v>2035.99956593</v>
      </c>
      <c r="N153" s="52">
        <v>2040.29505524</v>
      </c>
      <c r="O153" s="52">
        <v>2029.1019033699999</v>
      </c>
      <c r="P153" s="52">
        <v>2036.5485212799999</v>
      </c>
      <c r="Q153" s="52">
        <v>2057.0309767600002</v>
      </c>
      <c r="R153" s="52">
        <v>2067.91422762</v>
      </c>
      <c r="S153" s="52">
        <v>2071.8981294599998</v>
      </c>
      <c r="T153" s="52">
        <v>2090.08058953</v>
      </c>
      <c r="U153" s="52">
        <v>2105.33864451</v>
      </c>
      <c r="V153" s="52">
        <v>2100.36047117</v>
      </c>
      <c r="W153" s="52">
        <v>2100.05069701</v>
      </c>
      <c r="X153" s="52">
        <v>2134.0168435999999</v>
      </c>
      <c r="Y153" s="52">
        <v>2225.35755789</v>
      </c>
    </row>
    <row r="154" spans="1:25" s="53" customFormat="1" ht="15.75" x14ac:dyDescent="0.3">
      <c r="A154" s="51" t="s">
        <v>136</v>
      </c>
      <c r="B154" s="52">
        <v>2403.3521640500003</v>
      </c>
      <c r="C154" s="52">
        <v>2480.5217073700001</v>
      </c>
      <c r="D154" s="52">
        <v>2494.0291610100003</v>
      </c>
      <c r="E154" s="52">
        <v>2512.12666274</v>
      </c>
      <c r="F154" s="52">
        <v>2501.8735190799998</v>
      </c>
      <c r="G154" s="52">
        <v>2440.0852487900002</v>
      </c>
      <c r="H154" s="52">
        <v>2403.76948683</v>
      </c>
      <c r="I154" s="52">
        <v>2287.1031016799998</v>
      </c>
      <c r="J154" s="52">
        <v>2184.8396555700001</v>
      </c>
      <c r="K154" s="52">
        <v>2164.9571899000002</v>
      </c>
      <c r="L154" s="52">
        <v>2141.84834073</v>
      </c>
      <c r="M154" s="52">
        <v>2132.4027346100002</v>
      </c>
      <c r="N154" s="52">
        <v>2149.6227742000001</v>
      </c>
      <c r="O154" s="52">
        <v>2150.14053311</v>
      </c>
      <c r="P154" s="52">
        <v>2150.4309744000002</v>
      </c>
      <c r="Q154" s="52">
        <v>2149.2237663000001</v>
      </c>
      <c r="R154" s="52">
        <v>2154.6847001300002</v>
      </c>
      <c r="S154" s="52">
        <v>2161.2718058700002</v>
      </c>
      <c r="T154" s="52">
        <v>2153.1807416199999</v>
      </c>
      <c r="U154" s="52">
        <v>2147.5417486900001</v>
      </c>
      <c r="V154" s="52">
        <v>2122.8675240600001</v>
      </c>
      <c r="W154" s="52">
        <v>2100.3056384299998</v>
      </c>
      <c r="X154" s="52">
        <v>2153.7204652099999</v>
      </c>
      <c r="Y154" s="52">
        <v>2202.1506974200001</v>
      </c>
    </row>
    <row r="155" spans="1:25" s="53" customFormat="1" ht="15.75" x14ac:dyDescent="0.3">
      <c r="A155" s="51" t="s">
        <v>137</v>
      </c>
      <c r="B155" s="52">
        <v>2167.3066192199999</v>
      </c>
      <c r="C155" s="52">
        <v>2233.0289041200003</v>
      </c>
      <c r="D155" s="52">
        <v>2355.3450788199998</v>
      </c>
      <c r="E155" s="52">
        <v>2358.5802318300002</v>
      </c>
      <c r="F155" s="52">
        <v>2353.6902395899997</v>
      </c>
      <c r="G155" s="52">
        <v>2347.5670682099999</v>
      </c>
      <c r="H155" s="52">
        <v>2294.9017981400002</v>
      </c>
      <c r="I155" s="52">
        <v>2222.4695231999999</v>
      </c>
      <c r="J155" s="52">
        <v>2132.5778245299998</v>
      </c>
      <c r="K155" s="52">
        <v>2058.3051676300001</v>
      </c>
      <c r="L155" s="52">
        <v>2016.4545372800001</v>
      </c>
      <c r="M155" s="52">
        <v>1984.22572335</v>
      </c>
      <c r="N155" s="52">
        <v>2003.95573749</v>
      </c>
      <c r="O155" s="52">
        <v>2015.4976348600001</v>
      </c>
      <c r="P155" s="52">
        <v>2018.1497847099999</v>
      </c>
      <c r="Q155" s="52">
        <v>2014.5254148700001</v>
      </c>
      <c r="R155" s="52">
        <v>2018.4268840300001</v>
      </c>
      <c r="S155" s="52">
        <v>1992.30693526</v>
      </c>
      <c r="T155" s="52">
        <v>1981.04650866</v>
      </c>
      <c r="U155" s="52">
        <v>1985.3544184299999</v>
      </c>
      <c r="V155" s="52">
        <v>1996.89738971</v>
      </c>
      <c r="W155" s="52">
        <v>1993.3001530700001</v>
      </c>
      <c r="X155" s="52">
        <v>2040.4159385299999</v>
      </c>
      <c r="Y155" s="52">
        <v>2135.1309681399998</v>
      </c>
    </row>
    <row r="156" spans="1:25" s="53" customFormat="1" ht="15.75" x14ac:dyDescent="0.3">
      <c r="A156" s="51" t="s">
        <v>138</v>
      </c>
      <c r="B156" s="52">
        <v>2243.9288499700001</v>
      </c>
      <c r="C156" s="52">
        <v>2298.28921765</v>
      </c>
      <c r="D156" s="52">
        <v>2326.5460931699999</v>
      </c>
      <c r="E156" s="52">
        <v>2329.6026846200002</v>
      </c>
      <c r="F156" s="52">
        <v>2320.90420937</v>
      </c>
      <c r="G156" s="52">
        <v>2300.75421151</v>
      </c>
      <c r="H156" s="52">
        <v>2258.1814358199999</v>
      </c>
      <c r="I156" s="52">
        <v>2146.4150741399999</v>
      </c>
      <c r="J156" s="52">
        <v>2054.44189001</v>
      </c>
      <c r="K156" s="52">
        <v>2008.5691442300001</v>
      </c>
      <c r="L156" s="52">
        <v>2005.59012444</v>
      </c>
      <c r="M156" s="52">
        <v>2024.2179980400001</v>
      </c>
      <c r="N156" s="52">
        <v>2027.5518986699999</v>
      </c>
      <c r="O156" s="52">
        <v>2035.03945733</v>
      </c>
      <c r="P156" s="52">
        <v>2047.5345012099999</v>
      </c>
      <c r="Q156" s="52">
        <v>2052.8199392799997</v>
      </c>
      <c r="R156" s="52">
        <v>2038.21223697</v>
      </c>
      <c r="S156" s="52">
        <v>2034.0676761499999</v>
      </c>
      <c r="T156" s="52">
        <v>2040.2634369100001</v>
      </c>
      <c r="U156" s="52">
        <v>2018.8621261200001</v>
      </c>
      <c r="V156" s="52">
        <v>2026.15435288</v>
      </c>
      <c r="W156" s="52">
        <v>2020.68370351</v>
      </c>
      <c r="X156" s="52">
        <v>2123.4099155700001</v>
      </c>
      <c r="Y156" s="52">
        <v>2223.63812491</v>
      </c>
    </row>
    <row r="157" spans="1:25" s="53" customFormat="1" ht="15.75" x14ac:dyDescent="0.3">
      <c r="A157" s="51" t="s">
        <v>139</v>
      </c>
      <c r="B157" s="52">
        <v>2363.4890586800002</v>
      </c>
      <c r="C157" s="52">
        <v>2502.6522148399999</v>
      </c>
      <c r="D157" s="52">
        <v>2661.7476522799998</v>
      </c>
      <c r="E157" s="52">
        <v>2690.4166803600001</v>
      </c>
      <c r="F157" s="52">
        <v>2704.5521814200001</v>
      </c>
      <c r="G157" s="52">
        <v>2712.8220889599997</v>
      </c>
      <c r="H157" s="52">
        <v>2672.81036864</v>
      </c>
      <c r="I157" s="52">
        <v>2519.1750208799999</v>
      </c>
      <c r="J157" s="52">
        <v>2279.5980367399998</v>
      </c>
      <c r="K157" s="52">
        <v>2252.3321735099998</v>
      </c>
      <c r="L157" s="52">
        <v>2228.66192529</v>
      </c>
      <c r="M157" s="52">
        <v>2134.7369119699997</v>
      </c>
      <c r="N157" s="52">
        <v>2193.3234929099999</v>
      </c>
      <c r="O157" s="52">
        <v>2190.5568790300003</v>
      </c>
      <c r="P157" s="52">
        <v>2156.0611373800002</v>
      </c>
      <c r="Q157" s="52">
        <v>2207.1715590900003</v>
      </c>
      <c r="R157" s="52">
        <v>2217.7049954900003</v>
      </c>
      <c r="S157" s="52">
        <v>2218.09590987</v>
      </c>
      <c r="T157" s="52">
        <v>2219.5635132899997</v>
      </c>
      <c r="U157" s="52">
        <v>2240.4378182</v>
      </c>
      <c r="V157" s="52">
        <v>2266.5053938900001</v>
      </c>
      <c r="W157" s="52">
        <v>2270.4465146800003</v>
      </c>
      <c r="X157" s="52">
        <v>2295.9670443800001</v>
      </c>
      <c r="Y157" s="52">
        <v>2515.0571582800003</v>
      </c>
    </row>
    <row r="158" spans="1:25" s="53" customFormat="1" ht="15.75" x14ac:dyDescent="0.3">
      <c r="A158" s="51" t="s">
        <v>140</v>
      </c>
      <c r="B158" s="52">
        <v>2387.1302086599999</v>
      </c>
      <c r="C158" s="52">
        <v>2506.9631004900002</v>
      </c>
      <c r="D158" s="52">
        <v>2507.6701804700001</v>
      </c>
      <c r="E158" s="52">
        <v>2480.68314586</v>
      </c>
      <c r="F158" s="52">
        <v>2477.59463366</v>
      </c>
      <c r="G158" s="52">
        <v>2483.1682467000001</v>
      </c>
      <c r="H158" s="52">
        <v>2435.8423547699999</v>
      </c>
      <c r="I158" s="52">
        <v>2232.21904451</v>
      </c>
      <c r="J158" s="52">
        <v>2166.2534550199998</v>
      </c>
      <c r="K158" s="52">
        <v>2154.0084332199999</v>
      </c>
      <c r="L158" s="52">
        <v>2139.0468032700001</v>
      </c>
      <c r="M158" s="52">
        <v>2147.4118441099999</v>
      </c>
      <c r="N158" s="52">
        <v>2146.8844331800001</v>
      </c>
      <c r="O158" s="52">
        <v>2154.7711183700003</v>
      </c>
      <c r="P158" s="52">
        <v>2164.8770362099999</v>
      </c>
      <c r="Q158" s="52">
        <v>2164.9331557599999</v>
      </c>
      <c r="R158" s="52">
        <v>2175.0644925900001</v>
      </c>
      <c r="S158" s="52">
        <v>2177.3607057600002</v>
      </c>
      <c r="T158" s="52">
        <v>2180.77409347</v>
      </c>
      <c r="U158" s="52">
        <v>2170.1892784800002</v>
      </c>
      <c r="V158" s="52">
        <v>2188.05337887</v>
      </c>
      <c r="W158" s="52">
        <v>2203.1016253099997</v>
      </c>
      <c r="X158" s="52">
        <v>2269.9480466800001</v>
      </c>
      <c r="Y158" s="52">
        <v>2345.0308293999997</v>
      </c>
    </row>
    <row r="159" spans="1:25" s="53" customFormat="1" ht="15.75" x14ac:dyDescent="0.3">
      <c r="A159" s="51" t="s">
        <v>141</v>
      </c>
      <c r="B159" s="52">
        <v>2288.5737492799999</v>
      </c>
      <c r="C159" s="52">
        <v>2425.5940917099997</v>
      </c>
      <c r="D159" s="52">
        <v>2514.0548858500001</v>
      </c>
      <c r="E159" s="52">
        <v>2506.3395536600001</v>
      </c>
      <c r="F159" s="52">
        <v>2500.0419153499997</v>
      </c>
      <c r="G159" s="52">
        <v>2508.0411862700003</v>
      </c>
      <c r="H159" s="52">
        <v>2540.9107845500002</v>
      </c>
      <c r="I159" s="52">
        <v>2416.7571372499997</v>
      </c>
      <c r="J159" s="52">
        <v>2312.92184804</v>
      </c>
      <c r="K159" s="52">
        <v>2189.1886139099997</v>
      </c>
      <c r="L159" s="52">
        <v>2202.6767299000003</v>
      </c>
      <c r="M159" s="52">
        <v>2179.0591953900002</v>
      </c>
      <c r="N159" s="52">
        <v>2164.4021317500001</v>
      </c>
      <c r="O159" s="52">
        <v>2170.0250671900003</v>
      </c>
      <c r="P159" s="52">
        <v>2182.1776605</v>
      </c>
      <c r="Q159" s="52">
        <v>2184.2008406300001</v>
      </c>
      <c r="R159" s="52">
        <v>2178.1511730299999</v>
      </c>
      <c r="S159" s="52">
        <v>2173.8461581800002</v>
      </c>
      <c r="T159" s="52">
        <v>2170.3598272099998</v>
      </c>
      <c r="U159" s="52">
        <v>2203.0540521499997</v>
      </c>
      <c r="V159" s="52">
        <v>2210.3484668700003</v>
      </c>
      <c r="W159" s="52">
        <v>2170.0578064399997</v>
      </c>
      <c r="X159" s="52">
        <v>2215.0689616500003</v>
      </c>
      <c r="Y159" s="52">
        <v>2323.6601508499998</v>
      </c>
    </row>
    <row r="160" spans="1:25" s="53" customFormat="1" ht="15.75" x14ac:dyDescent="0.3">
      <c r="A160" s="51" t="s">
        <v>142</v>
      </c>
      <c r="B160" s="52">
        <v>2301.6022097599998</v>
      </c>
      <c r="C160" s="52">
        <v>2396.8067291799998</v>
      </c>
      <c r="D160" s="52">
        <v>2534.9461932200002</v>
      </c>
      <c r="E160" s="52">
        <v>2560.2491079700003</v>
      </c>
      <c r="F160" s="52">
        <v>2548.3634143300001</v>
      </c>
      <c r="G160" s="52">
        <v>2552.4612554800001</v>
      </c>
      <c r="H160" s="52">
        <v>2629.2165534899996</v>
      </c>
      <c r="I160" s="52">
        <v>2367.1610624699997</v>
      </c>
      <c r="J160" s="52">
        <v>2257.2082988299999</v>
      </c>
      <c r="K160" s="52">
        <v>2225.09623526</v>
      </c>
      <c r="L160" s="52">
        <v>2174.4155001500003</v>
      </c>
      <c r="M160" s="52">
        <v>2104.1884328200003</v>
      </c>
      <c r="N160" s="52">
        <v>2103.6724458099998</v>
      </c>
      <c r="O160" s="52">
        <v>2131.5324574400001</v>
      </c>
      <c r="P160" s="52">
        <v>2137.31114454</v>
      </c>
      <c r="Q160" s="52">
        <v>2141.9738496299997</v>
      </c>
      <c r="R160" s="52">
        <v>2140.8139523099999</v>
      </c>
      <c r="S160" s="52">
        <v>2141.0016109099997</v>
      </c>
      <c r="T160" s="52">
        <v>2150.3597485800001</v>
      </c>
      <c r="U160" s="52">
        <v>2155.5514858400002</v>
      </c>
      <c r="V160" s="52">
        <v>2141.7481083900002</v>
      </c>
      <c r="W160" s="52">
        <v>2122.2201725899999</v>
      </c>
      <c r="X160" s="52">
        <v>2177.0538717099998</v>
      </c>
      <c r="Y160" s="52">
        <v>2254.1589277200001</v>
      </c>
    </row>
    <row r="161" spans="1:25" s="53" customFormat="1" ht="15.75" x14ac:dyDescent="0.3">
      <c r="A161" s="51" t="s">
        <v>143</v>
      </c>
      <c r="B161" s="52">
        <v>2431.9227149899998</v>
      </c>
      <c r="C161" s="52">
        <v>2514.4947636799998</v>
      </c>
      <c r="D161" s="52">
        <v>2597.1636637499996</v>
      </c>
      <c r="E161" s="52">
        <v>2567.27083812</v>
      </c>
      <c r="F161" s="52">
        <v>2567.0047017400002</v>
      </c>
      <c r="G161" s="52">
        <v>2573.1853568200004</v>
      </c>
      <c r="H161" s="52">
        <v>2634.5273979699996</v>
      </c>
      <c r="I161" s="52">
        <v>2405.3558207300002</v>
      </c>
      <c r="J161" s="52">
        <v>2271.8530332199998</v>
      </c>
      <c r="K161" s="52">
        <v>2214.3978117400002</v>
      </c>
      <c r="L161" s="52">
        <v>2162.2333669500003</v>
      </c>
      <c r="M161" s="52">
        <v>2151.5570568499998</v>
      </c>
      <c r="N161" s="52">
        <v>2151.5217182599999</v>
      </c>
      <c r="O161" s="52">
        <v>2139.9495145199999</v>
      </c>
      <c r="P161" s="52">
        <v>2133.9368884099999</v>
      </c>
      <c r="Q161" s="52">
        <v>2136.9487227300001</v>
      </c>
      <c r="R161" s="52">
        <v>2142.1034014500001</v>
      </c>
      <c r="S161" s="52">
        <v>2120.0679903</v>
      </c>
      <c r="T161" s="52">
        <v>2115.2320807400001</v>
      </c>
      <c r="U161" s="52">
        <v>2142.2050012700001</v>
      </c>
      <c r="V161" s="52">
        <v>2166.9429307600003</v>
      </c>
      <c r="W161" s="52">
        <v>2144.1676886099999</v>
      </c>
      <c r="X161" s="52">
        <v>2195.52249957</v>
      </c>
      <c r="Y161" s="52">
        <v>2291.6113667700001</v>
      </c>
    </row>
    <row r="162" spans="1:25" s="53" customFormat="1" ht="15.75" x14ac:dyDescent="0.3">
      <c r="A162" s="51" t="s">
        <v>144</v>
      </c>
      <c r="B162" s="52">
        <v>2374.2849494800003</v>
      </c>
      <c r="C162" s="52">
        <v>2429.5193378200001</v>
      </c>
      <c r="D162" s="52">
        <v>2515.2299779200002</v>
      </c>
      <c r="E162" s="52">
        <v>2587.2479288699997</v>
      </c>
      <c r="F162" s="52">
        <v>2635.9247047099998</v>
      </c>
      <c r="G162" s="52">
        <v>2603.2931928500002</v>
      </c>
      <c r="H162" s="52">
        <v>2545.7341140099998</v>
      </c>
      <c r="I162" s="52">
        <v>2313.27649397</v>
      </c>
      <c r="J162" s="52">
        <v>2241.0724520100002</v>
      </c>
      <c r="K162" s="52">
        <v>2158.1431719900002</v>
      </c>
      <c r="L162" s="52">
        <v>2160.9435089500003</v>
      </c>
      <c r="M162" s="52">
        <v>2191.0950662099999</v>
      </c>
      <c r="N162" s="52">
        <v>2206.4541857700001</v>
      </c>
      <c r="O162" s="52">
        <v>2200.7633512399998</v>
      </c>
      <c r="P162" s="52">
        <v>2192.1138492800001</v>
      </c>
      <c r="Q162" s="52">
        <v>2188.7109617000001</v>
      </c>
      <c r="R162" s="52">
        <v>2190.7051675499997</v>
      </c>
      <c r="S162" s="52">
        <v>2186.0282399099997</v>
      </c>
      <c r="T162" s="52">
        <v>2176.9053997399997</v>
      </c>
      <c r="U162" s="52">
        <v>2189.1003587099999</v>
      </c>
      <c r="V162" s="52">
        <v>2196.9380738199998</v>
      </c>
      <c r="W162" s="52">
        <v>2157.9230748999998</v>
      </c>
      <c r="X162" s="52">
        <v>2218.6738210599997</v>
      </c>
      <c r="Y162" s="52">
        <v>2275.97466988</v>
      </c>
    </row>
    <row r="163" spans="1:25" s="53" customFormat="1" ht="15.75" x14ac:dyDescent="0.3">
      <c r="A163" s="51" t="s">
        <v>145</v>
      </c>
      <c r="B163" s="52">
        <v>2348.89436123</v>
      </c>
      <c r="C163" s="52">
        <v>2423.5054625900002</v>
      </c>
      <c r="D163" s="52">
        <v>2587.1940566599997</v>
      </c>
      <c r="E163" s="52">
        <v>2659.4457161399996</v>
      </c>
      <c r="F163" s="52">
        <v>2669.5321929700003</v>
      </c>
      <c r="G163" s="52">
        <v>2650.7755129099996</v>
      </c>
      <c r="H163" s="52">
        <v>2573.9712950599996</v>
      </c>
      <c r="I163" s="52">
        <v>2337.8783322600002</v>
      </c>
      <c r="J163" s="52">
        <v>2217.3716350499999</v>
      </c>
      <c r="K163" s="52">
        <v>2173.11654047</v>
      </c>
      <c r="L163" s="52">
        <v>2134.6222623900003</v>
      </c>
      <c r="M163" s="52">
        <v>2133.1519128600003</v>
      </c>
      <c r="N163" s="52">
        <v>2131.2012414700002</v>
      </c>
      <c r="O163" s="52">
        <v>2129.21904412</v>
      </c>
      <c r="P163" s="52">
        <v>2143.2809944700002</v>
      </c>
      <c r="Q163" s="52">
        <v>2145.2377999700002</v>
      </c>
      <c r="R163" s="52">
        <v>2155.37368582</v>
      </c>
      <c r="S163" s="52">
        <v>2153.9188229000001</v>
      </c>
      <c r="T163" s="52">
        <v>2139.1237551200002</v>
      </c>
      <c r="U163" s="52">
        <v>2159.7591113500002</v>
      </c>
      <c r="V163" s="52">
        <v>2170.8771864999999</v>
      </c>
      <c r="W163" s="52">
        <v>2157.9309549700001</v>
      </c>
      <c r="X163" s="52">
        <v>2204.3205382200003</v>
      </c>
      <c r="Y163" s="52">
        <v>2329.1681538299999</v>
      </c>
    </row>
    <row r="164" spans="1:25" s="53" customFormat="1" ht="15.75" x14ac:dyDescent="0.3">
      <c r="A164" s="51" t="s">
        <v>146</v>
      </c>
      <c r="B164" s="52">
        <v>2227.0550567800001</v>
      </c>
      <c r="C164" s="52">
        <v>2344.94882598</v>
      </c>
      <c r="D164" s="52">
        <v>2399.3331250299998</v>
      </c>
      <c r="E164" s="52">
        <v>2478.12159213</v>
      </c>
      <c r="F164" s="52">
        <v>2510.5496986600001</v>
      </c>
      <c r="G164" s="52">
        <v>2538.36819982</v>
      </c>
      <c r="H164" s="52">
        <v>2545.0595114400003</v>
      </c>
      <c r="I164" s="52">
        <v>2304.4649589700002</v>
      </c>
      <c r="J164" s="52">
        <v>2177.3119341199999</v>
      </c>
      <c r="K164" s="52">
        <v>2144.6075757899998</v>
      </c>
      <c r="L164" s="52">
        <v>2101.9812608699999</v>
      </c>
      <c r="M164" s="52">
        <v>2134.3367383699997</v>
      </c>
      <c r="N164" s="52">
        <v>2174.0084076100002</v>
      </c>
      <c r="O164" s="52">
        <v>2179.3232810099998</v>
      </c>
      <c r="P164" s="52">
        <v>2131.94069567</v>
      </c>
      <c r="Q164" s="52">
        <v>2052.9720170800001</v>
      </c>
      <c r="R164" s="52">
        <v>2050.37684257</v>
      </c>
      <c r="S164" s="52">
        <v>2048.8046715299997</v>
      </c>
      <c r="T164" s="52">
        <v>2089.41043653</v>
      </c>
      <c r="U164" s="52">
        <v>2089.5534458399998</v>
      </c>
      <c r="V164" s="52">
        <v>2114.4103452199997</v>
      </c>
      <c r="W164" s="52">
        <v>2082.6703276400003</v>
      </c>
      <c r="X164" s="52">
        <v>2126.7824620199999</v>
      </c>
      <c r="Y164" s="52">
        <v>2267.7342837000001</v>
      </c>
    </row>
    <row r="165" spans="1:25" s="53" customFormat="1" ht="15.75" x14ac:dyDescent="0.3">
      <c r="A165" s="51" t="s">
        <v>147</v>
      </c>
      <c r="B165" s="52">
        <v>2263.4772149</v>
      </c>
      <c r="C165" s="52">
        <v>2393.0955777099998</v>
      </c>
      <c r="D165" s="52">
        <v>2568.6776758100004</v>
      </c>
      <c r="E165" s="52">
        <v>2610.0454615600001</v>
      </c>
      <c r="F165" s="52">
        <v>2607.1756585399999</v>
      </c>
      <c r="G165" s="52">
        <v>2608.5743793499996</v>
      </c>
      <c r="H165" s="52">
        <v>2601.2588910100003</v>
      </c>
      <c r="I165" s="52">
        <v>2370.7830492000003</v>
      </c>
      <c r="J165" s="52">
        <v>2248.74131713</v>
      </c>
      <c r="K165" s="52">
        <v>2146.9956476500001</v>
      </c>
      <c r="L165" s="52">
        <v>2081.8962719399997</v>
      </c>
      <c r="M165" s="52">
        <v>2040.17664044</v>
      </c>
      <c r="N165" s="52">
        <v>2031.58612292</v>
      </c>
      <c r="O165" s="52">
        <v>1990.3163998699999</v>
      </c>
      <c r="P165" s="52">
        <v>1792.66963358</v>
      </c>
      <c r="Q165" s="52">
        <v>1759.4837873399999</v>
      </c>
      <c r="R165" s="52">
        <v>1750.8674448500001</v>
      </c>
      <c r="S165" s="52">
        <v>1751.5584848799999</v>
      </c>
      <c r="T165" s="52">
        <v>1788.6836033300001</v>
      </c>
      <c r="U165" s="52">
        <v>1867.21074879</v>
      </c>
      <c r="V165" s="52">
        <v>2091.3511862300002</v>
      </c>
      <c r="W165" s="52">
        <v>2062.2631679799997</v>
      </c>
      <c r="X165" s="52">
        <v>2107.4257812300002</v>
      </c>
      <c r="Y165" s="52">
        <v>2195.6844709500001</v>
      </c>
    </row>
    <row r="166" spans="1:25" s="53" customFormat="1" ht="15.75" x14ac:dyDescent="0.3">
      <c r="A166" s="51" t="s">
        <v>148</v>
      </c>
      <c r="B166" s="52">
        <v>2215.9254347000001</v>
      </c>
      <c r="C166" s="52">
        <v>2318.50900129</v>
      </c>
      <c r="D166" s="52">
        <v>2520.9608890300005</v>
      </c>
      <c r="E166" s="52">
        <v>2602.2989496199998</v>
      </c>
      <c r="F166" s="52">
        <v>2607.7471763699996</v>
      </c>
      <c r="G166" s="52">
        <v>2600.4820251199999</v>
      </c>
      <c r="H166" s="52">
        <v>2417.4953611000001</v>
      </c>
      <c r="I166" s="52">
        <v>2350.32269361</v>
      </c>
      <c r="J166" s="52">
        <v>2228.2662533499997</v>
      </c>
      <c r="K166" s="52">
        <v>2136.3829606999998</v>
      </c>
      <c r="L166" s="52">
        <v>2084.6470596999998</v>
      </c>
      <c r="M166" s="52">
        <v>2047.40570325</v>
      </c>
      <c r="N166" s="52">
        <v>2039.4355664300001</v>
      </c>
      <c r="O166" s="52">
        <v>2047.3447376399999</v>
      </c>
      <c r="P166" s="52">
        <v>2050.7256695900001</v>
      </c>
      <c r="Q166" s="52">
        <v>2025.5835419</v>
      </c>
      <c r="R166" s="52">
        <v>2013.3486365900001</v>
      </c>
      <c r="S166" s="52">
        <v>2014.9586471299999</v>
      </c>
      <c r="T166" s="52">
        <v>2049.0775139500001</v>
      </c>
      <c r="U166" s="52">
        <v>2057.0991885399999</v>
      </c>
      <c r="V166" s="52">
        <v>1846.44151089</v>
      </c>
      <c r="W166" s="52">
        <v>1638.0842184600001</v>
      </c>
      <c r="X166" s="52">
        <v>1660.2134471100001</v>
      </c>
      <c r="Y166" s="52">
        <v>1712.6273356900001</v>
      </c>
    </row>
    <row r="167" spans="1:25" s="53" customFormat="1" ht="15.75" x14ac:dyDescent="0.3">
      <c r="A167" s="51" t="s">
        <v>149</v>
      </c>
      <c r="B167" s="52">
        <v>1791.25883314</v>
      </c>
      <c r="C167" s="52">
        <v>2036.3241623599999</v>
      </c>
      <c r="D167" s="52">
        <v>2416.1533121399998</v>
      </c>
      <c r="E167" s="52">
        <v>2541.2430686799999</v>
      </c>
      <c r="F167" s="52">
        <v>2588.6061096399999</v>
      </c>
      <c r="G167" s="52">
        <v>2641.61718277</v>
      </c>
      <c r="H167" s="52">
        <v>2462.8960354999999</v>
      </c>
      <c r="I167" s="52">
        <v>2334.3178404199998</v>
      </c>
      <c r="J167" s="52">
        <v>2263.99296344</v>
      </c>
      <c r="K167" s="52">
        <v>2213.9748413400002</v>
      </c>
      <c r="L167" s="52">
        <v>2191.0932240100001</v>
      </c>
      <c r="M167" s="52">
        <v>2188.6146544200001</v>
      </c>
      <c r="N167" s="52">
        <v>2191.2563176000003</v>
      </c>
      <c r="O167" s="52">
        <v>2182.0282488900002</v>
      </c>
      <c r="P167" s="52">
        <v>2191.8626439099999</v>
      </c>
      <c r="Q167" s="52">
        <v>2163.5794157800001</v>
      </c>
      <c r="R167" s="52">
        <v>2157.9437163900002</v>
      </c>
      <c r="S167" s="52">
        <v>2148.7218768900002</v>
      </c>
      <c r="T167" s="52">
        <v>2181.8969210800001</v>
      </c>
      <c r="U167" s="52">
        <v>2187.0531482599999</v>
      </c>
      <c r="V167" s="52">
        <v>2208.40996516</v>
      </c>
      <c r="W167" s="52">
        <v>2176.9683823099999</v>
      </c>
      <c r="X167" s="52">
        <v>2236.3602356900001</v>
      </c>
      <c r="Y167" s="52">
        <v>2332.25801576</v>
      </c>
    </row>
    <row r="168" spans="1:25" s="53" customFormat="1" ht="15.75" x14ac:dyDescent="0.3">
      <c r="A168" s="51" t="s">
        <v>150</v>
      </c>
      <c r="B168" s="52">
        <v>2264.67977105</v>
      </c>
      <c r="C168" s="52">
        <v>2307.5606728100001</v>
      </c>
      <c r="D168" s="52">
        <v>2504.2492562500001</v>
      </c>
      <c r="E168" s="52">
        <v>2628.2618818299998</v>
      </c>
      <c r="F168" s="52">
        <v>2639.2417328600004</v>
      </c>
      <c r="G168" s="52">
        <v>2650.9570351800003</v>
      </c>
      <c r="H168" s="52">
        <v>2410.04980729</v>
      </c>
      <c r="I168" s="52">
        <v>2319.1370849300001</v>
      </c>
      <c r="J168" s="52">
        <v>2209.0899299399998</v>
      </c>
      <c r="K168" s="52">
        <v>2141.4878267900003</v>
      </c>
      <c r="L168" s="52">
        <v>2127.1111076400002</v>
      </c>
      <c r="M168" s="52">
        <v>2109.33743241</v>
      </c>
      <c r="N168" s="52">
        <v>2112.1352186399999</v>
      </c>
      <c r="O168" s="52">
        <v>2110.4131548099999</v>
      </c>
      <c r="P168" s="52">
        <v>2109.2070199300001</v>
      </c>
      <c r="Q168" s="52">
        <v>2082.7270115199999</v>
      </c>
      <c r="R168" s="52">
        <v>2087.2877954699998</v>
      </c>
      <c r="S168" s="52">
        <v>2090.9402048700003</v>
      </c>
      <c r="T168" s="52">
        <v>2116.4784936300002</v>
      </c>
      <c r="U168" s="52">
        <v>2145.2278524000003</v>
      </c>
      <c r="V168" s="52">
        <v>2146.7514500400002</v>
      </c>
      <c r="W168" s="52">
        <v>2124.4280824799998</v>
      </c>
      <c r="X168" s="52">
        <v>2166.1029300999999</v>
      </c>
      <c r="Y168" s="52">
        <v>2252.6483435199998</v>
      </c>
    </row>
    <row r="169" spans="1:25" s="53" customFormat="1" ht="15.75" x14ac:dyDescent="0.3">
      <c r="A169" s="51" t="s">
        <v>151</v>
      </c>
      <c r="B169" s="52">
        <v>2381.5698365400003</v>
      </c>
      <c r="C169" s="52">
        <v>2429.32102136</v>
      </c>
      <c r="D169" s="52">
        <v>2543.3206804500005</v>
      </c>
      <c r="E169" s="52">
        <v>2587.2360752699997</v>
      </c>
      <c r="F169" s="52">
        <v>2582.6637050899999</v>
      </c>
      <c r="G169" s="52">
        <v>2573.1445244400002</v>
      </c>
      <c r="H169" s="52">
        <v>2437.1561459699997</v>
      </c>
      <c r="I169" s="52">
        <v>2329.1523897300003</v>
      </c>
      <c r="J169" s="52">
        <v>2232.6018233100003</v>
      </c>
      <c r="K169" s="52">
        <v>2148.75747877</v>
      </c>
      <c r="L169" s="52">
        <v>2115.2558029100001</v>
      </c>
      <c r="M169" s="52">
        <v>2109.6407570900001</v>
      </c>
      <c r="N169" s="52">
        <v>2102.6946636399998</v>
      </c>
      <c r="O169" s="52">
        <v>2108.4943974799999</v>
      </c>
      <c r="P169" s="52">
        <v>2097.0938324999997</v>
      </c>
      <c r="Q169" s="52">
        <v>2099.5033786900003</v>
      </c>
      <c r="R169" s="52">
        <v>2114.5541687699997</v>
      </c>
      <c r="S169" s="52">
        <v>2122.9238908500001</v>
      </c>
      <c r="T169" s="52">
        <v>2163.3603411599997</v>
      </c>
      <c r="U169" s="52">
        <v>2161.7760200399998</v>
      </c>
      <c r="V169" s="52">
        <v>2175.9526569899999</v>
      </c>
      <c r="W169" s="52">
        <v>2161.2694413700001</v>
      </c>
      <c r="X169" s="52">
        <v>2209.1480664199999</v>
      </c>
      <c r="Y169" s="52">
        <v>2310.96044669</v>
      </c>
    </row>
    <row r="170" spans="1:25" s="53" customFormat="1" ht="15.75" x14ac:dyDescent="0.3">
      <c r="A170" s="51" t="s">
        <v>152</v>
      </c>
      <c r="B170" s="52">
        <v>2310.9120592500003</v>
      </c>
      <c r="C170" s="52">
        <v>2419.9429565199998</v>
      </c>
      <c r="D170" s="52">
        <v>2555.3632135400003</v>
      </c>
      <c r="E170" s="52">
        <v>2564.9718079200002</v>
      </c>
      <c r="F170" s="52">
        <v>2558.0704150799997</v>
      </c>
      <c r="G170" s="52">
        <v>2574.7288772399997</v>
      </c>
      <c r="H170" s="52">
        <v>2345.5476847299997</v>
      </c>
      <c r="I170" s="52">
        <v>2243.1460520999999</v>
      </c>
      <c r="J170" s="52">
        <v>2111.9782287500002</v>
      </c>
      <c r="K170" s="52">
        <v>2064.8283421799997</v>
      </c>
      <c r="L170" s="52">
        <v>2020.4866056799999</v>
      </c>
      <c r="M170" s="52">
        <v>1996.27978699</v>
      </c>
      <c r="N170" s="52">
        <v>1986.71783914</v>
      </c>
      <c r="O170" s="52">
        <v>1993.68473819</v>
      </c>
      <c r="P170" s="52">
        <v>2008.88809386</v>
      </c>
      <c r="Q170" s="52">
        <v>2012.15267382</v>
      </c>
      <c r="R170" s="52">
        <v>2013.4410798199999</v>
      </c>
      <c r="S170" s="52">
        <v>2019.1110262899999</v>
      </c>
      <c r="T170" s="52">
        <v>2019.0479073199999</v>
      </c>
      <c r="U170" s="52">
        <v>2044.4834595100001</v>
      </c>
      <c r="V170" s="52">
        <v>2049.0034064000001</v>
      </c>
      <c r="W170" s="52">
        <v>2056.4415566600001</v>
      </c>
      <c r="X170" s="52">
        <v>2149.1617467699998</v>
      </c>
      <c r="Y170" s="52">
        <v>2257.7508303300001</v>
      </c>
    </row>
    <row r="171" spans="1:25" s="53" customFormat="1" ht="15.75" x14ac:dyDescent="0.3">
      <c r="A171" s="51" t="s">
        <v>153</v>
      </c>
      <c r="B171" s="52">
        <v>2296.1988233500001</v>
      </c>
      <c r="C171" s="52">
        <v>2405.8360255899997</v>
      </c>
      <c r="D171" s="52">
        <v>2533.29608891</v>
      </c>
      <c r="E171" s="52">
        <v>2533.55046004</v>
      </c>
      <c r="F171" s="52">
        <v>2556.9825883200001</v>
      </c>
      <c r="G171" s="52">
        <v>2565.7417993900003</v>
      </c>
      <c r="H171" s="52">
        <v>2384.8136177900001</v>
      </c>
      <c r="I171" s="52">
        <v>2265.6228358799999</v>
      </c>
      <c r="J171" s="52">
        <v>2130.6777669000003</v>
      </c>
      <c r="K171" s="52">
        <v>2043.0664426799999</v>
      </c>
      <c r="L171" s="52">
        <v>1989.1616103599999</v>
      </c>
      <c r="M171" s="52">
        <v>1986.42158219</v>
      </c>
      <c r="N171" s="52">
        <v>1990.43108323</v>
      </c>
      <c r="O171" s="52">
        <v>1988.04682445</v>
      </c>
      <c r="P171" s="52">
        <v>1969.553144</v>
      </c>
      <c r="Q171" s="52">
        <v>1977.80684172</v>
      </c>
      <c r="R171" s="52">
        <v>1994.0421716000001</v>
      </c>
      <c r="S171" s="52">
        <v>2001.3095819</v>
      </c>
      <c r="T171" s="52">
        <v>1999.61316508</v>
      </c>
      <c r="U171" s="52">
        <v>2007.6813998800001</v>
      </c>
      <c r="V171" s="52">
        <v>1998.78872568</v>
      </c>
      <c r="W171" s="52">
        <v>1964.88060645</v>
      </c>
      <c r="X171" s="52">
        <v>2047.0661696899999</v>
      </c>
      <c r="Y171" s="52">
        <v>2244.5701840700003</v>
      </c>
    </row>
    <row r="172" spans="1:25" s="53" customFormat="1" ht="15.75" x14ac:dyDescent="0.3">
      <c r="A172" s="51" t="s">
        <v>154</v>
      </c>
      <c r="B172" s="52">
        <v>2228.7482166700001</v>
      </c>
      <c r="C172" s="52">
        <v>2306.2314796199998</v>
      </c>
      <c r="D172" s="52">
        <v>2417.2389633499997</v>
      </c>
      <c r="E172" s="52">
        <v>2403.9422594600001</v>
      </c>
      <c r="F172" s="52">
        <v>2394.92536316</v>
      </c>
      <c r="G172" s="52">
        <v>2389.7263260700001</v>
      </c>
      <c r="H172" s="52">
        <v>2320.8153216800001</v>
      </c>
      <c r="I172" s="52">
        <v>2267.8360030200001</v>
      </c>
      <c r="J172" s="52">
        <v>2118.8892460899997</v>
      </c>
      <c r="K172" s="52">
        <v>2033.4025867400001</v>
      </c>
      <c r="L172" s="52">
        <v>1960.9843661499999</v>
      </c>
      <c r="M172" s="52">
        <v>1942.8624480400001</v>
      </c>
      <c r="N172" s="52">
        <v>1934.28048885</v>
      </c>
      <c r="O172" s="52">
        <v>1943.27700562</v>
      </c>
      <c r="P172" s="52">
        <v>1940.8730514599999</v>
      </c>
      <c r="Q172" s="52">
        <v>1947.6658493899999</v>
      </c>
      <c r="R172" s="52">
        <v>1941.9565533499999</v>
      </c>
      <c r="S172" s="52">
        <v>1941.1885999399999</v>
      </c>
      <c r="T172" s="52">
        <v>1944.5079240600001</v>
      </c>
      <c r="U172" s="52">
        <v>1951.18455421</v>
      </c>
      <c r="V172" s="52">
        <v>1974.06999103</v>
      </c>
      <c r="W172" s="52">
        <v>1942.65970032</v>
      </c>
      <c r="X172" s="52">
        <v>1998.6959302600001</v>
      </c>
      <c r="Y172" s="52">
        <v>2103.4469149400002</v>
      </c>
    </row>
    <row r="173" spans="1:25" s="53" customFormat="1" ht="15.75" x14ac:dyDescent="0.3">
      <c r="A173" s="51" t="s">
        <v>155</v>
      </c>
      <c r="B173" s="52">
        <v>2417.0986829900003</v>
      </c>
      <c r="C173" s="52">
        <v>2471.68005369</v>
      </c>
      <c r="D173" s="52">
        <v>2603.0215943200001</v>
      </c>
      <c r="E173" s="52">
        <v>2633.0963397400001</v>
      </c>
      <c r="F173" s="52">
        <v>2636.1866114000004</v>
      </c>
      <c r="G173" s="52">
        <v>2624.2139432100003</v>
      </c>
      <c r="H173" s="52">
        <v>2515.4503321699999</v>
      </c>
      <c r="I173" s="52">
        <v>2464.0958899799998</v>
      </c>
      <c r="J173" s="52">
        <v>2363.6948032700002</v>
      </c>
      <c r="K173" s="52">
        <v>2259.7424628500003</v>
      </c>
      <c r="L173" s="52">
        <v>2179.64964568</v>
      </c>
      <c r="M173" s="52">
        <v>2160.6960052899999</v>
      </c>
      <c r="N173" s="52">
        <v>2145.6094989600001</v>
      </c>
      <c r="O173" s="52">
        <v>2152.92114253</v>
      </c>
      <c r="P173" s="52">
        <v>2160.3606075500002</v>
      </c>
      <c r="Q173" s="52">
        <v>2161.30467434</v>
      </c>
      <c r="R173" s="52">
        <v>2148.44960257</v>
      </c>
      <c r="S173" s="52">
        <v>2142.1050455899999</v>
      </c>
      <c r="T173" s="52">
        <v>2141.3112043199999</v>
      </c>
      <c r="U173" s="52">
        <v>2159.9937120200002</v>
      </c>
      <c r="V173" s="52">
        <v>2165.9270239899997</v>
      </c>
      <c r="W173" s="52">
        <v>2131.49804455</v>
      </c>
      <c r="X173" s="52">
        <v>2175.0608320700003</v>
      </c>
      <c r="Y173" s="52">
        <v>2308.4436131399998</v>
      </c>
    </row>
    <row r="174" spans="1:25" s="53" customFormat="1" ht="15.75" x14ac:dyDescent="0.3">
      <c r="A174" s="51" t="s">
        <v>156</v>
      </c>
      <c r="B174" s="52">
        <v>2376.7629761099997</v>
      </c>
      <c r="C174" s="52">
        <v>2538.9086094900003</v>
      </c>
      <c r="D174" s="52">
        <v>2605.6004721999998</v>
      </c>
      <c r="E174" s="52">
        <v>2666.9393757500002</v>
      </c>
      <c r="F174" s="52">
        <v>2677.0946707399999</v>
      </c>
      <c r="G174" s="52">
        <v>2829.6591246899998</v>
      </c>
      <c r="H174" s="52">
        <v>2721.0633066</v>
      </c>
      <c r="I174" s="52">
        <v>2578.21897369</v>
      </c>
      <c r="J174" s="52">
        <v>2445.63626995</v>
      </c>
      <c r="K174" s="52">
        <v>2353.55991288</v>
      </c>
      <c r="L174" s="52">
        <v>2308.39657081</v>
      </c>
      <c r="M174" s="52">
        <v>2291.3106701900001</v>
      </c>
      <c r="N174" s="52">
        <v>2285.1139134499999</v>
      </c>
      <c r="O174" s="52">
        <v>2293.88978305</v>
      </c>
      <c r="P174" s="52">
        <v>2301.3691575299999</v>
      </c>
      <c r="Q174" s="52">
        <v>2302.4536630800003</v>
      </c>
      <c r="R174" s="52">
        <v>2305.6930314000001</v>
      </c>
      <c r="S174" s="52">
        <v>2308.4491563299998</v>
      </c>
      <c r="T174" s="52">
        <v>2302.4988184599997</v>
      </c>
      <c r="U174" s="52">
        <v>2314.73646203</v>
      </c>
      <c r="V174" s="52">
        <v>2319.2788684500001</v>
      </c>
      <c r="W174" s="52">
        <v>2271.3866760199999</v>
      </c>
      <c r="X174" s="52">
        <v>2332.8455933099999</v>
      </c>
      <c r="Y174" s="52">
        <v>2457.1053867700002</v>
      </c>
    </row>
    <row r="175" spans="1:25" s="53" customFormat="1" ht="15.75" x14ac:dyDescent="0.3">
      <c r="A175" s="51" t="s">
        <v>157</v>
      </c>
      <c r="B175" s="52">
        <v>2329.1873417400002</v>
      </c>
      <c r="C175" s="52">
        <v>2414.05098942</v>
      </c>
      <c r="D175" s="52">
        <v>2575.8202592500002</v>
      </c>
      <c r="E175" s="52">
        <v>2659.58257607</v>
      </c>
      <c r="F175" s="52">
        <v>2651.3946691299998</v>
      </c>
      <c r="G175" s="52">
        <v>2559.0772683700002</v>
      </c>
      <c r="H175" s="52">
        <v>2424.2098768599999</v>
      </c>
      <c r="I175" s="52">
        <v>2329.4337392699999</v>
      </c>
      <c r="J175" s="52">
        <v>2226.1279900999998</v>
      </c>
      <c r="K175" s="52">
        <v>2140.6471593300002</v>
      </c>
      <c r="L175" s="52">
        <v>2135.94564141</v>
      </c>
      <c r="M175" s="52">
        <v>2151.4535702100002</v>
      </c>
      <c r="N175" s="52">
        <v>2144.0157547899998</v>
      </c>
      <c r="O175" s="52">
        <v>2142.0002413399998</v>
      </c>
      <c r="P175" s="52">
        <v>2137.9478903999998</v>
      </c>
      <c r="Q175" s="52">
        <v>2117.16877406</v>
      </c>
      <c r="R175" s="52">
        <v>2115.4990568600001</v>
      </c>
      <c r="S175" s="52">
        <v>2110.8088820100002</v>
      </c>
      <c r="T175" s="52">
        <v>2151.64813271</v>
      </c>
      <c r="U175" s="52">
        <v>2142.0373459299999</v>
      </c>
      <c r="V175" s="52">
        <v>2111.1043057500001</v>
      </c>
      <c r="W175" s="52">
        <v>2068.9339425600001</v>
      </c>
      <c r="X175" s="52">
        <v>2121.8450519600001</v>
      </c>
      <c r="Y175" s="52">
        <v>2228.3380166699999</v>
      </c>
    </row>
    <row r="176" spans="1:25" s="53" customFormat="1" ht="15.75" x14ac:dyDescent="0.3">
      <c r="A176" s="51" t="s">
        <v>158</v>
      </c>
      <c r="B176" s="52">
        <v>2196.9810116600001</v>
      </c>
      <c r="C176" s="52">
        <v>2290.18101497</v>
      </c>
      <c r="D176" s="52">
        <v>2428.86784618</v>
      </c>
      <c r="E176" s="52">
        <v>2453.4775091800002</v>
      </c>
      <c r="F176" s="52">
        <v>2462.0780751000002</v>
      </c>
      <c r="G176" s="52">
        <v>2443.3726112700001</v>
      </c>
      <c r="H176" s="52">
        <v>2330.0594732999998</v>
      </c>
      <c r="I176" s="52">
        <v>2212.2256408799999</v>
      </c>
      <c r="J176" s="52">
        <v>2096.1321549900003</v>
      </c>
      <c r="K176" s="52">
        <v>1990.48833904</v>
      </c>
      <c r="L176" s="52">
        <v>1957.69080702</v>
      </c>
      <c r="M176" s="52">
        <v>1965.1147682799999</v>
      </c>
      <c r="N176" s="52">
        <v>1951.38912443</v>
      </c>
      <c r="O176" s="52">
        <v>1951.54130788</v>
      </c>
      <c r="P176" s="52">
        <v>1921.7589935799999</v>
      </c>
      <c r="Q176" s="52">
        <v>1890.9436065299999</v>
      </c>
      <c r="R176" s="52">
        <v>1903.33112906</v>
      </c>
      <c r="S176" s="52">
        <v>1908.3012968600001</v>
      </c>
      <c r="T176" s="52">
        <v>1944.54708192</v>
      </c>
      <c r="U176" s="52">
        <v>1953.9436555300001</v>
      </c>
      <c r="V176" s="52">
        <v>1967.80999597</v>
      </c>
      <c r="W176" s="52">
        <v>1943.4238942500001</v>
      </c>
      <c r="X176" s="52">
        <v>1983.581134</v>
      </c>
      <c r="Y176" s="52">
        <v>2109.34534252</v>
      </c>
    </row>
    <row r="177" spans="1:25" s="53" customFormat="1" ht="15.75" x14ac:dyDescent="0.3">
      <c r="A177" s="51" t="s">
        <v>159</v>
      </c>
      <c r="B177" s="52">
        <v>2374.56748565</v>
      </c>
      <c r="C177" s="52">
        <v>2444.7573303700001</v>
      </c>
      <c r="D177" s="52">
        <v>2617.0284930199996</v>
      </c>
      <c r="E177" s="52">
        <v>2690.5918018900002</v>
      </c>
      <c r="F177" s="52">
        <v>2706.83873503</v>
      </c>
      <c r="G177" s="52">
        <v>2696.0259860100005</v>
      </c>
      <c r="H177" s="52">
        <v>2475.2912366099999</v>
      </c>
      <c r="I177" s="52">
        <v>2365.5623856800003</v>
      </c>
      <c r="J177" s="52">
        <v>2249.98446208</v>
      </c>
      <c r="K177" s="52">
        <v>2150.9496627500002</v>
      </c>
      <c r="L177" s="52">
        <v>2094.1946867300003</v>
      </c>
      <c r="M177" s="52">
        <v>2097.3241595099998</v>
      </c>
      <c r="N177" s="52">
        <v>2094.8237501499998</v>
      </c>
      <c r="O177" s="52">
        <v>2097.8981143199999</v>
      </c>
      <c r="P177" s="52">
        <v>2096.2363519700002</v>
      </c>
      <c r="Q177" s="52">
        <v>2062.8529352400001</v>
      </c>
      <c r="R177" s="52">
        <v>2073.5290287099997</v>
      </c>
      <c r="S177" s="52">
        <v>2077.8078713100003</v>
      </c>
      <c r="T177" s="52">
        <v>2120.7778546600002</v>
      </c>
      <c r="U177" s="52">
        <v>2140.6510963199999</v>
      </c>
      <c r="V177" s="52">
        <v>2147.75014457</v>
      </c>
      <c r="W177" s="52">
        <v>2107.2009739200003</v>
      </c>
      <c r="X177" s="52">
        <v>2170.8684736</v>
      </c>
      <c r="Y177" s="52">
        <v>2302.3725755300002</v>
      </c>
    </row>
    <row r="178" spans="1:25" s="53" customFormat="1" ht="15.75" x14ac:dyDescent="0.3">
      <c r="A178" s="51" t="s">
        <v>160</v>
      </c>
      <c r="B178" s="52">
        <v>2410.7330963499999</v>
      </c>
      <c r="C178" s="52">
        <v>2486.3883651300002</v>
      </c>
      <c r="D178" s="52">
        <v>2658.6037573699996</v>
      </c>
      <c r="E178" s="52">
        <v>2753.8390650299998</v>
      </c>
      <c r="F178" s="52">
        <v>2757.4183289000002</v>
      </c>
      <c r="G178" s="52">
        <v>2762.66552125</v>
      </c>
      <c r="H178" s="52">
        <v>2537.8155197599999</v>
      </c>
      <c r="I178" s="52">
        <v>2423.2555285600001</v>
      </c>
      <c r="J178" s="52">
        <v>2302.3544554299997</v>
      </c>
      <c r="K178" s="52">
        <v>2208.6435101899997</v>
      </c>
      <c r="L178" s="52">
        <v>2152.1347006300002</v>
      </c>
      <c r="M178" s="52">
        <v>2145.3801399200001</v>
      </c>
      <c r="N178" s="52">
        <v>2149.6122214699999</v>
      </c>
      <c r="O178" s="52">
        <v>2152.9687145799999</v>
      </c>
      <c r="P178" s="52">
        <v>2130.6741239000003</v>
      </c>
      <c r="Q178" s="52">
        <v>2140.38858355</v>
      </c>
      <c r="R178" s="52">
        <v>2147.59288457</v>
      </c>
      <c r="S178" s="52">
        <v>2151.12064715</v>
      </c>
      <c r="T178" s="52">
        <v>2160.4998693699999</v>
      </c>
      <c r="U178" s="52">
        <v>2182.4110712199999</v>
      </c>
      <c r="V178" s="52">
        <v>2193.1259399999999</v>
      </c>
      <c r="W178" s="52">
        <v>2167.3875677300002</v>
      </c>
      <c r="X178" s="52">
        <v>2218.39162979</v>
      </c>
      <c r="Y178" s="52">
        <v>2450.9327338900002</v>
      </c>
    </row>
    <row r="179" spans="1:25" s="53" customFormat="1" ht="15.75" x14ac:dyDescent="0.3">
      <c r="A179" s="51" t="s">
        <v>161</v>
      </c>
      <c r="B179" s="52">
        <v>2399.9509835500003</v>
      </c>
      <c r="C179" s="52">
        <v>2425.4176858400001</v>
      </c>
      <c r="D179" s="52">
        <v>2619.5542709000001</v>
      </c>
      <c r="E179" s="52">
        <v>2623.1249230599997</v>
      </c>
      <c r="F179" s="52">
        <v>2644.09690409</v>
      </c>
      <c r="G179" s="52">
        <v>2592.7423137400001</v>
      </c>
      <c r="H179" s="52">
        <v>2520.9891016299998</v>
      </c>
      <c r="I179" s="52">
        <v>2301.0560981999997</v>
      </c>
      <c r="J179" s="52">
        <v>2178.4457981400001</v>
      </c>
      <c r="K179" s="52">
        <v>2068.8533789399999</v>
      </c>
      <c r="L179" s="52">
        <v>2001.7613109399999</v>
      </c>
      <c r="M179" s="52">
        <v>2006.31208586</v>
      </c>
      <c r="N179" s="52">
        <v>2017.05187387</v>
      </c>
      <c r="O179" s="52">
        <v>2024.6770816600001</v>
      </c>
      <c r="P179" s="52">
        <v>2031.2167032899999</v>
      </c>
      <c r="Q179" s="52">
        <v>2029.15001293</v>
      </c>
      <c r="R179" s="52">
        <v>2020.2795256500001</v>
      </c>
      <c r="S179" s="52">
        <v>2021.77163204</v>
      </c>
      <c r="T179" s="52">
        <v>2030.7822419500001</v>
      </c>
      <c r="U179" s="52">
        <v>2057.9670160799997</v>
      </c>
      <c r="V179" s="52">
        <v>2039.0375040900001</v>
      </c>
      <c r="W179" s="52">
        <v>2075.7725906300002</v>
      </c>
      <c r="X179" s="52">
        <v>2152.46150945</v>
      </c>
      <c r="Y179" s="52">
        <v>2268.2812374499999</v>
      </c>
    </row>
    <row r="180" spans="1:25" s="53" customFormat="1" ht="15.75" x14ac:dyDescent="0.3">
      <c r="A180" s="51" t="s">
        <v>162</v>
      </c>
      <c r="B180" s="52">
        <v>2383.4911648799998</v>
      </c>
      <c r="C180" s="52">
        <v>2525.97926757</v>
      </c>
      <c r="D180" s="52">
        <v>2550.4064269299997</v>
      </c>
      <c r="E180" s="52">
        <v>2627.6395236099997</v>
      </c>
      <c r="F180" s="52">
        <v>2643.3393676899996</v>
      </c>
      <c r="G180" s="52">
        <v>2634.5371793200002</v>
      </c>
      <c r="H180" s="52">
        <v>2613.6858849800001</v>
      </c>
      <c r="I180" s="52">
        <v>2425.3412880999999</v>
      </c>
      <c r="J180" s="52">
        <v>2310.3613047399999</v>
      </c>
      <c r="K180" s="52">
        <v>2057.36421776</v>
      </c>
      <c r="L180" s="52">
        <v>2029.8461174399999</v>
      </c>
      <c r="M180" s="52">
        <v>2065.5702684400003</v>
      </c>
      <c r="N180" s="52">
        <v>2112.5980555699998</v>
      </c>
      <c r="O180" s="52">
        <v>2134.0613477899997</v>
      </c>
      <c r="P180" s="52">
        <v>2164.49566271</v>
      </c>
      <c r="Q180" s="52">
        <v>2169.53679883</v>
      </c>
      <c r="R180" s="52">
        <v>2158.2639175700001</v>
      </c>
      <c r="S180" s="52">
        <v>2157.1654681199998</v>
      </c>
      <c r="T180" s="52">
        <v>2145.2067860300003</v>
      </c>
      <c r="U180" s="52">
        <v>2150.8085427000001</v>
      </c>
      <c r="V180" s="52">
        <v>2144.2803742799997</v>
      </c>
      <c r="W180" s="52">
        <v>2114.2794404199999</v>
      </c>
      <c r="X180" s="52">
        <v>2192.4666247</v>
      </c>
      <c r="Y180" s="52">
        <v>2310.0223413000003</v>
      </c>
    </row>
    <row r="181" spans="1:25" s="53" customFormat="1" ht="15.75" x14ac:dyDescent="0.3">
      <c r="A181" s="51" t="s">
        <v>163</v>
      </c>
      <c r="B181" s="52">
        <v>2359.2042140399999</v>
      </c>
      <c r="C181" s="52">
        <v>2451.258026</v>
      </c>
      <c r="D181" s="52">
        <v>2622.5402162399996</v>
      </c>
      <c r="E181" s="52">
        <v>2660.7530306899998</v>
      </c>
      <c r="F181" s="52">
        <v>2661.7191358500004</v>
      </c>
      <c r="G181" s="52">
        <v>2674.6358443700001</v>
      </c>
      <c r="H181" s="52">
        <v>2711.3076592999996</v>
      </c>
      <c r="I181" s="52">
        <v>2378.6916657500001</v>
      </c>
      <c r="J181" s="52">
        <v>2285.9245123600003</v>
      </c>
      <c r="K181" s="52">
        <v>2263.4693991900003</v>
      </c>
      <c r="L181" s="52">
        <v>2211.8001825900001</v>
      </c>
      <c r="M181" s="52">
        <v>2200.0073529700003</v>
      </c>
      <c r="N181" s="52">
        <v>2187.0427897300001</v>
      </c>
      <c r="O181" s="52">
        <v>2180.62126928</v>
      </c>
      <c r="P181" s="52">
        <v>2187.4957306000001</v>
      </c>
      <c r="Q181" s="52">
        <v>2149.54056274</v>
      </c>
      <c r="R181" s="52">
        <v>2157.1470488800001</v>
      </c>
      <c r="S181" s="52">
        <v>2176.99615984</v>
      </c>
      <c r="T181" s="52">
        <v>2211.79839124</v>
      </c>
      <c r="U181" s="52">
        <v>2248.9759106299998</v>
      </c>
      <c r="V181" s="52">
        <v>2245.58690755</v>
      </c>
      <c r="W181" s="52">
        <v>2201.4296349199999</v>
      </c>
      <c r="X181" s="52">
        <v>2288.06622943</v>
      </c>
      <c r="Y181" s="52">
        <v>2442.93014554</v>
      </c>
    </row>
    <row r="182" spans="1:25" s="23" customFormat="1" x14ac:dyDescent="0.2"/>
    <row r="183" spans="1:25" s="23" customFormat="1" x14ac:dyDescent="0.2">
      <c r="A183" s="155" t="s">
        <v>69</v>
      </c>
      <c r="B183" s="202" t="s">
        <v>123</v>
      </c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6"/>
    </row>
    <row r="184" spans="1:25" s="23" customFormat="1" x14ac:dyDescent="0.2">
      <c r="A184" s="156"/>
      <c r="B184" s="87" t="s">
        <v>71</v>
      </c>
      <c r="C184" s="88" t="s">
        <v>72</v>
      </c>
      <c r="D184" s="89" t="s">
        <v>73</v>
      </c>
      <c r="E184" s="88" t="s">
        <v>74</v>
      </c>
      <c r="F184" s="88" t="s">
        <v>75</v>
      </c>
      <c r="G184" s="88" t="s">
        <v>76</v>
      </c>
      <c r="H184" s="88" t="s">
        <v>77</v>
      </c>
      <c r="I184" s="88" t="s">
        <v>78</v>
      </c>
      <c r="J184" s="88" t="s">
        <v>79</v>
      </c>
      <c r="K184" s="87" t="s">
        <v>80</v>
      </c>
      <c r="L184" s="88" t="s">
        <v>81</v>
      </c>
      <c r="M184" s="90" t="s">
        <v>82</v>
      </c>
      <c r="N184" s="87" t="s">
        <v>83</v>
      </c>
      <c r="O184" s="88" t="s">
        <v>84</v>
      </c>
      <c r="P184" s="90" t="s">
        <v>85</v>
      </c>
      <c r="Q184" s="89" t="s">
        <v>86</v>
      </c>
      <c r="R184" s="88" t="s">
        <v>87</v>
      </c>
      <c r="S184" s="89" t="s">
        <v>88</v>
      </c>
      <c r="T184" s="88" t="s">
        <v>89</v>
      </c>
      <c r="U184" s="89" t="s">
        <v>90</v>
      </c>
      <c r="V184" s="88" t="s">
        <v>91</v>
      </c>
      <c r="W184" s="89" t="s">
        <v>92</v>
      </c>
      <c r="X184" s="88" t="s">
        <v>93</v>
      </c>
      <c r="Y184" s="88" t="s">
        <v>94</v>
      </c>
    </row>
    <row r="185" spans="1:25" s="23" customFormat="1" ht="16.5" customHeight="1" x14ac:dyDescent="0.2">
      <c r="A185" s="49" t="s">
        <v>133</v>
      </c>
      <c r="B185" s="57">
        <v>207.91273018999999</v>
      </c>
      <c r="C185" s="57">
        <v>218.67026597</v>
      </c>
      <c r="D185" s="57">
        <v>222.71821725999999</v>
      </c>
      <c r="E185" s="57">
        <v>222.36527981</v>
      </c>
      <c r="F185" s="57">
        <v>222.63485753</v>
      </c>
      <c r="G185" s="57">
        <v>222.8354162</v>
      </c>
      <c r="H185" s="57">
        <v>223.50771731</v>
      </c>
      <c r="I185" s="57">
        <v>210.25008213000001</v>
      </c>
      <c r="J185" s="57">
        <v>194.74675181000001</v>
      </c>
      <c r="K185" s="57">
        <v>185.66972737</v>
      </c>
      <c r="L185" s="57">
        <v>179.87561126</v>
      </c>
      <c r="M185" s="57">
        <v>176.63518048</v>
      </c>
      <c r="N185" s="57">
        <v>175.22448842</v>
      </c>
      <c r="O185" s="57">
        <v>176.70284196</v>
      </c>
      <c r="P185" s="57">
        <v>177.87086108</v>
      </c>
      <c r="Q185" s="57">
        <v>177.63004384999999</v>
      </c>
      <c r="R185" s="57">
        <v>176.02083576999999</v>
      </c>
      <c r="S185" s="57">
        <v>176.31839765999999</v>
      </c>
      <c r="T185" s="57">
        <v>177.45457655999999</v>
      </c>
      <c r="U185" s="57">
        <v>179.45899813</v>
      </c>
      <c r="V185" s="57">
        <v>180.70264664000001</v>
      </c>
      <c r="W185" s="57">
        <v>177.68450999999999</v>
      </c>
      <c r="X185" s="57">
        <v>183.58670372</v>
      </c>
      <c r="Y185" s="57">
        <v>192.6437909</v>
      </c>
    </row>
    <row r="186" spans="1:25" s="53" customFormat="1" ht="15.75" x14ac:dyDescent="0.3">
      <c r="A186" s="51" t="s">
        <v>134</v>
      </c>
      <c r="B186" s="52">
        <v>179.22554769999999</v>
      </c>
      <c r="C186" s="52">
        <v>187.78113869000001</v>
      </c>
      <c r="D186" s="52">
        <v>194.91438328999999</v>
      </c>
      <c r="E186" s="52">
        <v>199.1579788</v>
      </c>
      <c r="F186" s="52">
        <v>198.09318762000001</v>
      </c>
      <c r="G186" s="52">
        <v>194.62743728999999</v>
      </c>
      <c r="H186" s="52">
        <v>198.47485162999999</v>
      </c>
      <c r="I186" s="52">
        <v>197.06367829999999</v>
      </c>
      <c r="J186" s="52">
        <v>184.34513627999999</v>
      </c>
      <c r="K186" s="52">
        <v>176.65359979999999</v>
      </c>
      <c r="L186" s="52">
        <v>169.44673424999999</v>
      </c>
      <c r="M186" s="52">
        <v>165.88256332</v>
      </c>
      <c r="N186" s="52">
        <v>163.89610807</v>
      </c>
      <c r="O186" s="52">
        <v>164.15889038</v>
      </c>
      <c r="P186" s="52">
        <v>166.28156910999999</v>
      </c>
      <c r="Q186" s="52">
        <v>165.98914268999999</v>
      </c>
      <c r="R186" s="52">
        <v>165.8442579</v>
      </c>
      <c r="S186" s="52">
        <v>166.48531641</v>
      </c>
      <c r="T186" s="52">
        <v>165.22914130999999</v>
      </c>
      <c r="U186" s="52">
        <v>166.15442315999999</v>
      </c>
      <c r="V186" s="52">
        <v>166.62654791</v>
      </c>
      <c r="W186" s="52">
        <v>164.23498599999999</v>
      </c>
      <c r="X186" s="52">
        <v>168.29576347</v>
      </c>
      <c r="Y186" s="52">
        <v>179.84913908999999</v>
      </c>
    </row>
    <row r="187" spans="1:25" s="53" customFormat="1" ht="15.75" x14ac:dyDescent="0.3">
      <c r="A187" s="51" t="s">
        <v>135</v>
      </c>
      <c r="B187" s="52">
        <v>195.12852935000001</v>
      </c>
      <c r="C187" s="52">
        <v>203.72227573999999</v>
      </c>
      <c r="D187" s="52">
        <v>208.25957468999999</v>
      </c>
      <c r="E187" s="52">
        <v>211.60896192999999</v>
      </c>
      <c r="F187" s="52">
        <v>212.11449868</v>
      </c>
      <c r="G187" s="52">
        <v>210.38503360000001</v>
      </c>
      <c r="H187" s="52">
        <v>200.01688862</v>
      </c>
      <c r="I187" s="52">
        <v>185.94707940999999</v>
      </c>
      <c r="J187" s="52">
        <v>174.64579126000001</v>
      </c>
      <c r="K187" s="52">
        <v>165.52852179000001</v>
      </c>
      <c r="L187" s="52">
        <v>168.66242313999999</v>
      </c>
      <c r="M187" s="52">
        <v>166.53448191000001</v>
      </c>
      <c r="N187" s="52">
        <v>167.00655595999999</v>
      </c>
      <c r="O187" s="52">
        <v>165.77642915000001</v>
      </c>
      <c r="P187" s="52">
        <v>166.59481208</v>
      </c>
      <c r="Q187" s="52">
        <v>168.84583287000001</v>
      </c>
      <c r="R187" s="52">
        <v>170.04190158</v>
      </c>
      <c r="S187" s="52">
        <v>170.47973218000001</v>
      </c>
      <c r="T187" s="52">
        <v>172.47798359999999</v>
      </c>
      <c r="U187" s="52">
        <v>174.15484305999999</v>
      </c>
      <c r="V187" s="52">
        <v>173.60774205999999</v>
      </c>
      <c r="W187" s="52">
        <v>173.57369790000001</v>
      </c>
      <c r="X187" s="52">
        <v>177.30657565000001</v>
      </c>
      <c r="Y187" s="52">
        <v>187.34491542000001</v>
      </c>
    </row>
    <row r="188" spans="1:25" s="53" customFormat="1" ht="15.75" x14ac:dyDescent="0.3">
      <c r="A188" s="51" t="s">
        <v>136</v>
      </c>
      <c r="B188" s="52">
        <v>206.90651342999999</v>
      </c>
      <c r="C188" s="52">
        <v>215.38744224000001</v>
      </c>
      <c r="D188" s="52">
        <v>216.8719107</v>
      </c>
      <c r="E188" s="52">
        <v>218.86082519999999</v>
      </c>
      <c r="F188" s="52">
        <v>217.73400523999999</v>
      </c>
      <c r="G188" s="52">
        <v>210.94347754</v>
      </c>
      <c r="H188" s="52">
        <v>206.95237718000001</v>
      </c>
      <c r="I188" s="52">
        <v>194.13074749</v>
      </c>
      <c r="J188" s="52">
        <v>182.89200005999999</v>
      </c>
      <c r="K188" s="52">
        <v>180.70691811</v>
      </c>
      <c r="L188" s="52">
        <v>178.16725678</v>
      </c>
      <c r="M188" s="52">
        <v>177.12918515999999</v>
      </c>
      <c r="N188" s="52">
        <v>179.02166661999999</v>
      </c>
      <c r="O188" s="52">
        <v>179.07856828999999</v>
      </c>
      <c r="P188" s="52">
        <v>179.11048778</v>
      </c>
      <c r="Q188" s="52">
        <v>178.97781567000001</v>
      </c>
      <c r="R188" s="52">
        <v>179.57797201</v>
      </c>
      <c r="S188" s="52">
        <v>180.30189458999999</v>
      </c>
      <c r="T188" s="52">
        <v>179.41268704999999</v>
      </c>
      <c r="U188" s="52">
        <v>178.79296202</v>
      </c>
      <c r="V188" s="52">
        <v>176.08126601000001</v>
      </c>
      <c r="W188" s="52">
        <v>173.60171595</v>
      </c>
      <c r="X188" s="52">
        <v>179.47200265000001</v>
      </c>
      <c r="Y188" s="52">
        <v>184.79448266</v>
      </c>
    </row>
    <row r="189" spans="1:25" s="53" customFormat="1" ht="15.75" x14ac:dyDescent="0.3">
      <c r="A189" s="51" t="s">
        <v>137</v>
      </c>
      <c r="B189" s="52">
        <v>180.96512027</v>
      </c>
      <c r="C189" s="52">
        <v>188.18799598000001</v>
      </c>
      <c r="D189" s="52">
        <v>201.63053725</v>
      </c>
      <c r="E189" s="52">
        <v>201.98608039000001</v>
      </c>
      <c r="F189" s="52">
        <v>201.44867049999999</v>
      </c>
      <c r="G189" s="52">
        <v>200.77573427999999</v>
      </c>
      <c r="H189" s="52">
        <v>194.98782383</v>
      </c>
      <c r="I189" s="52">
        <v>187.02752056</v>
      </c>
      <c r="J189" s="52">
        <v>177.14842752999999</v>
      </c>
      <c r="K189" s="52">
        <v>168.98586638</v>
      </c>
      <c r="L189" s="52">
        <v>164.38648427000001</v>
      </c>
      <c r="M189" s="52">
        <v>160.84453929</v>
      </c>
      <c r="N189" s="52">
        <v>163.01286682</v>
      </c>
      <c r="O189" s="52">
        <v>164.28132074999999</v>
      </c>
      <c r="P189" s="52">
        <v>164.57279188000001</v>
      </c>
      <c r="Q189" s="52">
        <v>164.17447382</v>
      </c>
      <c r="R189" s="52">
        <v>164.60324507999999</v>
      </c>
      <c r="S189" s="52">
        <v>161.73266405999999</v>
      </c>
      <c r="T189" s="52">
        <v>160.49514375999999</v>
      </c>
      <c r="U189" s="52">
        <v>160.96858281999999</v>
      </c>
      <c r="V189" s="52">
        <v>162.23715476999999</v>
      </c>
      <c r="W189" s="52">
        <v>161.84181864999999</v>
      </c>
      <c r="X189" s="52">
        <v>167.01984103000001</v>
      </c>
      <c r="Y189" s="52">
        <v>177.42901788</v>
      </c>
    </row>
    <row r="190" spans="1:25" s="53" customFormat="1" ht="15.75" x14ac:dyDescent="0.3">
      <c r="A190" s="51" t="s">
        <v>138</v>
      </c>
      <c r="B190" s="52">
        <v>189.38589945999999</v>
      </c>
      <c r="C190" s="52">
        <v>195.36010106000001</v>
      </c>
      <c r="D190" s="52">
        <v>198.46553021</v>
      </c>
      <c r="E190" s="52">
        <v>198.80144945999999</v>
      </c>
      <c r="F190" s="52">
        <v>197.84548748</v>
      </c>
      <c r="G190" s="52">
        <v>195.63100374999999</v>
      </c>
      <c r="H190" s="52">
        <v>190.95225790999999</v>
      </c>
      <c r="I190" s="52">
        <v>178.66914055000001</v>
      </c>
      <c r="J190" s="52">
        <v>168.56129236999999</v>
      </c>
      <c r="K190" s="52">
        <v>163.51987998999999</v>
      </c>
      <c r="L190" s="52">
        <v>163.19248586000001</v>
      </c>
      <c r="M190" s="52">
        <v>165.23968821</v>
      </c>
      <c r="N190" s="52">
        <v>165.60608371999999</v>
      </c>
      <c r="O190" s="52">
        <v>166.42896603</v>
      </c>
      <c r="P190" s="52">
        <v>167.8021707</v>
      </c>
      <c r="Q190" s="52">
        <v>168.38304006999999</v>
      </c>
      <c r="R190" s="52">
        <v>166.77765434</v>
      </c>
      <c r="S190" s="52">
        <v>166.32216732000001</v>
      </c>
      <c r="T190" s="52">
        <v>167.00308111000001</v>
      </c>
      <c r="U190" s="52">
        <v>164.65107816</v>
      </c>
      <c r="V190" s="52">
        <v>165.45249351000001</v>
      </c>
      <c r="W190" s="52">
        <v>164.85126941999999</v>
      </c>
      <c r="X190" s="52">
        <v>176.14087481000001</v>
      </c>
      <c r="Y190" s="52">
        <v>187.15594983</v>
      </c>
    </row>
    <row r="191" spans="1:25" s="53" customFormat="1" ht="15.75" x14ac:dyDescent="0.3">
      <c r="A191" s="51" t="s">
        <v>139</v>
      </c>
      <c r="B191" s="52">
        <v>202.52556021000001</v>
      </c>
      <c r="C191" s="52">
        <v>217.81958387</v>
      </c>
      <c r="D191" s="52">
        <v>235.30416421000001</v>
      </c>
      <c r="E191" s="52">
        <v>238.45488890999999</v>
      </c>
      <c r="F191" s="52">
        <v>240.00837974000001</v>
      </c>
      <c r="G191" s="52">
        <v>240.91724214999999</v>
      </c>
      <c r="H191" s="52">
        <v>236.51995615999999</v>
      </c>
      <c r="I191" s="52">
        <v>219.6354394</v>
      </c>
      <c r="J191" s="52">
        <v>193.30594124000001</v>
      </c>
      <c r="K191" s="52">
        <v>190.30942428</v>
      </c>
      <c r="L191" s="52">
        <v>187.70806522999999</v>
      </c>
      <c r="M191" s="52">
        <v>177.38571113</v>
      </c>
      <c r="N191" s="52">
        <v>183.82437333999999</v>
      </c>
      <c r="O191" s="52">
        <v>183.52032262</v>
      </c>
      <c r="P191" s="52">
        <v>179.7292424</v>
      </c>
      <c r="Q191" s="52">
        <v>185.34627510000001</v>
      </c>
      <c r="R191" s="52">
        <v>186.50389920999999</v>
      </c>
      <c r="S191" s="52">
        <v>186.54686068000001</v>
      </c>
      <c r="T191" s="52">
        <v>186.70815021999999</v>
      </c>
      <c r="U191" s="52">
        <v>189.00223525000001</v>
      </c>
      <c r="V191" s="52">
        <v>191.86706047000001</v>
      </c>
      <c r="W191" s="52">
        <v>192.30018944</v>
      </c>
      <c r="X191" s="52">
        <v>195.10489433000001</v>
      </c>
      <c r="Y191" s="52">
        <v>219.18288651</v>
      </c>
    </row>
    <row r="192" spans="1:25" s="53" customFormat="1" ht="15.75" x14ac:dyDescent="0.3">
      <c r="A192" s="51" t="s">
        <v>140</v>
      </c>
      <c r="B192" s="52">
        <v>205.12372137</v>
      </c>
      <c r="C192" s="52">
        <v>218.29334997999999</v>
      </c>
      <c r="D192" s="52">
        <v>218.37105803</v>
      </c>
      <c r="E192" s="52">
        <v>215.40518431999999</v>
      </c>
      <c r="F192" s="52">
        <v>215.06575699000001</v>
      </c>
      <c r="G192" s="52">
        <v>215.67829678000001</v>
      </c>
      <c r="H192" s="52">
        <v>210.47718370000001</v>
      </c>
      <c r="I192" s="52">
        <v>188.09899245</v>
      </c>
      <c r="J192" s="52">
        <v>180.84937758000001</v>
      </c>
      <c r="K192" s="52">
        <v>179.50365031999999</v>
      </c>
      <c r="L192" s="52">
        <v>177.85936795999999</v>
      </c>
      <c r="M192" s="52">
        <v>178.77868551</v>
      </c>
      <c r="N192" s="52">
        <v>178.72072308</v>
      </c>
      <c r="O192" s="52">
        <v>179.58746937999999</v>
      </c>
      <c r="P192" s="52">
        <v>180.69810921999999</v>
      </c>
      <c r="Q192" s="52">
        <v>180.70427676</v>
      </c>
      <c r="R192" s="52">
        <v>181.81771015000001</v>
      </c>
      <c r="S192" s="52">
        <v>182.07006386</v>
      </c>
      <c r="T192" s="52">
        <v>182.44519499</v>
      </c>
      <c r="U192" s="52">
        <v>181.28192437000001</v>
      </c>
      <c r="V192" s="52">
        <v>183.24518807999999</v>
      </c>
      <c r="W192" s="52">
        <v>184.89898959000001</v>
      </c>
      <c r="X192" s="52">
        <v>192.24540783</v>
      </c>
      <c r="Y192" s="52">
        <v>200.49700177</v>
      </c>
    </row>
    <row r="193" spans="1:25" s="53" customFormat="1" ht="15.75" x14ac:dyDescent="0.3">
      <c r="A193" s="51" t="s">
        <v>141</v>
      </c>
      <c r="B193" s="52">
        <v>194.29237158999999</v>
      </c>
      <c r="C193" s="52">
        <v>209.35090013000001</v>
      </c>
      <c r="D193" s="52">
        <v>219.07273681999999</v>
      </c>
      <c r="E193" s="52">
        <v>218.22482221000001</v>
      </c>
      <c r="F193" s="52">
        <v>217.53271208999999</v>
      </c>
      <c r="G193" s="52">
        <v>218.41183154999999</v>
      </c>
      <c r="H193" s="52">
        <v>222.0241987</v>
      </c>
      <c r="I193" s="52">
        <v>208.37971929</v>
      </c>
      <c r="J193" s="52">
        <v>196.96822638</v>
      </c>
      <c r="K193" s="52">
        <v>183.36995035000001</v>
      </c>
      <c r="L193" s="52">
        <v>184.8522936</v>
      </c>
      <c r="M193" s="52">
        <v>182.25672778000001</v>
      </c>
      <c r="N193" s="52">
        <v>180.64591725</v>
      </c>
      <c r="O193" s="52">
        <v>181.26387756</v>
      </c>
      <c r="P193" s="52">
        <v>182.59944694000001</v>
      </c>
      <c r="Q193" s="52">
        <v>182.82179432999999</v>
      </c>
      <c r="R193" s="52">
        <v>182.15693616999999</v>
      </c>
      <c r="S193" s="52">
        <v>181.68381525999999</v>
      </c>
      <c r="T193" s="52">
        <v>181.30066767</v>
      </c>
      <c r="U193" s="52">
        <v>184.89376129999999</v>
      </c>
      <c r="V193" s="52">
        <v>185.69541709999999</v>
      </c>
      <c r="W193" s="52">
        <v>181.26747560000001</v>
      </c>
      <c r="X193" s="52">
        <v>186.21419922999999</v>
      </c>
      <c r="Y193" s="52">
        <v>198.14836529999999</v>
      </c>
    </row>
    <row r="194" spans="1:25" s="53" customFormat="1" ht="15.75" x14ac:dyDescent="0.3">
      <c r="A194" s="51" t="s">
        <v>142</v>
      </c>
      <c r="B194" s="52">
        <v>195.72419872</v>
      </c>
      <c r="C194" s="52">
        <v>206.18717047000001</v>
      </c>
      <c r="D194" s="52">
        <v>221.36869042000001</v>
      </c>
      <c r="E194" s="52">
        <v>224.14947943999999</v>
      </c>
      <c r="F194" s="52">
        <v>222.84324233000001</v>
      </c>
      <c r="G194" s="52">
        <v>223.29359486000001</v>
      </c>
      <c r="H194" s="52">
        <v>231.72899813000001</v>
      </c>
      <c r="I194" s="52">
        <v>202.92911323999999</v>
      </c>
      <c r="J194" s="52">
        <v>190.8453102</v>
      </c>
      <c r="K194" s="52">
        <v>187.31619608</v>
      </c>
      <c r="L194" s="52">
        <v>181.74638591999999</v>
      </c>
      <c r="M194" s="52">
        <v>174.02843485</v>
      </c>
      <c r="N194" s="52">
        <v>173.97172791</v>
      </c>
      <c r="O194" s="52">
        <v>177.03354174</v>
      </c>
      <c r="P194" s="52">
        <v>177.66861915999999</v>
      </c>
      <c r="Q194" s="52">
        <v>178.18105019999999</v>
      </c>
      <c r="R194" s="52">
        <v>178.05357755</v>
      </c>
      <c r="S194" s="52">
        <v>178.07420121999999</v>
      </c>
      <c r="T194" s="52">
        <v>179.10266006000001</v>
      </c>
      <c r="U194" s="52">
        <v>179.67323171999999</v>
      </c>
      <c r="V194" s="52">
        <v>178.15624124999999</v>
      </c>
      <c r="W194" s="52">
        <v>176.01012212000001</v>
      </c>
      <c r="X194" s="52">
        <v>182.03634281000001</v>
      </c>
      <c r="Y194" s="52">
        <v>190.51018447999999</v>
      </c>
    </row>
    <row r="195" spans="1:25" s="53" customFormat="1" ht="15.75" x14ac:dyDescent="0.3">
      <c r="A195" s="51" t="s">
        <v>143</v>
      </c>
      <c r="B195" s="52">
        <v>210.04641549999999</v>
      </c>
      <c r="C195" s="52">
        <v>219.12107936999999</v>
      </c>
      <c r="D195" s="52">
        <v>228.20638721</v>
      </c>
      <c r="E195" s="52">
        <v>224.92116722</v>
      </c>
      <c r="F195" s="52">
        <v>224.89191885</v>
      </c>
      <c r="G195" s="52">
        <v>225.57117252</v>
      </c>
      <c r="H195" s="52">
        <v>232.31265966999999</v>
      </c>
      <c r="I195" s="52">
        <v>207.12671519</v>
      </c>
      <c r="J195" s="52">
        <v>192.45476575999999</v>
      </c>
      <c r="K195" s="52">
        <v>186.14043989000001</v>
      </c>
      <c r="L195" s="52">
        <v>180.40757010999999</v>
      </c>
      <c r="M195" s="52">
        <v>179.23424417999999</v>
      </c>
      <c r="N195" s="52">
        <v>179.23036046999999</v>
      </c>
      <c r="O195" s="52">
        <v>177.95857588000001</v>
      </c>
      <c r="P195" s="52">
        <v>177.29778858</v>
      </c>
      <c r="Q195" s="52">
        <v>177.62878902</v>
      </c>
      <c r="R195" s="52">
        <v>178.19528793999999</v>
      </c>
      <c r="S195" s="52">
        <v>175.7735974</v>
      </c>
      <c r="T195" s="52">
        <v>175.24213119000001</v>
      </c>
      <c r="U195" s="52">
        <v>178.20645375999999</v>
      </c>
      <c r="V195" s="52">
        <v>180.92515093</v>
      </c>
      <c r="W195" s="52">
        <v>178.42215299</v>
      </c>
      <c r="X195" s="52">
        <v>184.06604406</v>
      </c>
      <c r="Y195" s="52">
        <v>194.62620559000001</v>
      </c>
    </row>
    <row r="196" spans="1:25" s="53" customFormat="1" ht="15.75" x14ac:dyDescent="0.3">
      <c r="A196" s="51" t="s">
        <v>144</v>
      </c>
      <c r="B196" s="52">
        <v>203.71202804999999</v>
      </c>
      <c r="C196" s="52">
        <v>209.78228447000001</v>
      </c>
      <c r="D196" s="52">
        <v>219.20187938000001</v>
      </c>
      <c r="E196" s="52">
        <v>227.11664845999999</v>
      </c>
      <c r="F196" s="52">
        <v>232.46622360999999</v>
      </c>
      <c r="G196" s="52">
        <v>228.88002213999999</v>
      </c>
      <c r="H196" s="52">
        <v>222.55428236</v>
      </c>
      <c r="I196" s="52">
        <v>197.00720195</v>
      </c>
      <c r="J196" s="52">
        <v>189.07198147</v>
      </c>
      <c r="K196" s="52">
        <v>179.95805788999999</v>
      </c>
      <c r="L196" s="52">
        <v>180.26581478</v>
      </c>
      <c r="M196" s="52">
        <v>183.57946935999999</v>
      </c>
      <c r="N196" s="52">
        <v>185.26743580999999</v>
      </c>
      <c r="O196" s="52">
        <v>184.64201338999999</v>
      </c>
      <c r="P196" s="52">
        <v>183.69143356999999</v>
      </c>
      <c r="Q196" s="52">
        <v>183.3174564</v>
      </c>
      <c r="R196" s="52">
        <v>183.53661951999999</v>
      </c>
      <c r="S196" s="52">
        <v>183.02262540999999</v>
      </c>
      <c r="T196" s="52">
        <v>182.02002575</v>
      </c>
      <c r="U196" s="52">
        <v>183.36025111000001</v>
      </c>
      <c r="V196" s="52">
        <v>184.22161560000001</v>
      </c>
      <c r="W196" s="52">
        <v>179.93386923</v>
      </c>
      <c r="X196" s="52">
        <v>186.61037309</v>
      </c>
      <c r="Y196" s="52">
        <v>192.90773340999999</v>
      </c>
    </row>
    <row r="197" spans="1:25" s="53" customFormat="1" ht="15.75" x14ac:dyDescent="0.3">
      <c r="A197" s="51" t="s">
        <v>145</v>
      </c>
      <c r="B197" s="52">
        <v>200.92160372000001</v>
      </c>
      <c r="C197" s="52">
        <v>209.12135989000001</v>
      </c>
      <c r="D197" s="52">
        <v>227.11072791000001</v>
      </c>
      <c r="E197" s="52">
        <v>235.05118153999999</v>
      </c>
      <c r="F197" s="52">
        <v>236.15968483</v>
      </c>
      <c r="G197" s="52">
        <v>234.09832666</v>
      </c>
      <c r="H197" s="52">
        <v>225.65754709000001</v>
      </c>
      <c r="I197" s="52">
        <v>199.7109427</v>
      </c>
      <c r="J197" s="52">
        <v>186.46726292</v>
      </c>
      <c r="K197" s="52">
        <v>181.60363031</v>
      </c>
      <c r="L197" s="52">
        <v>177.37311115</v>
      </c>
      <c r="M197" s="52">
        <v>177.21151981</v>
      </c>
      <c r="N197" s="52">
        <v>176.99714112000001</v>
      </c>
      <c r="O197" s="52">
        <v>176.77929774</v>
      </c>
      <c r="P197" s="52">
        <v>178.32470534999999</v>
      </c>
      <c r="Q197" s="52">
        <v>178.53975818000001</v>
      </c>
      <c r="R197" s="52">
        <v>179.65369150999999</v>
      </c>
      <c r="S197" s="52">
        <v>179.49380214999999</v>
      </c>
      <c r="T197" s="52">
        <v>177.86782496000001</v>
      </c>
      <c r="U197" s="52">
        <v>180.13564955000001</v>
      </c>
      <c r="V197" s="52">
        <v>181.35752543000001</v>
      </c>
      <c r="W197" s="52">
        <v>179.93473524999999</v>
      </c>
      <c r="X197" s="52">
        <v>185.03294804999999</v>
      </c>
      <c r="Y197" s="52">
        <v>198.75369454</v>
      </c>
    </row>
    <row r="198" spans="1:25" s="53" customFormat="1" ht="15.75" x14ac:dyDescent="0.3">
      <c r="A198" s="51" t="s">
        <v>146</v>
      </c>
      <c r="B198" s="52">
        <v>187.53147046000001</v>
      </c>
      <c r="C198" s="52">
        <v>200.48798959999999</v>
      </c>
      <c r="D198" s="52">
        <v>206.46482125</v>
      </c>
      <c r="E198" s="52">
        <v>215.12366969999999</v>
      </c>
      <c r="F198" s="52">
        <v>218.68751692999999</v>
      </c>
      <c r="G198" s="52">
        <v>221.74476877000001</v>
      </c>
      <c r="H198" s="52">
        <v>222.48014357</v>
      </c>
      <c r="I198" s="52">
        <v>196.03881471</v>
      </c>
      <c r="J198" s="52">
        <v>182.06470386000001</v>
      </c>
      <c r="K198" s="52">
        <v>178.47049656999999</v>
      </c>
      <c r="L198" s="52">
        <v>173.78586677000001</v>
      </c>
      <c r="M198" s="52">
        <v>177.34173207000001</v>
      </c>
      <c r="N198" s="52">
        <v>181.70164646999999</v>
      </c>
      <c r="O198" s="52">
        <v>182.28575078</v>
      </c>
      <c r="P198" s="52">
        <v>177.07840709999999</v>
      </c>
      <c r="Q198" s="52">
        <v>168.39975340999999</v>
      </c>
      <c r="R198" s="52">
        <v>168.11454387000001</v>
      </c>
      <c r="S198" s="52">
        <v>167.94176235</v>
      </c>
      <c r="T198" s="52">
        <v>172.40433382000001</v>
      </c>
      <c r="U198" s="52">
        <v>172.42005054000001</v>
      </c>
      <c r="V198" s="52">
        <v>175.15182250000001</v>
      </c>
      <c r="W198" s="52">
        <v>171.66359621000001</v>
      </c>
      <c r="X198" s="52">
        <v>176.51151748999999</v>
      </c>
      <c r="Y198" s="52">
        <v>192.00211540000001</v>
      </c>
    </row>
    <row r="199" spans="1:25" s="53" customFormat="1" ht="15.75" x14ac:dyDescent="0.3">
      <c r="A199" s="51" t="s">
        <v>147</v>
      </c>
      <c r="B199" s="52">
        <v>191.53426375999999</v>
      </c>
      <c r="C199" s="52">
        <v>205.77931512000001</v>
      </c>
      <c r="D199" s="52">
        <v>225.07577860999999</v>
      </c>
      <c r="E199" s="52">
        <v>229.62209612000001</v>
      </c>
      <c r="F199" s="52">
        <v>229.30670491999999</v>
      </c>
      <c r="G199" s="52">
        <v>229.46042426</v>
      </c>
      <c r="H199" s="52">
        <v>228.65645247</v>
      </c>
      <c r="I199" s="52">
        <v>203.32716938999999</v>
      </c>
      <c r="J199" s="52">
        <v>189.91478935000001</v>
      </c>
      <c r="K199" s="52">
        <v>178.73294555000001</v>
      </c>
      <c r="L199" s="52">
        <v>171.57852753</v>
      </c>
      <c r="M199" s="52">
        <v>166.99354217999999</v>
      </c>
      <c r="N199" s="52">
        <v>166.04944474999999</v>
      </c>
      <c r="O199" s="52">
        <v>161.51390433</v>
      </c>
      <c r="P199" s="52">
        <v>139.79253494</v>
      </c>
      <c r="Q199" s="52">
        <v>136.14541216000001</v>
      </c>
      <c r="R199" s="52">
        <v>135.19847655999999</v>
      </c>
      <c r="S199" s="52">
        <v>135.27442182999999</v>
      </c>
      <c r="T199" s="52">
        <v>139.35447042000001</v>
      </c>
      <c r="U199" s="52">
        <v>147.98459964</v>
      </c>
      <c r="V199" s="52">
        <v>172.61762211999999</v>
      </c>
      <c r="W199" s="52">
        <v>169.42085041999999</v>
      </c>
      <c r="X199" s="52">
        <v>174.38421926999999</v>
      </c>
      <c r="Y199" s="52">
        <v>184.08384470999999</v>
      </c>
    </row>
    <row r="200" spans="1:25" s="53" customFormat="1" ht="15.75" x14ac:dyDescent="0.3">
      <c r="A200" s="51" t="s">
        <v>148</v>
      </c>
      <c r="B200" s="52">
        <v>186.30832556999999</v>
      </c>
      <c r="C200" s="52">
        <v>197.58225422999999</v>
      </c>
      <c r="D200" s="52">
        <v>219.83170620999999</v>
      </c>
      <c r="E200" s="52">
        <v>228.77075486000001</v>
      </c>
      <c r="F200" s="52">
        <v>229.3695147</v>
      </c>
      <c r="G200" s="52">
        <v>228.57107495</v>
      </c>
      <c r="H200" s="52">
        <v>208.46085005</v>
      </c>
      <c r="I200" s="52">
        <v>201.07857737</v>
      </c>
      <c r="J200" s="52">
        <v>187.6645809</v>
      </c>
      <c r="K200" s="52">
        <v>177.5666118</v>
      </c>
      <c r="L200" s="52">
        <v>171.88083896000001</v>
      </c>
      <c r="M200" s="52">
        <v>167.78801580999999</v>
      </c>
      <c r="N200" s="52">
        <v>166.91209818999999</v>
      </c>
      <c r="O200" s="52">
        <v>167.78131569000001</v>
      </c>
      <c r="P200" s="52">
        <v>168.15287993999999</v>
      </c>
      <c r="Q200" s="52">
        <v>165.38976141000001</v>
      </c>
      <c r="R200" s="52">
        <v>164.04514595000001</v>
      </c>
      <c r="S200" s="52">
        <v>164.22208602000001</v>
      </c>
      <c r="T200" s="52">
        <v>167.97174772</v>
      </c>
      <c r="U200" s="52">
        <v>168.85332933999999</v>
      </c>
      <c r="V200" s="52">
        <v>145.70206146999999</v>
      </c>
      <c r="W200" s="52">
        <v>122.80360582</v>
      </c>
      <c r="X200" s="52">
        <v>125.23560690999999</v>
      </c>
      <c r="Y200" s="52">
        <v>130.99589055000001</v>
      </c>
    </row>
    <row r="201" spans="1:25" s="53" customFormat="1" ht="15.75" x14ac:dyDescent="0.3">
      <c r="A201" s="51" t="s">
        <v>149</v>
      </c>
      <c r="B201" s="52">
        <v>139.63748805</v>
      </c>
      <c r="C201" s="52">
        <v>166.57015504</v>
      </c>
      <c r="D201" s="52">
        <v>208.31335894</v>
      </c>
      <c r="E201" s="52">
        <v>222.06071671000001</v>
      </c>
      <c r="F201" s="52">
        <v>227.26591246000001</v>
      </c>
      <c r="G201" s="52">
        <v>233.09182665</v>
      </c>
      <c r="H201" s="52">
        <v>213.45038181999999</v>
      </c>
      <c r="I201" s="52">
        <v>199.31964482999999</v>
      </c>
      <c r="J201" s="52">
        <v>191.59094449</v>
      </c>
      <c r="K201" s="52">
        <v>186.09395545999999</v>
      </c>
      <c r="L201" s="52">
        <v>183.57926689999999</v>
      </c>
      <c r="M201" s="52">
        <v>183.30687223000001</v>
      </c>
      <c r="N201" s="52">
        <v>183.59719088</v>
      </c>
      <c r="O201" s="52">
        <v>182.58302660999999</v>
      </c>
      <c r="P201" s="52">
        <v>183.66382611</v>
      </c>
      <c r="Q201" s="52">
        <v>180.5555008</v>
      </c>
      <c r="R201" s="52">
        <v>179.93613773000001</v>
      </c>
      <c r="S201" s="52">
        <v>178.92265805</v>
      </c>
      <c r="T201" s="52">
        <v>182.56859369</v>
      </c>
      <c r="U201" s="52">
        <v>183.13526279000001</v>
      </c>
      <c r="V201" s="52">
        <v>185.48237585999999</v>
      </c>
      <c r="W201" s="52">
        <v>182.02694753</v>
      </c>
      <c r="X201" s="52">
        <v>188.55410914000001</v>
      </c>
      <c r="Y201" s="52">
        <v>199.09327020999999</v>
      </c>
    </row>
    <row r="202" spans="1:25" s="53" customFormat="1" ht="15.75" x14ac:dyDescent="0.3">
      <c r="A202" s="51" t="s">
        <v>150</v>
      </c>
      <c r="B202" s="52">
        <v>191.66642461000001</v>
      </c>
      <c r="C202" s="52">
        <v>196.37903349999999</v>
      </c>
      <c r="D202" s="52">
        <v>217.99509864000001</v>
      </c>
      <c r="E202" s="52">
        <v>231.62407977000001</v>
      </c>
      <c r="F202" s="52">
        <v>232.83076482999999</v>
      </c>
      <c r="G202" s="52">
        <v>234.11827595</v>
      </c>
      <c r="H202" s="52">
        <v>207.64258407</v>
      </c>
      <c r="I202" s="52">
        <v>197.65128059</v>
      </c>
      <c r="J202" s="52">
        <v>185.55710395</v>
      </c>
      <c r="K202" s="52">
        <v>178.12763631999999</v>
      </c>
      <c r="L202" s="52">
        <v>176.54763563</v>
      </c>
      <c r="M202" s="52">
        <v>174.59430964000001</v>
      </c>
      <c r="N202" s="52">
        <v>174.9017862</v>
      </c>
      <c r="O202" s="52">
        <v>174.71253148</v>
      </c>
      <c r="P202" s="52">
        <v>174.57997732000001</v>
      </c>
      <c r="Q202" s="52">
        <v>171.66982576000001</v>
      </c>
      <c r="R202" s="52">
        <v>172.17105567999999</v>
      </c>
      <c r="S202" s="52">
        <v>172.57245528999999</v>
      </c>
      <c r="T202" s="52">
        <v>175.3791119</v>
      </c>
      <c r="U202" s="52">
        <v>178.53866493999999</v>
      </c>
      <c r="V202" s="52">
        <v>178.70610823999999</v>
      </c>
      <c r="W202" s="52">
        <v>176.25277130000001</v>
      </c>
      <c r="X202" s="52">
        <v>180.83283489999999</v>
      </c>
      <c r="Y202" s="52">
        <v>190.34417135000001</v>
      </c>
    </row>
    <row r="203" spans="1:25" s="53" customFormat="1" ht="15.75" x14ac:dyDescent="0.3">
      <c r="A203" s="51" t="s">
        <v>151</v>
      </c>
      <c r="B203" s="52">
        <v>204.51263675999999</v>
      </c>
      <c r="C203" s="52">
        <v>209.76048950000001</v>
      </c>
      <c r="D203" s="52">
        <v>222.28904613</v>
      </c>
      <c r="E203" s="52">
        <v>227.11534574999999</v>
      </c>
      <c r="F203" s="52">
        <v>226.6128425</v>
      </c>
      <c r="G203" s="52">
        <v>225.56668504000001</v>
      </c>
      <c r="H203" s="52">
        <v>210.62156929</v>
      </c>
      <c r="I203" s="52">
        <v>198.75196206999999</v>
      </c>
      <c r="J203" s="52">
        <v>188.14105982000001</v>
      </c>
      <c r="K203" s="52">
        <v>178.92657069000001</v>
      </c>
      <c r="L203" s="52">
        <v>175.24473825000001</v>
      </c>
      <c r="M203" s="52">
        <v>174.62764501000001</v>
      </c>
      <c r="N203" s="52">
        <v>173.86426969999999</v>
      </c>
      <c r="O203" s="52">
        <v>174.50166014000001</v>
      </c>
      <c r="P203" s="52">
        <v>173.24873864</v>
      </c>
      <c r="Q203" s="52">
        <v>173.51354764999999</v>
      </c>
      <c r="R203" s="52">
        <v>175.16762869999999</v>
      </c>
      <c r="S203" s="52">
        <v>176.08746072</v>
      </c>
      <c r="T203" s="52">
        <v>180.53142452</v>
      </c>
      <c r="U203" s="52">
        <v>180.35730770999999</v>
      </c>
      <c r="V203" s="52">
        <v>181.91531936999999</v>
      </c>
      <c r="W203" s="52">
        <v>180.30163474</v>
      </c>
      <c r="X203" s="52">
        <v>185.56349315</v>
      </c>
      <c r="Y203" s="52">
        <v>196.75266847</v>
      </c>
    </row>
    <row r="204" spans="1:25" s="53" customFormat="1" ht="15.75" x14ac:dyDescent="0.3">
      <c r="A204" s="51" t="s">
        <v>152</v>
      </c>
      <c r="B204" s="52">
        <v>196.74735068999999</v>
      </c>
      <c r="C204" s="52">
        <v>208.72984066000001</v>
      </c>
      <c r="D204" s="52">
        <v>223.6125199</v>
      </c>
      <c r="E204" s="52">
        <v>224.66850392000001</v>
      </c>
      <c r="F204" s="52">
        <v>223.91004121</v>
      </c>
      <c r="G204" s="52">
        <v>225.74080533</v>
      </c>
      <c r="H204" s="52">
        <v>200.55380414000001</v>
      </c>
      <c r="I204" s="52">
        <v>189.29987001999999</v>
      </c>
      <c r="J204" s="52">
        <v>174.88453301999999</v>
      </c>
      <c r="K204" s="52">
        <v>169.70276293000001</v>
      </c>
      <c r="L204" s="52">
        <v>164.82960838</v>
      </c>
      <c r="M204" s="52">
        <v>162.16928025999999</v>
      </c>
      <c r="N204" s="52">
        <v>161.11842268999999</v>
      </c>
      <c r="O204" s="52">
        <v>161.88408453</v>
      </c>
      <c r="P204" s="52">
        <v>163.55493253</v>
      </c>
      <c r="Q204" s="52">
        <v>163.9137097</v>
      </c>
      <c r="R204" s="52">
        <v>164.05530544999999</v>
      </c>
      <c r="S204" s="52">
        <v>164.67843228000001</v>
      </c>
      <c r="T204" s="52">
        <v>164.67149551</v>
      </c>
      <c r="U204" s="52">
        <v>167.46686138000001</v>
      </c>
      <c r="V204" s="52">
        <v>167.96360329999999</v>
      </c>
      <c r="W204" s="52">
        <v>168.78105563</v>
      </c>
      <c r="X204" s="52">
        <v>178.97099972999999</v>
      </c>
      <c r="Y204" s="52">
        <v>190.90493438999999</v>
      </c>
    </row>
    <row r="205" spans="1:25" s="53" customFormat="1" ht="15.75" x14ac:dyDescent="0.3">
      <c r="A205" s="51" t="s">
        <v>153</v>
      </c>
      <c r="B205" s="52">
        <v>195.13036683000001</v>
      </c>
      <c r="C205" s="52">
        <v>207.17948967999999</v>
      </c>
      <c r="D205" s="52">
        <v>221.18734404</v>
      </c>
      <c r="E205" s="52">
        <v>221.21529942000001</v>
      </c>
      <c r="F205" s="52">
        <v>223.7904891</v>
      </c>
      <c r="G205" s="52">
        <v>224.75312593999999</v>
      </c>
      <c r="H205" s="52">
        <v>204.86912814999999</v>
      </c>
      <c r="I205" s="52">
        <v>191.77006739000001</v>
      </c>
      <c r="J205" s="52">
        <v>176.9396113</v>
      </c>
      <c r="K205" s="52">
        <v>167.3111313</v>
      </c>
      <c r="L205" s="52">
        <v>161.38699302000001</v>
      </c>
      <c r="M205" s="52">
        <v>161.08586406000001</v>
      </c>
      <c r="N205" s="52">
        <v>161.52650801999999</v>
      </c>
      <c r="O205" s="52">
        <v>161.26447809999999</v>
      </c>
      <c r="P205" s="52">
        <v>159.23202358</v>
      </c>
      <c r="Q205" s="52">
        <v>160.13910453</v>
      </c>
      <c r="R205" s="52">
        <v>161.92336645</v>
      </c>
      <c r="S205" s="52">
        <v>162.72205446000001</v>
      </c>
      <c r="T205" s="52">
        <v>162.53561834000001</v>
      </c>
      <c r="U205" s="52">
        <v>163.42231692999999</v>
      </c>
      <c r="V205" s="52">
        <v>162.44501249000001</v>
      </c>
      <c r="W205" s="52">
        <v>158.71851194999999</v>
      </c>
      <c r="X205" s="52">
        <v>167.75070109000001</v>
      </c>
      <c r="Y205" s="52">
        <v>189.45638205</v>
      </c>
    </row>
    <row r="206" spans="1:25" s="53" customFormat="1" ht="15.75" x14ac:dyDescent="0.3">
      <c r="A206" s="51" t="s">
        <v>154</v>
      </c>
      <c r="B206" s="52">
        <v>187.71754865</v>
      </c>
      <c r="C206" s="52">
        <v>196.23295524</v>
      </c>
      <c r="D206" s="52">
        <v>208.43267195000001</v>
      </c>
      <c r="E206" s="52">
        <v>206.97136488000001</v>
      </c>
      <c r="F206" s="52">
        <v>205.98040845</v>
      </c>
      <c r="G206" s="52">
        <v>205.40903453999999</v>
      </c>
      <c r="H206" s="52">
        <v>197.83571871999999</v>
      </c>
      <c r="I206" s="52">
        <v>192.01329433999999</v>
      </c>
      <c r="J206" s="52">
        <v>175.64405346999999</v>
      </c>
      <c r="K206" s="52">
        <v>166.24907403</v>
      </c>
      <c r="L206" s="52">
        <v>158.29031534000001</v>
      </c>
      <c r="M206" s="52">
        <v>156.29871747999999</v>
      </c>
      <c r="N206" s="52">
        <v>155.35556061</v>
      </c>
      <c r="O206" s="52">
        <v>156.34427733000001</v>
      </c>
      <c r="P206" s="52">
        <v>156.08008289</v>
      </c>
      <c r="Q206" s="52">
        <v>156.82661103999999</v>
      </c>
      <c r="R206" s="52">
        <v>156.1991597</v>
      </c>
      <c r="S206" s="52">
        <v>156.11476166</v>
      </c>
      <c r="T206" s="52">
        <v>156.47955521</v>
      </c>
      <c r="U206" s="52">
        <v>157.21331651</v>
      </c>
      <c r="V206" s="52">
        <v>159.72842482999999</v>
      </c>
      <c r="W206" s="52">
        <v>156.27643551</v>
      </c>
      <c r="X206" s="52">
        <v>162.43481428000001</v>
      </c>
      <c r="Y206" s="52">
        <v>173.94694208000001</v>
      </c>
    </row>
    <row r="207" spans="1:25" s="53" customFormat="1" ht="15.75" x14ac:dyDescent="0.3">
      <c r="A207" s="51" t="s">
        <v>155</v>
      </c>
      <c r="B207" s="52">
        <v>208.41725514999999</v>
      </c>
      <c r="C207" s="52">
        <v>214.41574496000001</v>
      </c>
      <c r="D207" s="52">
        <v>228.85017348</v>
      </c>
      <c r="E207" s="52">
        <v>232.15538644</v>
      </c>
      <c r="F207" s="52">
        <v>232.49500714000001</v>
      </c>
      <c r="G207" s="52">
        <v>231.17921152</v>
      </c>
      <c r="H207" s="52">
        <v>219.22609629999999</v>
      </c>
      <c r="I207" s="52">
        <v>213.58224576000001</v>
      </c>
      <c r="J207" s="52">
        <v>202.54817152999999</v>
      </c>
      <c r="K207" s="52">
        <v>191.1238147</v>
      </c>
      <c r="L207" s="52">
        <v>182.32161823999999</v>
      </c>
      <c r="M207" s="52">
        <v>180.23861414000001</v>
      </c>
      <c r="N207" s="52">
        <v>178.58060788</v>
      </c>
      <c r="O207" s="52">
        <v>179.38415713000001</v>
      </c>
      <c r="P207" s="52">
        <v>180.20175395000001</v>
      </c>
      <c r="Q207" s="52">
        <v>180.30550683999999</v>
      </c>
      <c r="R207" s="52">
        <v>178.89273512</v>
      </c>
      <c r="S207" s="52">
        <v>178.19546862999999</v>
      </c>
      <c r="T207" s="52">
        <v>178.10822551999999</v>
      </c>
      <c r="U207" s="52">
        <v>180.16143215</v>
      </c>
      <c r="V207" s="52">
        <v>180.81350283</v>
      </c>
      <c r="W207" s="52">
        <v>177.02975977</v>
      </c>
      <c r="X207" s="52">
        <v>181.81730786</v>
      </c>
      <c r="Y207" s="52">
        <v>196.47606859000001</v>
      </c>
    </row>
    <row r="208" spans="1:25" s="53" customFormat="1" ht="15.75" x14ac:dyDescent="0.3">
      <c r="A208" s="51" t="s">
        <v>156</v>
      </c>
      <c r="B208" s="52">
        <v>203.98436305000001</v>
      </c>
      <c r="C208" s="52">
        <v>221.80415976</v>
      </c>
      <c r="D208" s="52">
        <v>229.13359202000001</v>
      </c>
      <c r="E208" s="52">
        <v>235.87473435000001</v>
      </c>
      <c r="F208" s="52">
        <v>236.99080074</v>
      </c>
      <c r="G208" s="52">
        <v>253.75762632999999</v>
      </c>
      <c r="H208" s="52">
        <v>241.82295155</v>
      </c>
      <c r="I208" s="52">
        <v>226.12436675000001</v>
      </c>
      <c r="J208" s="52">
        <v>211.55353448</v>
      </c>
      <c r="K208" s="52">
        <v>201.4343476</v>
      </c>
      <c r="L208" s="52">
        <v>196.47089865000001</v>
      </c>
      <c r="M208" s="52">
        <v>194.59315905</v>
      </c>
      <c r="N208" s="52">
        <v>193.91213581</v>
      </c>
      <c r="O208" s="52">
        <v>194.87660342000001</v>
      </c>
      <c r="P208" s="52">
        <v>195.69858629000001</v>
      </c>
      <c r="Q208" s="52">
        <v>195.81777339000001</v>
      </c>
      <c r="R208" s="52">
        <v>196.17377980000001</v>
      </c>
      <c r="S208" s="52">
        <v>196.47667779</v>
      </c>
      <c r="T208" s="52">
        <v>195.82273597</v>
      </c>
      <c r="U208" s="52">
        <v>197.16765236000001</v>
      </c>
      <c r="V208" s="52">
        <v>197.66686258999999</v>
      </c>
      <c r="W208" s="52">
        <v>192.40351312000001</v>
      </c>
      <c r="X208" s="52">
        <v>199.15784495</v>
      </c>
      <c r="Y208" s="52">
        <v>212.81398981999999</v>
      </c>
    </row>
    <row r="209" spans="1:25" s="53" customFormat="1" ht="15.75" x14ac:dyDescent="0.3">
      <c r="A209" s="51" t="s">
        <v>157</v>
      </c>
      <c r="B209" s="52">
        <v>198.75580328999999</v>
      </c>
      <c r="C209" s="52">
        <v>208.08231377999999</v>
      </c>
      <c r="D209" s="52">
        <v>225.86074816000001</v>
      </c>
      <c r="E209" s="52">
        <v>235.06622243999999</v>
      </c>
      <c r="F209" s="52">
        <v>234.16637188999999</v>
      </c>
      <c r="G209" s="52">
        <v>224.02069433</v>
      </c>
      <c r="H209" s="52">
        <v>209.19877498</v>
      </c>
      <c r="I209" s="52">
        <v>198.78288237000001</v>
      </c>
      <c r="J209" s="52">
        <v>187.42958587999999</v>
      </c>
      <c r="K209" s="52">
        <v>178.03524701000001</v>
      </c>
      <c r="L209" s="52">
        <v>177.51855043</v>
      </c>
      <c r="M209" s="52">
        <v>179.222871</v>
      </c>
      <c r="N209" s="52">
        <v>178.40545546999999</v>
      </c>
      <c r="O209" s="52">
        <v>178.18395065000001</v>
      </c>
      <c r="P209" s="52">
        <v>177.73859748999999</v>
      </c>
      <c r="Q209" s="52">
        <v>175.45497367999999</v>
      </c>
      <c r="R209" s="52">
        <v>175.27147185000001</v>
      </c>
      <c r="S209" s="52">
        <v>174.75602187000001</v>
      </c>
      <c r="T209" s="52">
        <v>179.24425341</v>
      </c>
      <c r="U209" s="52">
        <v>178.18802844000001</v>
      </c>
      <c r="V209" s="52">
        <v>174.78848893</v>
      </c>
      <c r="W209" s="52">
        <v>170.15396820000001</v>
      </c>
      <c r="X209" s="52">
        <v>175.96889637999999</v>
      </c>
      <c r="Y209" s="52">
        <v>187.67246768999999</v>
      </c>
    </row>
    <row r="210" spans="1:25" s="53" customFormat="1" ht="15.75" x14ac:dyDescent="0.3">
      <c r="A210" s="51" t="s">
        <v>158</v>
      </c>
      <c r="B210" s="52">
        <v>184.22633446</v>
      </c>
      <c r="C210" s="52">
        <v>194.46901</v>
      </c>
      <c r="D210" s="52">
        <v>209.71068557000001</v>
      </c>
      <c r="E210" s="52">
        <v>212.41528625999999</v>
      </c>
      <c r="F210" s="52">
        <v>213.36048801000001</v>
      </c>
      <c r="G210" s="52">
        <v>211.30475849999999</v>
      </c>
      <c r="H210" s="52">
        <v>198.85165051000001</v>
      </c>
      <c r="I210" s="52">
        <v>185.90171842000001</v>
      </c>
      <c r="J210" s="52">
        <v>173.14305034</v>
      </c>
      <c r="K210" s="52">
        <v>161.53280043000001</v>
      </c>
      <c r="L210" s="52">
        <v>157.92835335999999</v>
      </c>
      <c r="M210" s="52">
        <v>158.74424632</v>
      </c>
      <c r="N210" s="52">
        <v>157.23579877</v>
      </c>
      <c r="O210" s="52">
        <v>157.25252372</v>
      </c>
      <c r="P210" s="52">
        <v>153.97944892000001</v>
      </c>
      <c r="Q210" s="52">
        <v>150.59283948000001</v>
      </c>
      <c r="R210" s="52">
        <v>151.95422757</v>
      </c>
      <c r="S210" s="52">
        <v>152.50044875</v>
      </c>
      <c r="T210" s="52">
        <v>156.48385865</v>
      </c>
      <c r="U210" s="52">
        <v>157.51654160999999</v>
      </c>
      <c r="V210" s="52">
        <v>159.04045170000001</v>
      </c>
      <c r="W210" s="52">
        <v>156.36042039</v>
      </c>
      <c r="X210" s="52">
        <v>160.77369895000001</v>
      </c>
      <c r="Y210" s="52">
        <v>174.59517896</v>
      </c>
    </row>
    <row r="211" spans="1:25" s="53" customFormat="1" ht="15.75" x14ac:dyDescent="0.3">
      <c r="A211" s="51" t="s">
        <v>159</v>
      </c>
      <c r="B211" s="52">
        <v>203.74307876</v>
      </c>
      <c r="C211" s="52">
        <v>211.45693906</v>
      </c>
      <c r="D211" s="52">
        <v>230.38953092</v>
      </c>
      <c r="E211" s="52">
        <v>238.47413476</v>
      </c>
      <c r="F211" s="52">
        <v>240.25967187000001</v>
      </c>
      <c r="G211" s="52">
        <v>239.07135131000001</v>
      </c>
      <c r="H211" s="52">
        <v>214.81261377999999</v>
      </c>
      <c r="I211" s="52">
        <v>202.75341874</v>
      </c>
      <c r="J211" s="52">
        <v>190.05141092</v>
      </c>
      <c r="K211" s="52">
        <v>179.16749160000001</v>
      </c>
      <c r="L211" s="52">
        <v>172.93012267</v>
      </c>
      <c r="M211" s="52">
        <v>173.27405157000001</v>
      </c>
      <c r="N211" s="52">
        <v>172.99925671</v>
      </c>
      <c r="O211" s="52">
        <v>173.33712917</v>
      </c>
      <c r="P211" s="52">
        <v>173.15450157999999</v>
      </c>
      <c r="Q211" s="52">
        <v>169.48566581</v>
      </c>
      <c r="R211" s="52">
        <v>170.65896792999999</v>
      </c>
      <c r="S211" s="52">
        <v>171.12921251</v>
      </c>
      <c r="T211" s="52">
        <v>175.85161145000001</v>
      </c>
      <c r="U211" s="52">
        <v>178.03567967999999</v>
      </c>
      <c r="V211" s="52">
        <v>178.81586472000001</v>
      </c>
      <c r="W211" s="52">
        <v>174.35951295999999</v>
      </c>
      <c r="X211" s="52">
        <v>181.35656788</v>
      </c>
      <c r="Y211" s="52">
        <v>195.80886187999999</v>
      </c>
    </row>
    <row r="212" spans="1:25" s="53" customFormat="1" ht="15.75" x14ac:dyDescent="0.3">
      <c r="A212" s="51" t="s">
        <v>160</v>
      </c>
      <c r="B212" s="52">
        <v>207.71767750000001</v>
      </c>
      <c r="C212" s="52">
        <v>216.03218763000001</v>
      </c>
      <c r="D212" s="52">
        <v>234.95865032</v>
      </c>
      <c r="E212" s="52">
        <v>245.42500570000001</v>
      </c>
      <c r="F212" s="52">
        <v>245.81836661</v>
      </c>
      <c r="G212" s="52">
        <v>246.39503278000001</v>
      </c>
      <c r="H212" s="52">
        <v>221.68402925999999</v>
      </c>
      <c r="I212" s="52">
        <v>209.09389216</v>
      </c>
      <c r="J212" s="52">
        <v>195.80687047999999</v>
      </c>
      <c r="K212" s="52">
        <v>185.50804245</v>
      </c>
      <c r="L212" s="52">
        <v>179.2977272</v>
      </c>
      <c r="M212" s="52">
        <v>178.55540133</v>
      </c>
      <c r="N212" s="52">
        <v>179.02050686999999</v>
      </c>
      <c r="O212" s="52">
        <v>179.38938529000001</v>
      </c>
      <c r="P212" s="52">
        <v>176.93921093</v>
      </c>
      <c r="Q212" s="52">
        <v>178.00682954000001</v>
      </c>
      <c r="R212" s="52">
        <v>178.79858185000001</v>
      </c>
      <c r="S212" s="52">
        <v>179.18628278</v>
      </c>
      <c r="T212" s="52">
        <v>180.21705881</v>
      </c>
      <c r="U212" s="52">
        <v>182.62509875999999</v>
      </c>
      <c r="V212" s="52">
        <v>183.80266229</v>
      </c>
      <c r="W212" s="52">
        <v>180.97401651000001</v>
      </c>
      <c r="X212" s="52">
        <v>186.57936029000001</v>
      </c>
      <c r="Y212" s="52">
        <v>212.13561558999999</v>
      </c>
    </row>
    <row r="213" spans="1:25" s="53" customFormat="1" ht="15.75" x14ac:dyDescent="0.3">
      <c r="A213" s="51" t="s">
        <v>161</v>
      </c>
      <c r="B213" s="52">
        <v>206.53272387000001</v>
      </c>
      <c r="C213" s="52">
        <v>209.33151312999999</v>
      </c>
      <c r="D213" s="52">
        <v>230.66711377999999</v>
      </c>
      <c r="E213" s="52">
        <v>231.05952826000001</v>
      </c>
      <c r="F213" s="52">
        <v>233.36434789</v>
      </c>
      <c r="G213" s="52">
        <v>227.72048107000001</v>
      </c>
      <c r="H213" s="52">
        <v>219.83480678000001</v>
      </c>
      <c r="I213" s="52">
        <v>195.66418109</v>
      </c>
      <c r="J213" s="52">
        <v>182.18931545999999</v>
      </c>
      <c r="K213" s="52">
        <v>170.14511426000001</v>
      </c>
      <c r="L213" s="52">
        <v>162.77169946000001</v>
      </c>
      <c r="M213" s="52">
        <v>163.27182938999999</v>
      </c>
      <c r="N213" s="52">
        <v>164.45213153</v>
      </c>
      <c r="O213" s="52">
        <v>165.29014147999999</v>
      </c>
      <c r="P213" s="52">
        <v>166.00884554999999</v>
      </c>
      <c r="Q213" s="52">
        <v>165.78171639000001</v>
      </c>
      <c r="R213" s="52">
        <v>164.80685030000001</v>
      </c>
      <c r="S213" s="52">
        <v>164.97083271</v>
      </c>
      <c r="T213" s="52">
        <v>165.96109827999999</v>
      </c>
      <c r="U213" s="52">
        <v>168.94870354</v>
      </c>
      <c r="V213" s="52">
        <v>166.86835116</v>
      </c>
      <c r="W213" s="52">
        <v>170.90553527</v>
      </c>
      <c r="X213" s="52">
        <v>179.33364347</v>
      </c>
      <c r="Y213" s="52">
        <v>192.06222559</v>
      </c>
    </row>
    <row r="214" spans="1:25" s="53" customFormat="1" ht="15.75" x14ac:dyDescent="0.3">
      <c r="A214" s="51" t="s">
        <v>162</v>
      </c>
      <c r="B214" s="52">
        <v>204.72379065000001</v>
      </c>
      <c r="C214" s="52">
        <v>220.38322575999999</v>
      </c>
      <c r="D214" s="52">
        <v>223.06776930000001</v>
      </c>
      <c r="E214" s="52">
        <v>231.55568263000001</v>
      </c>
      <c r="F214" s="52">
        <v>233.28109468</v>
      </c>
      <c r="G214" s="52">
        <v>232.31373464000001</v>
      </c>
      <c r="H214" s="52">
        <v>230.02217847</v>
      </c>
      <c r="I214" s="52">
        <v>209.32311702000001</v>
      </c>
      <c r="J214" s="52">
        <v>196.68682279999999</v>
      </c>
      <c r="K214" s="52">
        <v>168.88245603999999</v>
      </c>
      <c r="L214" s="52">
        <v>165.85821824000001</v>
      </c>
      <c r="M214" s="52">
        <v>169.78430058999999</v>
      </c>
      <c r="N214" s="52">
        <v>174.95265196</v>
      </c>
      <c r="O214" s="52">
        <v>177.31146666000001</v>
      </c>
      <c r="P214" s="52">
        <v>180.65619629</v>
      </c>
      <c r="Q214" s="52">
        <v>181.21021689</v>
      </c>
      <c r="R214" s="52">
        <v>179.97132783000001</v>
      </c>
      <c r="S214" s="52">
        <v>179.85060829</v>
      </c>
      <c r="T214" s="52">
        <v>178.53634975</v>
      </c>
      <c r="U214" s="52">
        <v>179.15198251000001</v>
      </c>
      <c r="V214" s="52">
        <v>178.43453714</v>
      </c>
      <c r="W214" s="52">
        <v>175.13743606</v>
      </c>
      <c r="X214" s="52">
        <v>183.73020356999999</v>
      </c>
      <c r="Y214" s="52">
        <v>196.64957074</v>
      </c>
    </row>
    <row r="215" spans="1:25" s="53" customFormat="1" ht="15.75" x14ac:dyDescent="0.3">
      <c r="A215" s="51" t="s">
        <v>163</v>
      </c>
      <c r="B215" s="52">
        <v>202.05465601</v>
      </c>
      <c r="C215" s="52">
        <v>212.17136518000001</v>
      </c>
      <c r="D215" s="52">
        <v>230.99526901999999</v>
      </c>
      <c r="E215" s="52">
        <v>235.19485535000001</v>
      </c>
      <c r="F215" s="52">
        <v>235.30103025</v>
      </c>
      <c r="G215" s="52">
        <v>236.72057584999999</v>
      </c>
      <c r="H215" s="52">
        <v>240.75080641</v>
      </c>
      <c r="I215" s="52">
        <v>204.19632594000001</v>
      </c>
      <c r="J215" s="52">
        <v>194.00122059</v>
      </c>
      <c r="K215" s="52">
        <v>191.53340481000001</v>
      </c>
      <c r="L215" s="52">
        <v>185.85496058000001</v>
      </c>
      <c r="M215" s="52">
        <v>184.55892922000001</v>
      </c>
      <c r="N215" s="52">
        <v>183.13412439000001</v>
      </c>
      <c r="O215" s="52">
        <v>182.42839961999999</v>
      </c>
      <c r="P215" s="52">
        <v>183.18390256999999</v>
      </c>
      <c r="Q215" s="52">
        <v>179.01263158</v>
      </c>
      <c r="R215" s="52">
        <v>179.84858402</v>
      </c>
      <c r="S215" s="52">
        <v>182.03000028</v>
      </c>
      <c r="T215" s="52">
        <v>185.85476370999999</v>
      </c>
      <c r="U215" s="52">
        <v>189.94057117</v>
      </c>
      <c r="V215" s="52">
        <v>189.5681199</v>
      </c>
      <c r="W215" s="52">
        <v>184.71523793</v>
      </c>
      <c r="X215" s="52">
        <v>194.23659517999999</v>
      </c>
      <c r="Y215" s="52">
        <v>211.25613154000001</v>
      </c>
    </row>
    <row r="216" spans="1:25" s="23" customFormat="1" x14ac:dyDescent="0.2"/>
    <row r="217" spans="1:25" s="23" customFormat="1" x14ac:dyDescent="0.2">
      <c r="A217" s="155" t="s">
        <v>69</v>
      </c>
      <c r="B217" s="202" t="s">
        <v>124</v>
      </c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6"/>
    </row>
    <row r="218" spans="1:25" s="23" customFormat="1" x14ac:dyDescent="0.2">
      <c r="A218" s="156"/>
      <c r="B218" s="87" t="s">
        <v>71</v>
      </c>
      <c r="C218" s="88" t="s">
        <v>72</v>
      </c>
      <c r="D218" s="89" t="s">
        <v>73</v>
      </c>
      <c r="E218" s="88" t="s">
        <v>74</v>
      </c>
      <c r="F218" s="88" t="s">
        <v>75</v>
      </c>
      <c r="G218" s="88" t="s">
        <v>76</v>
      </c>
      <c r="H218" s="88" t="s">
        <v>77</v>
      </c>
      <c r="I218" s="88" t="s">
        <v>78</v>
      </c>
      <c r="J218" s="88" t="s">
        <v>79</v>
      </c>
      <c r="K218" s="87" t="s">
        <v>80</v>
      </c>
      <c r="L218" s="88" t="s">
        <v>81</v>
      </c>
      <c r="M218" s="90" t="s">
        <v>82</v>
      </c>
      <c r="N218" s="87" t="s">
        <v>83</v>
      </c>
      <c r="O218" s="88" t="s">
        <v>84</v>
      </c>
      <c r="P218" s="90" t="s">
        <v>85</v>
      </c>
      <c r="Q218" s="89" t="s">
        <v>86</v>
      </c>
      <c r="R218" s="88" t="s">
        <v>87</v>
      </c>
      <c r="S218" s="89" t="s">
        <v>88</v>
      </c>
      <c r="T218" s="88" t="s">
        <v>89</v>
      </c>
      <c r="U218" s="89" t="s">
        <v>90</v>
      </c>
      <c r="V218" s="88" t="s">
        <v>91</v>
      </c>
      <c r="W218" s="89" t="s">
        <v>92</v>
      </c>
      <c r="X218" s="88" t="s">
        <v>93</v>
      </c>
      <c r="Y218" s="88" t="s">
        <v>94</v>
      </c>
    </row>
    <row r="219" spans="1:25" s="23" customFormat="1" ht="16.5" customHeight="1" x14ac:dyDescent="0.2">
      <c r="A219" s="49" t="s">
        <v>133</v>
      </c>
      <c r="B219" s="57">
        <v>207.91273018999999</v>
      </c>
      <c r="C219" s="57">
        <v>218.67026597</v>
      </c>
      <c r="D219" s="57">
        <v>222.71821725999999</v>
      </c>
      <c r="E219" s="57">
        <v>222.36527981</v>
      </c>
      <c r="F219" s="57">
        <v>222.63485753</v>
      </c>
      <c r="G219" s="57">
        <v>222.8354162</v>
      </c>
      <c r="H219" s="57">
        <v>223.50771731</v>
      </c>
      <c r="I219" s="57">
        <v>210.25008213000001</v>
      </c>
      <c r="J219" s="57">
        <v>194.74675181000001</v>
      </c>
      <c r="K219" s="57">
        <v>185.66972737</v>
      </c>
      <c r="L219" s="57">
        <v>179.87561126</v>
      </c>
      <c r="M219" s="57">
        <v>176.63518048</v>
      </c>
      <c r="N219" s="57">
        <v>175.22448842</v>
      </c>
      <c r="O219" s="57">
        <v>176.70284196</v>
      </c>
      <c r="P219" s="57">
        <v>177.87086108</v>
      </c>
      <c r="Q219" s="57">
        <v>177.63004384999999</v>
      </c>
      <c r="R219" s="57">
        <v>176.02083576999999</v>
      </c>
      <c r="S219" s="57">
        <v>176.31839765999999</v>
      </c>
      <c r="T219" s="57">
        <v>177.45457655999999</v>
      </c>
      <c r="U219" s="57">
        <v>179.45899813</v>
      </c>
      <c r="V219" s="57">
        <v>180.70264664000001</v>
      </c>
      <c r="W219" s="57">
        <v>177.68450999999999</v>
      </c>
      <c r="X219" s="57">
        <v>183.58670372</v>
      </c>
      <c r="Y219" s="57">
        <v>192.6437909</v>
      </c>
    </row>
    <row r="220" spans="1:25" s="53" customFormat="1" ht="15.75" x14ac:dyDescent="0.3">
      <c r="A220" s="51" t="s">
        <v>134</v>
      </c>
      <c r="B220" s="52">
        <v>179.22554769999999</v>
      </c>
      <c r="C220" s="52">
        <v>187.78113869000001</v>
      </c>
      <c r="D220" s="52">
        <v>194.91438328999999</v>
      </c>
      <c r="E220" s="52">
        <v>199.1579788</v>
      </c>
      <c r="F220" s="52">
        <v>198.09318762000001</v>
      </c>
      <c r="G220" s="52">
        <v>194.62743728999999</v>
      </c>
      <c r="H220" s="52">
        <v>198.47485162999999</v>
      </c>
      <c r="I220" s="52">
        <v>197.06367829999999</v>
      </c>
      <c r="J220" s="52">
        <v>184.34513627999999</v>
      </c>
      <c r="K220" s="52">
        <v>176.65359979999999</v>
      </c>
      <c r="L220" s="52">
        <v>169.44673424999999</v>
      </c>
      <c r="M220" s="52">
        <v>165.88256332</v>
      </c>
      <c r="N220" s="52">
        <v>163.89610807</v>
      </c>
      <c r="O220" s="52">
        <v>164.15889038</v>
      </c>
      <c r="P220" s="52">
        <v>166.28156910999999</v>
      </c>
      <c r="Q220" s="52">
        <v>165.98914268999999</v>
      </c>
      <c r="R220" s="52">
        <v>165.8442579</v>
      </c>
      <c r="S220" s="52">
        <v>166.48531641</v>
      </c>
      <c r="T220" s="52">
        <v>165.22914130999999</v>
      </c>
      <c r="U220" s="52">
        <v>166.15442315999999</v>
      </c>
      <c r="V220" s="52">
        <v>166.62654791</v>
      </c>
      <c r="W220" s="52">
        <v>164.23498599999999</v>
      </c>
      <c r="X220" s="52">
        <v>168.29576347</v>
      </c>
      <c r="Y220" s="52">
        <v>179.84913908999999</v>
      </c>
    </row>
    <row r="221" spans="1:25" s="53" customFormat="1" ht="15.75" x14ac:dyDescent="0.3">
      <c r="A221" s="51" t="s">
        <v>135</v>
      </c>
      <c r="B221" s="52">
        <v>195.12852935000001</v>
      </c>
      <c r="C221" s="52">
        <v>203.72227573999999</v>
      </c>
      <c r="D221" s="52">
        <v>208.25957468999999</v>
      </c>
      <c r="E221" s="52">
        <v>211.60896192999999</v>
      </c>
      <c r="F221" s="52">
        <v>212.11449868</v>
      </c>
      <c r="G221" s="52">
        <v>210.38503360000001</v>
      </c>
      <c r="H221" s="52">
        <v>200.01688862</v>
      </c>
      <c r="I221" s="52">
        <v>185.94707940999999</v>
      </c>
      <c r="J221" s="52">
        <v>174.64579126000001</v>
      </c>
      <c r="K221" s="52">
        <v>165.52852179000001</v>
      </c>
      <c r="L221" s="52">
        <v>168.66242313999999</v>
      </c>
      <c r="M221" s="52">
        <v>166.53448191000001</v>
      </c>
      <c r="N221" s="52">
        <v>167.00655595999999</v>
      </c>
      <c r="O221" s="52">
        <v>165.77642915000001</v>
      </c>
      <c r="P221" s="52">
        <v>166.59481208</v>
      </c>
      <c r="Q221" s="52">
        <v>168.84583287000001</v>
      </c>
      <c r="R221" s="52">
        <v>170.04190158</v>
      </c>
      <c r="S221" s="52">
        <v>170.47973218000001</v>
      </c>
      <c r="T221" s="52">
        <v>172.47798359999999</v>
      </c>
      <c r="U221" s="52">
        <v>174.15484305999999</v>
      </c>
      <c r="V221" s="52">
        <v>173.60774205999999</v>
      </c>
      <c r="W221" s="52">
        <v>173.57369790000001</v>
      </c>
      <c r="X221" s="52">
        <v>177.30657565000001</v>
      </c>
      <c r="Y221" s="52">
        <v>187.34491542000001</v>
      </c>
    </row>
    <row r="222" spans="1:25" s="53" customFormat="1" ht="15.75" x14ac:dyDescent="0.3">
      <c r="A222" s="51" t="s">
        <v>136</v>
      </c>
      <c r="B222" s="52">
        <v>206.90651342999999</v>
      </c>
      <c r="C222" s="52">
        <v>215.38744224000001</v>
      </c>
      <c r="D222" s="52">
        <v>216.8719107</v>
      </c>
      <c r="E222" s="52">
        <v>218.86082519999999</v>
      </c>
      <c r="F222" s="52">
        <v>217.73400523999999</v>
      </c>
      <c r="G222" s="52">
        <v>210.94347754</v>
      </c>
      <c r="H222" s="52">
        <v>206.95237718000001</v>
      </c>
      <c r="I222" s="52">
        <v>194.13074749</v>
      </c>
      <c r="J222" s="52">
        <v>182.89200005999999</v>
      </c>
      <c r="K222" s="52">
        <v>180.70691811</v>
      </c>
      <c r="L222" s="52">
        <v>178.16725678</v>
      </c>
      <c r="M222" s="52">
        <v>177.12918515999999</v>
      </c>
      <c r="N222" s="52">
        <v>179.02166661999999</v>
      </c>
      <c r="O222" s="52">
        <v>179.07856828999999</v>
      </c>
      <c r="P222" s="52">
        <v>179.11048778</v>
      </c>
      <c r="Q222" s="52">
        <v>178.97781567000001</v>
      </c>
      <c r="R222" s="52">
        <v>179.57797201</v>
      </c>
      <c r="S222" s="52">
        <v>180.30189458999999</v>
      </c>
      <c r="T222" s="52">
        <v>179.41268704999999</v>
      </c>
      <c r="U222" s="52">
        <v>178.79296202</v>
      </c>
      <c r="V222" s="52">
        <v>176.08126601000001</v>
      </c>
      <c r="W222" s="52">
        <v>173.60171595</v>
      </c>
      <c r="X222" s="52">
        <v>179.47200265000001</v>
      </c>
      <c r="Y222" s="52">
        <v>184.79448266</v>
      </c>
    </row>
    <row r="223" spans="1:25" s="53" customFormat="1" ht="15.75" x14ac:dyDescent="0.3">
      <c r="A223" s="51" t="s">
        <v>137</v>
      </c>
      <c r="B223" s="52">
        <v>180.96512027</v>
      </c>
      <c r="C223" s="52">
        <v>188.18799598000001</v>
      </c>
      <c r="D223" s="52">
        <v>201.63053725</v>
      </c>
      <c r="E223" s="52">
        <v>201.98608039000001</v>
      </c>
      <c r="F223" s="52">
        <v>201.44867049999999</v>
      </c>
      <c r="G223" s="52">
        <v>200.77573427999999</v>
      </c>
      <c r="H223" s="52">
        <v>194.98782383</v>
      </c>
      <c r="I223" s="52">
        <v>187.02752056</v>
      </c>
      <c r="J223" s="52">
        <v>177.14842752999999</v>
      </c>
      <c r="K223" s="52">
        <v>168.98586638</v>
      </c>
      <c r="L223" s="52">
        <v>164.38648427000001</v>
      </c>
      <c r="M223" s="52">
        <v>160.84453929</v>
      </c>
      <c r="N223" s="52">
        <v>163.01286682</v>
      </c>
      <c r="O223" s="52">
        <v>164.28132074999999</v>
      </c>
      <c r="P223" s="52">
        <v>164.57279188000001</v>
      </c>
      <c r="Q223" s="52">
        <v>164.17447382</v>
      </c>
      <c r="R223" s="52">
        <v>164.60324507999999</v>
      </c>
      <c r="S223" s="52">
        <v>161.73266405999999</v>
      </c>
      <c r="T223" s="52">
        <v>160.49514375999999</v>
      </c>
      <c r="U223" s="52">
        <v>160.96858281999999</v>
      </c>
      <c r="V223" s="52">
        <v>162.23715476999999</v>
      </c>
      <c r="W223" s="52">
        <v>161.84181864999999</v>
      </c>
      <c r="X223" s="52">
        <v>167.01984103000001</v>
      </c>
      <c r="Y223" s="52">
        <v>177.42901788</v>
      </c>
    </row>
    <row r="224" spans="1:25" s="53" customFormat="1" ht="15.75" x14ac:dyDescent="0.3">
      <c r="A224" s="51" t="s">
        <v>138</v>
      </c>
      <c r="B224" s="52">
        <v>189.38589945999999</v>
      </c>
      <c r="C224" s="52">
        <v>195.36010106000001</v>
      </c>
      <c r="D224" s="52">
        <v>198.46553021</v>
      </c>
      <c r="E224" s="52">
        <v>198.80144945999999</v>
      </c>
      <c r="F224" s="52">
        <v>197.84548748</v>
      </c>
      <c r="G224" s="52">
        <v>195.63100374999999</v>
      </c>
      <c r="H224" s="52">
        <v>190.95225790999999</v>
      </c>
      <c r="I224" s="52">
        <v>178.66914055000001</v>
      </c>
      <c r="J224" s="52">
        <v>168.56129236999999</v>
      </c>
      <c r="K224" s="52">
        <v>163.51987998999999</v>
      </c>
      <c r="L224" s="52">
        <v>163.19248586000001</v>
      </c>
      <c r="M224" s="52">
        <v>165.23968821</v>
      </c>
      <c r="N224" s="52">
        <v>165.60608371999999</v>
      </c>
      <c r="O224" s="52">
        <v>166.42896603</v>
      </c>
      <c r="P224" s="52">
        <v>167.8021707</v>
      </c>
      <c r="Q224" s="52">
        <v>168.38304006999999</v>
      </c>
      <c r="R224" s="52">
        <v>166.77765434</v>
      </c>
      <c r="S224" s="52">
        <v>166.32216732000001</v>
      </c>
      <c r="T224" s="52">
        <v>167.00308111000001</v>
      </c>
      <c r="U224" s="52">
        <v>164.65107816</v>
      </c>
      <c r="V224" s="52">
        <v>165.45249351000001</v>
      </c>
      <c r="W224" s="52">
        <v>164.85126941999999</v>
      </c>
      <c r="X224" s="52">
        <v>176.14087481000001</v>
      </c>
      <c r="Y224" s="52">
        <v>187.15594983</v>
      </c>
    </row>
    <row r="225" spans="1:25" s="53" customFormat="1" ht="15.75" x14ac:dyDescent="0.3">
      <c r="A225" s="51" t="s">
        <v>139</v>
      </c>
      <c r="B225" s="52">
        <v>202.52556021000001</v>
      </c>
      <c r="C225" s="52">
        <v>217.81958387</v>
      </c>
      <c r="D225" s="52">
        <v>235.30416421000001</v>
      </c>
      <c r="E225" s="52">
        <v>238.45488890999999</v>
      </c>
      <c r="F225" s="52">
        <v>240.00837974000001</v>
      </c>
      <c r="G225" s="52">
        <v>240.91724214999999</v>
      </c>
      <c r="H225" s="52">
        <v>236.51995615999999</v>
      </c>
      <c r="I225" s="52">
        <v>219.6354394</v>
      </c>
      <c r="J225" s="52">
        <v>193.30594124000001</v>
      </c>
      <c r="K225" s="52">
        <v>190.30942428</v>
      </c>
      <c r="L225" s="52">
        <v>187.70806522999999</v>
      </c>
      <c r="M225" s="52">
        <v>177.38571113</v>
      </c>
      <c r="N225" s="52">
        <v>183.82437333999999</v>
      </c>
      <c r="O225" s="52">
        <v>183.52032262</v>
      </c>
      <c r="P225" s="52">
        <v>179.7292424</v>
      </c>
      <c r="Q225" s="52">
        <v>185.34627510000001</v>
      </c>
      <c r="R225" s="52">
        <v>186.50389920999999</v>
      </c>
      <c r="S225" s="52">
        <v>186.54686068000001</v>
      </c>
      <c r="T225" s="52">
        <v>186.70815021999999</v>
      </c>
      <c r="U225" s="52">
        <v>189.00223525000001</v>
      </c>
      <c r="V225" s="52">
        <v>191.86706047000001</v>
      </c>
      <c r="W225" s="52">
        <v>192.30018944</v>
      </c>
      <c r="X225" s="52">
        <v>195.10489433000001</v>
      </c>
      <c r="Y225" s="52">
        <v>219.18288651</v>
      </c>
    </row>
    <row r="226" spans="1:25" s="53" customFormat="1" ht="15.75" x14ac:dyDescent="0.3">
      <c r="A226" s="51" t="s">
        <v>140</v>
      </c>
      <c r="B226" s="52">
        <v>205.12372137</v>
      </c>
      <c r="C226" s="52">
        <v>218.29334997999999</v>
      </c>
      <c r="D226" s="52">
        <v>218.37105803</v>
      </c>
      <c r="E226" s="52">
        <v>215.40518431999999</v>
      </c>
      <c r="F226" s="52">
        <v>215.06575699000001</v>
      </c>
      <c r="G226" s="52">
        <v>215.67829678000001</v>
      </c>
      <c r="H226" s="52">
        <v>210.47718370000001</v>
      </c>
      <c r="I226" s="52">
        <v>188.09899245</v>
      </c>
      <c r="J226" s="52">
        <v>180.84937758000001</v>
      </c>
      <c r="K226" s="52">
        <v>179.50365031999999</v>
      </c>
      <c r="L226" s="52">
        <v>177.85936795999999</v>
      </c>
      <c r="M226" s="52">
        <v>178.77868551</v>
      </c>
      <c r="N226" s="52">
        <v>178.72072308</v>
      </c>
      <c r="O226" s="52">
        <v>179.58746937999999</v>
      </c>
      <c r="P226" s="52">
        <v>180.69810921999999</v>
      </c>
      <c r="Q226" s="52">
        <v>180.70427676</v>
      </c>
      <c r="R226" s="52">
        <v>181.81771015000001</v>
      </c>
      <c r="S226" s="52">
        <v>182.07006386</v>
      </c>
      <c r="T226" s="52">
        <v>182.44519499</v>
      </c>
      <c r="U226" s="52">
        <v>181.28192437000001</v>
      </c>
      <c r="V226" s="52">
        <v>183.24518807999999</v>
      </c>
      <c r="W226" s="52">
        <v>184.89898959000001</v>
      </c>
      <c r="X226" s="52">
        <v>192.24540783</v>
      </c>
      <c r="Y226" s="52">
        <v>200.49700177</v>
      </c>
    </row>
    <row r="227" spans="1:25" s="53" customFormat="1" ht="15.75" x14ac:dyDescent="0.3">
      <c r="A227" s="51" t="s">
        <v>141</v>
      </c>
      <c r="B227" s="52">
        <v>194.29237158999999</v>
      </c>
      <c r="C227" s="52">
        <v>209.35090013000001</v>
      </c>
      <c r="D227" s="52">
        <v>219.07273681999999</v>
      </c>
      <c r="E227" s="52">
        <v>218.22482221000001</v>
      </c>
      <c r="F227" s="52">
        <v>217.53271208999999</v>
      </c>
      <c r="G227" s="52">
        <v>218.41183154999999</v>
      </c>
      <c r="H227" s="52">
        <v>222.0241987</v>
      </c>
      <c r="I227" s="52">
        <v>208.37971929</v>
      </c>
      <c r="J227" s="52">
        <v>196.96822638</v>
      </c>
      <c r="K227" s="52">
        <v>183.36995035000001</v>
      </c>
      <c r="L227" s="52">
        <v>184.8522936</v>
      </c>
      <c r="M227" s="52">
        <v>182.25672778000001</v>
      </c>
      <c r="N227" s="52">
        <v>180.64591725</v>
      </c>
      <c r="O227" s="52">
        <v>181.26387756</v>
      </c>
      <c r="P227" s="52">
        <v>182.59944694000001</v>
      </c>
      <c r="Q227" s="52">
        <v>182.82179432999999</v>
      </c>
      <c r="R227" s="52">
        <v>182.15693616999999</v>
      </c>
      <c r="S227" s="52">
        <v>181.68381525999999</v>
      </c>
      <c r="T227" s="52">
        <v>181.30066767</v>
      </c>
      <c r="U227" s="52">
        <v>184.89376129999999</v>
      </c>
      <c r="V227" s="52">
        <v>185.69541709999999</v>
      </c>
      <c r="W227" s="52">
        <v>181.26747560000001</v>
      </c>
      <c r="X227" s="52">
        <v>186.21419922999999</v>
      </c>
      <c r="Y227" s="52">
        <v>198.14836529999999</v>
      </c>
    </row>
    <row r="228" spans="1:25" s="53" customFormat="1" ht="15.75" x14ac:dyDescent="0.3">
      <c r="A228" s="51" t="s">
        <v>142</v>
      </c>
      <c r="B228" s="52">
        <v>195.72419872</v>
      </c>
      <c r="C228" s="52">
        <v>206.18717047000001</v>
      </c>
      <c r="D228" s="52">
        <v>221.36869042000001</v>
      </c>
      <c r="E228" s="52">
        <v>224.14947943999999</v>
      </c>
      <c r="F228" s="52">
        <v>222.84324233000001</v>
      </c>
      <c r="G228" s="52">
        <v>223.29359486000001</v>
      </c>
      <c r="H228" s="52">
        <v>231.72899813000001</v>
      </c>
      <c r="I228" s="52">
        <v>202.92911323999999</v>
      </c>
      <c r="J228" s="52">
        <v>190.8453102</v>
      </c>
      <c r="K228" s="52">
        <v>187.31619608</v>
      </c>
      <c r="L228" s="52">
        <v>181.74638591999999</v>
      </c>
      <c r="M228" s="52">
        <v>174.02843485</v>
      </c>
      <c r="N228" s="52">
        <v>173.97172791</v>
      </c>
      <c r="O228" s="52">
        <v>177.03354174</v>
      </c>
      <c r="P228" s="52">
        <v>177.66861915999999</v>
      </c>
      <c r="Q228" s="52">
        <v>178.18105019999999</v>
      </c>
      <c r="R228" s="52">
        <v>178.05357755</v>
      </c>
      <c r="S228" s="52">
        <v>178.07420121999999</v>
      </c>
      <c r="T228" s="52">
        <v>179.10266006000001</v>
      </c>
      <c r="U228" s="52">
        <v>179.67323171999999</v>
      </c>
      <c r="V228" s="52">
        <v>178.15624124999999</v>
      </c>
      <c r="W228" s="52">
        <v>176.01012212000001</v>
      </c>
      <c r="X228" s="52">
        <v>182.03634281000001</v>
      </c>
      <c r="Y228" s="52">
        <v>190.51018447999999</v>
      </c>
    </row>
    <row r="229" spans="1:25" s="53" customFormat="1" ht="15.75" x14ac:dyDescent="0.3">
      <c r="A229" s="51" t="s">
        <v>143</v>
      </c>
      <c r="B229" s="52">
        <v>210.04641549999999</v>
      </c>
      <c r="C229" s="52">
        <v>219.12107936999999</v>
      </c>
      <c r="D229" s="52">
        <v>228.20638721</v>
      </c>
      <c r="E229" s="52">
        <v>224.92116722</v>
      </c>
      <c r="F229" s="52">
        <v>224.89191885</v>
      </c>
      <c r="G229" s="52">
        <v>225.57117252</v>
      </c>
      <c r="H229" s="52">
        <v>232.31265966999999</v>
      </c>
      <c r="I229" s="52">
        <v>207.12671519</v>
      </c>
      <c r="J229" s="52">
        <v>192.45476575999999</v>
      </c>
      <c r="K229" s="52">
        <v>186.14043989000001</v>
      </c>
      <c r="L229" s="52">
        <v>180.40757010999999</v>
      </c>
      <c r="M229" s="52">
        <v>179.23424417999999</v>
      </c>
      <c r="N229" s="52">
        <v>179.23036046999999</v>
      </c>
      <c r="O229" s="52">
        <v>177.95857588000001</v>
      </c>
      <c r="P229" s="52">
        <v>177.29778858</v>
      </c>
      <c r="Q229" s="52">
        <v>177.62878902</v>
      </c>
      <c r="R229" s="52">
        <v>178.19528793999999</v>
      </c>
      <c r="S229" s="52">
        <v>175.7735974</v>
      </c>
      <c r="T229" s="52">
        <v>175.24213119000001</v>
      </c>
      <c r="U229" s="52">
        <v>178.20645375999999</v>
      </c>
      <c r="V229" s="52">
        <v>180.92515093</v>
      </c>
      <c r="W229" s="52">
        <v>178.42215299</v>
      </c>
      <c r="X229" s="52">
        <v>184.06604406</v>
      </c>
      <c r="Y229" s="52">
        <v>194.62620559000001</v>
      </c>
    </row>
    <row r="230" spans="1:25" s="53" customFormat="1" ht="15.75" x14ac:dyDescent="0.3">
      <c r="A230" s="51" t="s">
        <v>144</v>
      </c>
      <c r="B230" s="52">
        <v>203.71202804999999</v>
      </c>
      <c r="C230" s="52">
        <v>209.78228447000001</v>
      </c>
      <c r="D230" s="52">
        <v>219.20187938000001</v>
      </c>
      <c r="E230" s="52">
        <v>227.11664845999999</v>
      </c>
      <c r="F230" s="52">
        <v>232.46622360999999</v>
      </c>
      <c r="G230" s="52">
        <v>228.88002213999999</v>
      </c>
      <c r="H230" s="52">
        <v>222.55428236</v>
      </c>
      <c r="I230" s="52">
        <v>197.00720195</v>
      </c>
      <c r="J230" s="52">
        <v>189.07198147</v>
      </c>
      <c r="K230" s="52">
        <v>179.95805788999999</v>
      </c>
      <c r="L230" s="52">
        <v>180.26581478</v>
      </c>
      <c r="M230" s="52">
        <v>183.57946935999999</v>
      </c>
      <c r="N230" s="52">
        <v>185.26743580999999</v>
      </c>
      <c r="O230" s="52">
        <v>184.64201338999999</v>
      </c>
      <c r="P230" s="52">
        <v>183.69143356999999</v>
      </c>
      <c r="Q230" s="52">
        <v>183.3174564</v>
      </c>
      <c r="R230" s="52">
        <v>183.53661951999999</v>
      </c>
      <c r="S230" s="52">
        <v>183.02262540999999</v>
      </c>
      <c r="T230" s="52">
        <v>182.02002575</v>
      </c>
      <c r="U230" s="52">
        <v>183.36025111000001</v>
      </c>
      <c r="V230" s="52">
        <v>184.22161560000001</v>
      </c>
      <c r="W230" s="52">
        <v>179.93386923</v>
      </c>
      <c r="X230" s="52">
        <v>186.61037309</v>
      </c>
      <c r="Y230" s="52">
        <v>192.90773340999999</v>
      </c>
    </row>
    <row r="231" spans="1:25" s="53" customFormat="1" ht="15.75" x14ac:dyDescent="0.3">
      <c r="A231" s="51" t="s">
        <v>145</v>
      </c>
      <c r="B231" s="52">
        <v>200.92160372000001</v>
      </c>
      <c r="C231" s="52">
        <v>209.12135989000001</v>
      </c>
      <c r="D231" s="52">
        <v>227.11072791000001</v>
      </c>
      <c r="E231" s="52">
        <v>235.05118153999999</v>
      </c>
      <c r="F231" s="52">
        <v>236.15968483</v>
      </c>
      <c r="G231" s="52">
        <v>234.09832666</v>
      </c>
      <c r="H231" s="52">
        <v>225.65754709000001</v>
      </c>
      <c r="I231" s="52">
        <v>199.7109427</v>
      </c>
      <c r="J231" s="52">
        <v>186.46726292</v>
      </c>
      <c r="K231" s="52">
        <v>181.60363031</v>
      </c>
      <c r="L231" s="52">
        <v>177.37311115</v>
      </c>
      <c r="M231" s="52">
        <v>177.21151981</v>
      </c>
      <c r="N231" s="52">
        <v>176.99714112000001</v>
      </c>
      <c r="O231" s="52">
        <v>176.77929774</v>
      </c>
      <c r="P231" s="52">
        <v>178.32470534999999</v>
      </c>
      <c r="Q231" s="52">
        <v>178.53975818000001</v>
      </c>
      <c r="R231" s="52">
        <v>179.65369150999999</v>
      </c>
      <c r="S231" s="52">
        <v>179.49380214999999</v>
      </c>
      <c r="T231" s="52">
        <v>177.86782496000001</v>
      </c>
      <c r="U231" s="52">
        <v>180.13564955000001</v>
      </c>
      <c r="V231" s="52">
        <v>181.35752543000001</v>
      </c>
      <c r="W231" s="52">
        <v>179.93473524999999</v>
      </c>
      <c r="X231" s="52">
        <v>185.03294804999999</v>
      </c>
      <c r="Y231" s="52">
        <v>198.75369454</v>
      </c>
    </row>
    <row r="232" spans="1:25" s="53" customFormat="1" ht="15.75" x14ac:dyDescent="0.3">
      <c r="A232" s="51" t="s">
        <v>146</v>
      </c>
      <c r="B232" s="52">
        <v>187.53147046000001</v>
      </c>
      <c r="C232" s="52">
        <v>200.48798959999999</v>
      </c>
      <c r="D232" s="52">
        <v>206.46482125</v>
      </c>
      <c r="E232" s="52">
        <v>215.12366969999999</v>
      </c>
      <c r="F232" s="52">
        <v>218.68751692999999</v>
      </c>
      <c r="G232" s="52">
        <v>221.74476877000001</v>
      </c>
      <c r="H232" s="52">
        <v>222.48014357</v>
      </c>
      <c r="I232" s="52">
        <v>196.03881471</v>
      </c>
      <c r="J232" s="52">
        <v>182.06470386000001</v>
      </c>
      <c r="K232" s="52">
        <v>178.47049656999999</v>
      </c>
      <c r="L232" s="52">
        <v>173.78586677000001</v>
      </c>
      <c r="M232" s="52">
        <v>177.34173207000001</v>
      </c>
      <c r="N232" s="52">
        <v>181.70164646999999</v>
      </c>
      <c r="O232" s="52">
        <v>182.28575078</v>
      </c>
      <c r="P232" s="52">
        <v>177.07840709999999</v>
      </c>
      <c r="Q232" s="52">
        <v>168.39975340999999</v>
      </c>
      <c r="R232" s="52">
        <v>168.11454387000001</v>
      </c>
      <c r="S232" s="52">
        <v>167.94176235</v>
      </c>
      <c r="T232" s="52">
        <v>172.40433382000001</v>
      </c>
      <c r="U232" s="52">
        <v>172.42005054000001</v>
      </c>
      <c r="V232" s="52">
        <v>175.15182250000001</v>
      </c>
      <c r="W232" s="52">
        <v>171.66359621000001</v>
      </c>
      <c r="X232" s="52">
        <v>176.51151748999999</v>
      </c>
      <c r="Y232" s="52">
        <v>192.00211540000001</v>
      </c>
    </row>
    <row r="233" spans="1:25" s="53" customFormat="1" ht="15.75" x14ac:dyDescent="0.3">
      <c r="A233" s="51" t="s">
        <v>147</v>
      </c>
      <c r="B233" s="52">
        <v>191.53426375999999</v>
      </c>
      <c r="C233" s="52">
        <v>205.77931512000001</v>
      </c>
      <c r="D233" s="52">
        <v>225.07577860999999</v>
      </c>
      <c r="E233" s="52">
        <v>229.62209612000001</v>
      </c>
      <c r="F233" s="52">
        <v>229.30670491999999</v>
      </c>
      <c r="G233" s="52">
        <v>229.46042426</v>
      </c>
      <c r="H233" s="52">
        <v>228.65645247</v>
      </c>
      <c r="I233" s="52">
        <v>203.32716938999999</v>
      </c>
      <c r="J233" s="52">
        <v>189.91478935000001</v>
      </c>
      <c r="K233" s="52">
        <v>178.73294555000001</v>
      </c>
      <c r="L233" s="52">
        <v>171.57852753</v>
      </c>
      <c r="M233" s="52">
        <v>166.99354217999999</v>
      </c>
      <c r="N233" s="52">
        <v>166.04944474999999</v>
      </c>
      <c r="O233" s="52">
        <v>161.51390433</v>
      </c>
      <c r="P233" s="52">
        <v>139.79253494</v>
      </c>
      <c r="Q233" s="52">
        <v>136.14541216000001</v>
      </c>
      <c r="R233" s="52">
        <v>135.19847655999999</v>
      </c>
      <c r="S233" s="52">
        <v>135.27442182999999</v>
      </c>
      <c r="T233" s="52">
        <v>139.35447042000001</v>
      </c>
      <c r="U233" s="52">
        <v>147.98459964</v>
      </c>
      <c r="V233" s="52">
        <v>172.61762211999999</v>
      </c>
      <c r="W233" s="52">
        <v>169.42085041999999</v>
      </c>
      <c r="X233" s="52">
        <v>174.38421926999999</v>
      </c>
      <c r="Y233" s="52">
        <v>184.08384470999999</v>
      </c>
    </row>
    <row r="234" spans="1:25" s="53" customFormat="1" ht="15.75" x14ac:dyDescent="0.3">
      <c r="A234" s="51" t="s">
        <v>148</v>
      </c>
      <c r="B234" s="52">
        <v>186.30832556999999</v>
      </c>
      <c r="C234" s="52">
        <v>197.58225422999999</v>
      </c>
      <c r="D234" s="52">
        <v>219.83170620999999</v>
      </c>
      <c r="E234" s="52">
        <v>228.77075486000001</v>
      </c>
      <c r="F234" s="52">
        <v>229.3695147</v>
      </c>
      <c r="G234" s="52">
        <v>228.57107495</v>
      </c>
      <c r="H234" s="52">
        <v>208.46085005</v>
      </c>
      <c r="I234" s="52">
        <v>201.07857737</v>
      </c>
      <c r="J234" s="52">
        <v>187.6645809</v>
      </c>
      <c r="K234" s="52">
        <v>177.5666118</v>
      </c>
      <c r="L234" s="52">
        <v>171.88083896000001</v>
      </c>
      <c r="M234" s="52">
        <v>167.78801580999999</v>
      </c>
      <c r="N234" s="52">
        <v>166.91209818999999</v>
      </c>
      <c r="O234" s="52">
        <v>167.78131569000001</v>
      </c>
      <c r="P234" s="52">
        <v>168.15287993999999</v>
      </c>
      <c r="Q234" s="52">
        <v>165.38976141000001</v>
      </c>
      <c r="R234" s="52">
        <v>164.04514595000001</v>
      </c>
      <c r="S234" s="52">
        <v>164.22208602000001</v>
      </c>
      <c r="T234" s="52">
        <v>167.97174772</v>
      </c>
      <c r="U234" s="52">
        <v>168.85332933999999</v>
      </c>
      <c r="V234" s="52">
        <v>145.70206146999999</v>
      </c>
      <c r="W234" s="52">
        <v>122.80360582</v>
      </c>
      <c r="X234" s="52">
        <v>125.23560690999999</v>
      </c>
      <c r="Y234" s="52">
        <v>130.99589055000001</v>
      </c>
    </row>
    <row r="235" spans="1:25" s="53" customFormat="1" ht="15.75" x14ac:dyDescent="0.3">
      <c r="A235" s="51" t="s">
        <v>149</v>
      </c>
      <c r="B235" s="52">
        <v>139.63748805</v>
      </c>
      <c r="C235" s="52">
        <v>166.57015504</v>
      </c>
      <c r="D235" s="52">
        <v>208.31335894</v>
      </c>
      <c r="E235" s="52">
        <v>222.06071671000001</v>
      </c>
      <c r="F235" s="52">
        <v>227.26591246000001</v>
      </c>
      <c r="G235" s="52">
        <v>233.09182665</v>
      </c>
      <c r="H235" s="52">
        <v>213.45038181999999</v>
      </c>
      <c r="I235" s="52">
        <v>199.31964482999999</v>
      </c>
      <c r="J235" s="52">
        <v>191.59094449</v>
      </c>
      <c r="K235" s="52">
        <v>186.09395545999999</v>
      </c>
      <c r="L235" s="52">
        <v>183.57926689999999</v>
      </c>
      <c r="M235" s="52">
        <v>183.30687223000001</v>
      </c>
      <c r="N235" s="52">
        <v>183.59719088</v>
      </c>
      <c r="O235" s="52">
        <v>182.58302660999999</v>
      </c>
      <c r="P235" s="52">
        <v>183.66382611</v>
      </c>
      <c r="Q235" s="52">
        <v>180.5555008</v>
      </c>
      <c r="R235" s="52">
        <v>179.93613773000001</v>
      </c>
      <c r="S235" s="52">
        <v>178.92265805</v>
      </c>
      <c r="T235" s="52">
        <v>182.56859369</v>
      </c>
      <c r="U235" s="52">
        <v>183.13526279000001</v>
      </c>
      <c r="V235" s="52">
        <v>185.48237585999999</v>
      </c>
      <c r="W235" s="52">
        <v>182.02694753</v>
      </c>
      <c r="X235" s="52">
        <v>188.55410914000001</v>
      </c>
      <c r="Y235" s="52">
        <v>199.09327020999999</v>
      </c>
    </row>
    <row r="236" spans="1:25" s="53" customFormat="1" ht="15.75" x14ac:dyDescent="0.3">
      <c r="A236" s="51" t="s">
        <v>150</v>
      </c>
      <c r="B236" s="52">
        <v>191.66642461000001</v>
      </c>
      <c r="C236" s="52">
        <v>196.37903349999999</v>
      </c>
      <c r="D236" s="52">
        <v>217.99509864000001</v>
      </c>
      <c r="E236" s="52">
        <v>231.62407977000001</v>
      </c>
      <c r="F236" s="52">
        <v>232.83076482999999</v>
      </c>
      <c r="G236" s="52">
        <v>234.11827595</v>
      </c>
      <c r="H236" s="52">
        <v>207.64258407</v>
      </c>
      <c r="I236" s="52">
        <v>197.65128059</v>
      </c>
      <c r="J236" s="52">
        <v>185.55710395</v>
      </c>
      <c r="K236" s="52">
        <v>178.12763631999999</v>
      </c>
      <c r="L236" s="52">
        <v>176.54763563</v>
      </c>
      <c r="M236" s="52">
        <v>174.59430964000001</v>
      </c>
      <c r="N236" s="52">
        <v>174.9017862</v>
      </c>
      <c r="O236" s="52">
        <v>174.71253148</v>
      </c>
      <c r="P236" s="52">
        <v>174.57997732000001</v>
      </c>
      <c r="Q236" s="52">
        <v>171.66982576000001</v>
      </c>
      <c r="R236" s="52">
        <v>172.17105567999999</v>
      </c>
      <c r="S236" s="52">
        <v>172.57245528999999</v>
      </c>
      <c r="T236" s="52">
        <v>175.3791119</v>
      </c>
      <c r="U236" s="52">
        <v>178.53866493999999</v>
      </c>
      <c r="V236" s="52">
        <v>178.70610823999999</v>
      </c>
      <c r="W236" s="52">
        <v>176.25277130000001</v>
      </c>
      <c r="X236" s="52">
        <v>180.83283489999999</v>
      </c>
      <c r="Y236" s="52">
        <v>190.34417135000001</v>
      </c>
    </row>
    <row r="237" spans="1:25" s="53" customFormat="1" ht="15.75" x14ac:dyDescent="0.3">
      <c r="A237" s="51" t="s">
        <v>151</v>
      </c>
      <c r="B237" s="52">
        <v>204.51263675999999</v>
      </c>
      <c r="C237" s="52">
        <v>209.76048950000001</v>
      </c>
      <c r="D237" s="52">
        <v>222.28904613</v>
      </c>
      <c r="E237" s="52">
        <v>227.11534574999999</v>
      </c>
      <c r="F237" s="52">
        <v>226.6128425</v>
      </c>
      <c r="G237" s="52">
        <v>225.56668504000001</v>
      </c>
      <c r="H237" s="52">
        <v>210.62156929</v>
      </c>
      <c r="I237" s="52">
        <v>198.75196206999999</v>
      </c>
      <c r="J237" s="52">
        <v>188.14105982000001</v>
      </c>
      <c r="K237" s="52">
        <v>178.92657069000001</v>
      </c>
      <c r="L237" s="52">
        <v>175.24473825000001</v>
      </c>
      <c r="M237" s="52">
        <v>174.62764501000001</v>
      </c>
      <c r="N237" s="52">
        <v>173.86426969999999</v>
      </c>
      <c r="O237" s="52">
        <v>174.50166014000001</v>
      </c>
      <c r="P237" s="52">
        <v>173.24873864</v>
      </c>
      <c r="Q237" s="52">
        <v>173.51354764999999</v>
      </c>
      <c r="R237" s="52">
        <v>175.16762869999999</v>
      </c>
      <c r="S237" s="52">
        <v>176.08746072</v>
      </c>
      <c r="T237" s="52">
        <v>180.53142452</v>
      </c>
      <c r="U237" s="52">
        <v>180.35730770999999</v>
      </c>
      <c r="V237" s="52">
        <v>181.91531936999999</v>
      </c>
      <c r="W237" s="52">
        <v>180.30163474</v>
      </c>
      <c r="X237" s="52">
        <v>185.56349315</v>
      </c>
      <c r="Y237" s="52">
        <v>196.75266847</v>
      </c>
    </row>
    <row r="238" spans="1:25" s="53" customFormat="1" ht="15.75" x14ac:dyDescent="0.3">
      <c r="A238" s="51" t="s">
        <v>152</v>
      </c>
      <c r="B238" s="52">
        <v>196.74735068999999</v>
      </c>
      <c r="C238" s="52">
        <v>208.72984066000001</v>
      </c>
      <c r="D238" s="52">
        <v>223.6125199</v>
      </c>
      <c r="E238" s="52">
        <v>224.66850392000001</v>
      </c>
      <c r="F238" s="52">
        <v>223.91004121</v>
      </c>
      <c r="G238" s="52">
        <v>225.74080533</v>
      </c>
      <c r="H238" s="52">
        <v>200.55380414000001</v>
      </c>
      <c r="I238" s="52">
        <v>189.29987001999999</v>
      </c>
      <c r="J238" s="52">
        <v>174.88453301999999</v>
      </c>
      <c r="K238" s="52">
        <v>169.70276293000001</v>
      </c>
      <c r="L238" s="52">
        <v>164.82960838</v>
      </c>
      <c r="M238" s="52">
        <v>162.16928025999999</v>
      </c>
      <c r="N238" s="52">
        <v>161.11842268999999</v>
      </c>
      <c r="O238" s="52">
        <v>161.88408453</v>
      </c>
      <c r="P238" s="52">
        <v>163.55493253</v>
      </c>
      <c r="Q238" s="52">
        <v>163.9137097</v>
      </c>
      <c r="R238" s="52">
        <v>164.05530544999999</v>
      </c>
      <c r="S238" s="52">
        <v>164.67843228000001</v>
      </c>
      <c r="T238" s="52">
        <v>164.67149551</v>
      </c>
      <c r="U238" s="52">
        <v>167.46686138000001</v>
      </c>
      <c r="V238" s="52">
        <v>167.96360329999999</v>
      </c>
      <c r="W238" s="52">
        <v>168.78105563</v>
      </c>
      <c r="X238" s="52">
        <v>178.97099972999999</v>
      </c>
      <c r="Y238" s="52">
        <v>190.90493438999999</v>
      </c>
    </row>
    <row r="239" spans="1:25" s="53" customFormat="1" ht="15.75" x14ac:dyDescent="0.3">
      <c r="A239" s="51" t="s">
        <v>153</v>
      </c>
      <c r="B239" s="52">
        <v>195.13036683000001</v>
      </c>
      <c r="C239" s="52">
        <v>207.17948967999999</v>
      </c>
      <c r="D239" s="52">
        <v>221.18734404</v>
      </c>
      <c r="E239" s="52">
        <v>221.21529942000001</v>
      </c>
      <c r="F239" s="52">
        <v>223.7904891</v>
      </c>
      <c r="G239" s="52">
        <v>224.75312593999999</v>
      </c>
      <c r="H239" s="52">
        <v>204.86912814999999</v>
      </c>
      <c r="I239" s="52">
        <v>191.77006739000001</v>
      </c>
      <c r="J239" s="52">
        <v>176.9396113</v>
      </c>
      <c r="K239" s="52">
        <v>167.3111313</v>
      </c>
      <c r="L239" s="52">
        <v>161.38699302000001</v>
      </c>
      <c r="M239" s="52">
        <v>161.08586406000001</v>
      </c>
      <c r="N239" s="52">
        <v>161.52650801999999</v>
      </c>
      <c r="O239" s="52">
        <v>161.26447809999999</v>
      </c>
      <c r="P239" s="52">
        <v>159.23202358</v>
      </c>
      <c r="Q239" s="52">
        <v>160.13910453</v>
      </c>
      <c r="R239" s="52">
        <v>161.92336645</v>
      </c>
      <c r="S239" s="52">
        <v>162.72205446000001</v>
      </c>
      <c r="T239" s="52">
        <v>162.53561834000001</v>
      </c>
      <c r="U239" s="52">
        <v>163.42231692999999</v>
      </c>
      <c r="V239" s="52">
        <v>162.44501249000001</v>
      </c>
      <c r="W239" s="52">
        <v>158.71851194999999</v>
      </c>
      <c r="X239" s="52">
        <v>167.75070109000001</v>
      </c>
      <c r="Y239" s="52">
        <v>189.45638205</v>
      </c>
    </row>
    <row r="240" spans="1:25" s="53" customFormat="1" ht="15.75" x14ac:dyDescent="0.3">
      <c r="A240" s="51" t="s">
        <v>154</v>
      </c>
      <c r="B240" s="52">
        <v>187.71754865</v>
      </c>
      <c r="C240" s="52">
        <v>196.23295524</v>
      </c>
      <c r="D240" s="52">
        <v>208.43267195000001</v>
      </c>
      <c r="E240" s="52">
        <v>206.97136488000001</v>
      </c>
      <c r="F240" s="52">
        <v>205.98040845</v>
      </c>
      <c r="G240" s="52">
        <v>205.40903453999999</v>
      </c>
      <c r="H240" s="52">
        <v>197.83571871999999</v>
      </c>
      <c r="I240" s="52">
        <v>192.01329433999999</v>
      </c>
      <c r="J240" s="52">
        <v>175.64405346999999</v>
      </c>
      <c r="K240" s="52">
        <v>166.24907403</v>
      </c>
      <c r="L240" s="52">
        <v>158.29031534000001</v>
      </c>
      <c r="M240" s="52">
        <v>156.29871747999999</v>
      </c>
      <c r="N240" s="52">
        <v>155.35556061</v>
      </c>
      <c r="O240" s="52">
        <v>156.34427733000001</v>
      </c>
      <c r="P240" s="52">
        <v>156.08008289</v>
      </c>
      <c r="Q240" s="52">
        <v>156.82661103999999</v>
      </c>
      <c r="R240" s="52">
        <v>156.1991597</v>
      </c>
      <c r="S240" s="52">
        <v>156.11476166</v>
      </c>
      <c r="T240" s="52">
        <v>156.47955521</v>
      </c>
      <c r="U240" s="52">
        <v>157.21331651</v>
      </c>
      <c r="V240" s="52">
        <v>159.72842482999999</v>
      </c>
      <c r="W240" s="52">
        <v>156.27643551</v>
      </c>
      <c r="X240" s="52">
        <v>162.43481428000001</v>
      </c>
      <c r="Y240" s="52">
        <v>173.94694208000001</v>
      </c>
    </row>
    <row r="241" spans="1:25" s="53" customFormat="1" ht="15.75" x14ac:dyDescent="0.3">
      <c r="A241" s="51" t="s">
        <v>155</v>
      </c>
      <c r="B241" s="52">
        <v>208.41725514999999</v>
      </c>
      <c r="C241" s="52">
        <v>214.41574496000001</v>
      </c>
      <c r="D241" s="52">
        <v>228.85017348</v>
      </c>
      <c r="E241" s="52">
        <v>232.15538644</v>
      </c>
      <c r="F241" s="52">
        <v>232.49500714000001</v>
      </c>
      <c r="G241" s="52">
        <v>231.17921152</v>
      </c>
      <c r="H241" s="52">
        <v>219.22609629999999</v>
      </c>
      <c r="I241" s="52">
        <v>213.58224576000001</v>
      </c>
      <c r="J241" s="52">
        <v>202.54817152999999</v>
      </c>
      <c r="K241" s="52">
        <v>191.1238147</v>
      </c>
      <c r="L241" s="52">
        <v>182.32161823999999</v>
      </c>
      <c r="M241" s="52">
        <v>180.23861414000001</v>
      </c>
      <c r="N241" s="52">
        <v>178.58060788</v>
      </c>
      <c r="O241" s="52">
        <v>179.38415713000001</v>
      </c>
      <c r="P241" s="52">
        <v>180.20175395000001</v>
      </c>
      <c r="Q241" s="52">
        <v>180.30550683999999</v>
      </c>
      <c r="R241" s="52">
        <v>178.89273512</v>
      </c>
      <c r="S241" s="52">
        <v>178.19546862999999</v>
      </c>
      <c r="T241" s="52">
        <v>178.10822551999999</v>
      </c>
      <c r="U241" s="52">
        <v>180.16143215</v>
      </c>
      <c r="V241" s="52">
        <v>180.81350283</v>
      </c>
      <c r="W241" s="52">
        <v>177.02975977</v>
      </c>
      <c r="X241" s="52">
        <v>181.81730786</v>
      </c>
      <c r="Y241" s="52">
        <v>196.47606859000001</v>
      </c>
    </row>
    <row r="242" spans="1:25" s="53" customFormat="1" ht="15.75" x14ac:dyDescent="0.3">
      <c r="A242" s="51" t="s">
        <v>156</v>
      </c>
      <c r="B242" s="52">
        <v>203.98436305000001</v>
      </c>
      <c r="C242" s="52">
        <v>221.80415976</v>
      </c>
      <c r="D242" s="52">
        <v>229.13359202000001</v>
      </c>
      <c r="E242" s="52">
        <v>235.87473435000001</v>
      </c>
      <c r="F242" s="52">
        <v>236.99080074</v>
      </c>
      <c r="G242" s="52">
        <v>253.75762632999999</v>
      </c>
      <c r="H242" s="52">
        <v>241.82295155</v>
      </c>
      <c r="I242" s="52">
        <v>226.12436675000001</v>
      </c>
      <c r="J242" s="52">
        <v>211.55353448</v>
      </c>
      <c r="K242" s="52">
        <v>201.4343476</v>
      </c>
      <c r="L242" s="52">
        <v>196.47089865000001</v>
      </c>
      <c r="M242" s="52">
        <v>194.59315905</v>
      </c>
      <c r="N242" s="52">
        <v>193.91213581</v>
      </c>
      <c r="O242" s="52">
        <v>194.87660342000001</v>
      </c>
      <c r="P242" s="52">
        <v>195.69858629000001</v>
      </c>
      <c r="Q242" s="52">
        <v>195.81777339000001</v>
      </c>
      <c r="R242" s="52">
        <v>196.17377980000001</v>
      </c>
      <c r="S242" s="52">
        <v>196.47667779</v>
      </c>
      <c r="T242" s="52">
        <v>195.82273597</v>
      </c>
      <c r="U242" s="52">
        <v>197.16765236000001</v>
      </c>
      <c r="V242" s="52">
        <v>197.66686258999999</v>
      </c>
      <c r="W242" s="52">
        <v>192.40351312000001</v>
      </c>
      <c r="X242" s="52">
        <v>199.15784495</v>
      </c>
      <c r="Y242" s="52">
        <v>212.81398981999999</v>
      </c>
    </row>
    <row r="243" spans="1:25" s="53" customFormat="1" ht="15.75" x14ac:dyDescent="0.3">
      <c r="A243" s="51" t="s">
        <v>157</v>
      </c>
      <c r="B243" s="52">
        <v>198.75580328999999</v>
      </c>
      <c r="C243" s="52">
        <v>208.08231377999999</v>
      </c>
      <c r="D243" s="52">
        <v>225.86074816000001</v>
      </c>
      <c r="E243" s="52">
        <v>235.06622243999999</v>
      </c>
      <c r="F243" s="52">
        <v>234.16637188999999</v>
      </c>
      <c r="G243" s="52">
        <v>224.02069433</v>
      </c>
      <c r="H243" s="52">
        <v>209.19877498</v>
      </c>
      <c r="I243" s="52">
        <v>198.78288237000001</v>
      </c>
      <c r="J243" s="52">
        <v>187.42958587999999</v>
      </c>
      <c r="K243" s="52">
        <v>178.03524701000001</v>
      </c>
      <c r="L243" s="52">
        <v>177.51855043</v>
      </c>
      <c r="M243" s="52">
        <v>179.222871</v>
      </c>
      <c r="N243" s="52">
        <v>178.40545546999999</v>
      </c>
      <c r="O243" s="52">
        <v>178.18395065000001</v>
      </c>
      <c r="P243" s="52">
        <v>177.73859748999999</v>
      </c>
      <c r="Q243" s="52">
        <v>175.45497367999999</v>
      </c>
      <c r="R243" s="52">
        <v>175.27147185000001</v>
      </c>
      <c r="S243" s="52">
        <v>174.75602187000001</v>
      </c>
      <c r="T243" s="52">
        <v>179.24425341</v>
      </c>
      <c r="U243" s="52">
        <v>178.18802844000001</v>
      </c>
      <c r="V243" s="52">
        <v>174.78848893</v>
      </c>
      <c r="W243" s="52">
        <v>170.15396820000001</v>
      </c>
      <c r="X243" s="52">
        <v>175.96889637999999</v>
      </c>
      <c r="Y243" s="52">
        <v>187.67246768999999</v>
      </c>
    </row>
    <row r="244" spans="1:25" s="53" customFormat="1" ht="15.75" x14ac:dyDescent="0.3">
      <c r="A244" s="51" t="s">
        <v>158</v>
      </c>
      <c r="B244" s="52">
        <v>184.22633446</v>
      </c>
      <c r="C244" s="52">
        <v>194.46901</v>
      </c>
      <c r="D244" s="52">
        <v>209.71068557000001</v>
      </c>
      <c r="E244" s="52">
        <v>212.41528625999999</v>
      </c>
      <c r="F244" s="52">
        <v>213.36048801000001</v>
      </c>
      <c r="G244" s="52">
        <v>211.30475849999999</v>
      </c>
      <c r="H244" s="52">
        <v>198.85165051000001</v>
      </c>
      <c r="I244" s="52">
        <v>185.90171842000001</v>
      </c>
      <c r="J244" s="52">
        <v>173.14305034</v>
      </c>
      <c r="K244" s="52">
        <v>161.53280043000001</v>
      </c>
      <c r="L244" s="52">
        <v>157.92835335999999</v>
      </c>
      <c r="M244" s="52">
        <v>158.74424632</v>
      </c>
      <c r="N244" s="52">
        <v>157.23579877</v>
      </c>
      <c r="O244" s="52">
        <v>157.25252372</v>
      </c>
      <c r="P244" s="52">
        <v>153.97944892000001</v>
      </c>
      <c r="Q244" s="52">
        <v>150.59283948000001</v>
      </c>
      <c r="R244" s="52">
        <v>151.95422757</v>
      </c>
      <c r="S244" s="52">
        <v>152.50044875</v>
      </c>
      <c r="T244" s="52">
        <v>156.48385865</v>
      </c>
      <c r="U244" s="52">
        <v>157.51654160999999</v>
      </c>
      <c r="V244" s="52">
        <v>159.04045170000001</v>
      </c>
      <c r="W244" s="52">
        <v>156.36042039</v>
      </c>
      <c r="X244" s="52">
        <v>160.77369895000001</v>
      </c>
      <c r="Y244" s="52">
        <v>174.59517896</v>
      </c>
    </row>
    <row r="245" spans="1:25" s="53" customFormat="1" ht="15.75" x14ac:dyDescent="0.3">
      <c r="A245" s="51" t="s">
        <v>159</v>
      </c>
      <c r="B245" s="52">
        <v>203.74307876</v>
      </c>
      <c r="C245" s="52">
        <v>211.45693906</v>
      </c>
      <c r="D245" s="52">
        <v>230.38953092</v>
      </c>
      <c r="E245" s="52">
        <v>238.47413476</v>
      </c>
      <c r="F245" s="52">
        <v>240.25967187000001</v>
      </c>
      <c r="G245" s="52">
        <v>239.07135131000001</v>
      </c>
      <c r="H245" s="52">
        <v>214.81261377999999</v>
      </c>
      <c r="I245" s="52">
        <v>202.75341874</v>
      </c>
      <c r="J245" s="52">
        <v>190.05141092</v>
      </c>
      <c r="K245" s="52">
        <v>179.16749160000001</v>
      </c>
      <c r="L245" s="52">
        <v>172.93012267</v>
      </c>
      <c r="M245" s="52">
        <v>173.27405157000001</v>
      </c>
      <c r="N245" s="52">
        <v>172.99925671</v>
      </c>
      <c r="O245" s="52">
        <v>173.33712917</v>
      </c>
      <c r="P245" s="52">
        <v>173.15450157999999</v>
      </c>
      <c r="Q245" s="52">
        <v>169.48566581</v>
      </c>
      <c r="R245" s="52">
        <v>170.65896792999999</v>
      </c>
      <c r="S245" s="52">
        <v>171.12921251</v>
      </c>
      <c r="T245" s="52">
        <v>175.85161145000001</v>
      </c>
      <c r="U245" s="52">
        <v>178.03567967999999</v>
      </c>
      <c r="V245" s="52">
        <v>178.81586472000001</v>
      </c>
      <c r="W245" s="52">
        <v>174.35951295999999</v>
      </c>
      <c r="X245" s="52">
        <v>181.35656788</v>
      </c>
      <c r="Y245" s="52">
        <v>195.80886187999999</v>
      </c>
    </row>
    <row r="246" spans="1:25" s="53" customFormat="1" ht="15.75" x14ac:dyDescent="0.3">
      <c r="A246" s="51" t="s">
        <v>160</v>
      </c>
      <c r="B246" s="52">
        <v>207.71767750000001</v>
      </c>
      <c r="C246" s="52">
        <v>216.03218763000001</v>
      </c>
      <c r="D246" s="52">
        <v>234.95865032</v>
      </c>
      <c r="E246" s="52">
        <v>245.42500570000001</v>
      </c>
      <c r="F246" s="52">
        <v>245.81836661</v>
      </c>
      <c r="G246" s="52">
        <v>246.39503278000001</v>
      </c>
      <c r="H246" s="52">
        <v>221.68402925999999</v>
      </c>
      <c r="I246" s="52">
        <v>209.09389216</v>
      </c>
      <c r="J246" s="52">
        <v>195.80687047999999</v>
      </c>
      <c r="K246" s="52">
        <v>185.50804245</v>
      </c>
      <c r="L246" s="52">
        <v>179.2977272</v>
      </c>
      <c r="M246" s="52">
        <v>178.55540133</v>
      </c>
      <c r="N246" s="52">
        <v>179.02050686999999</v>
      </c>
      <c r="O246" s="52">
        <v>179.38938529000001</v>
      </c>
      <c r="P246" s="52">
        <v>176.93921093</v>
      </c>
      <c r="Q246" s="52">
        <v>178.00682954000001</v>
      </c>
      <c r="R246" s="52">
        <v>178.79858185000001</v>
      </c>
      <c r="S246" s="52">
        <v>179.18628278</v>
      </c>
      <c r="T246" s="52">
        <v>180.21705881</v>
      </c>
      <c r="U246" s="52">
        <v>182.62509875999999</v>
      </c>
      <c r="V246" s="52">
        <v>183.80266229</v>
      </c>
      <c r="W246" s="52">
        <v>180.97401651000001</v>
      </c>
      <c r="X246" s="52">
        <v>186.57936029000001</v>
      </c>
      <c r="Y246" s="52">
        <v>212.13561558999999</v>
      </c>
    </row>
    <row r="247" spans="1:25" s="53" customFormat="1" ht="15.75" x14ac:dyDescent="0.3">
      <c r="A247" s="51" t="s">
        <v>161</v>
      </c>
      <c r="B247" s="52">
        <v>206.53272387000001</v>
      </c>
      <c r="C247" s="52">
        <v>209.33151312999999</v>
      </c>
      <c r="D247" s="52">
        <v>230.66711377999999</v>
      </c>
      <c r="E247" s="52">
        <v>231.05952826000001</v>
      </c>
      <c r="F247" s="52">
        <v>233.36434789</v>
      </c>
      <c r="G247" s="52">
        <v>227.72048107000001</v>
      </c>
      <c r="H247" s="52">
        <v>219.83480678000001</v>
      </c>
      <c r="I247" s="52">
        <v>195.66418109</v>
      </c>
      <c r="J247" s="52">
        <v>182.18931545999999</v>
      </c>
      <c r="K247" s="52">
        <v>170.14511426000001</v>
      </c>
      <c r="L247" s="52">
        <v>162.77169946000001</v>
      </c>
      <c r="M247" s="52">
        <v>163.27182938999999</v>
      </c>
      <c r="N247" s="52">
        <v>164.45213153</v>
      </c>
      <c r="O247" s="52">
        <v>165.29014147999999</v>
      </c>
      <c r="P247" s="52">
        <v>166.00884554999999</v>
      </c>
      <c r="Q247" s="52">
        <v>165.78171639000001</v>
      </c>
      <c r="R247" s="52">
        <v>164.80685030000001</v>
      </c>
      <c r="S247" s="52">
        <v>164.97083271</v>
      </c>
      <c r="T247" s="52">
        <v>165.96109827999999</v>
      </c>
      <c r="U247" s="52">
        <v>168.94870354</v>
      </c>
      <c r="V247" s="52">
        <v>166.86835116</v>
      </c>
      <c r="W247" s="52">
        <v>170.90553527</v>
      </c>
      <c r="X247" s="52">
        <v>179.33364347</v>
      </c>
      <c r="Y247" s="52">
        <v>192.06222559</v>
      </c>
    </row>
    <row r="248" spans="1:25" s="53" customFormat="1" ht="15.75" x14ac:dyDescent="0.3">
      <c r="A248" s="51" t="s">
        <v>162</v>
      </c>
      <c r="B248" s="52">
        <v>204.72379065000001</v>
      </c>
      <c r="C248" s="52">
        <v>220.38322575999999</v>
      </c>
      <c r="D248" s="52">
        <v>223.06776930000001</v>
      </c>
      <c r="E248" s="52">
        <v>231.55568263000001</v>
      </c>
      <c r="F248" s="52">
        <v>233.28109468</v>
      </c>
      <c r="G248" s="52">
        <v>232.31373464000001</v>
      </c>
      <c r="H248" s="52">
        <v>230.02217847</v>
      </c>
      <c r="I248" s="52">
        <v>209.32311702000001</v>
      </c>
      <c r="J248" s="52">
        <v>196.68682279999999</v>
      </c>
      <c r="K248" s="52">
        <v>168.88245603999999</v>
      </c>
      <c r="L248" s="52">
        <v>165.85821824000001</v>
      </c>
      <c r="M248" s="52">
        <v>169.78430058999999</v>
      </c>
      <c r="N248" s="52">
        <v>174.95265196</v>
      </c>
      <c r="O248" s="52">
        <v>177.31146666000001</v>
      </c>
      <c r="P248" s="52">
        <v>180.65619629</v>
      </c>
      <c r="Q248" s="52">
        <v>181.21021689</v>
      </c>
      <c r="R248" s="52">
        <v>179.97132783000001</v>
      </c>
      <c r="S248" s="52">
        <v>179.85060829</v>
      </c>
      <c r="T248" s="52">
        <v>178.53634975</v>
      </c>
      <c r="U248" s="52">
        <v>179.15198251000001</v>
      </c>
      <c r="V248" s="52">
        <v>178.43453714</v>
      </c>
      <c r="W248" s="52">
        <v>175.13743606</v>
      </c>
      <c r="X248" s="52">
        <v>183.73020356999999</v>
      </c>
      <c r="Y248" s="52">
        <v>196.64957074</v>
      </c>
    </row>
    <row r="249" spans="1:25" s="53" customFormat="1" ht="15.75" x14ac:dyDescent="0.3">
      <c r="A249" s="51" t="s">
        <v>163</v>
      </c>
      <c r="B249" s="52">
        <v>202.05465601</v>
      </c>
      <c r="C249" s="52">
        <v>212.17136518000001</v>
      </c>
      <c r="D249" s="52">
        <v>230.99526901999999</v>
      </c>
      <c r="E249" s="52">
        <v>235.19485535000001</v>
      </c>
      <c r="F249" s="52">
        <v>235.30103025</v>
      </c>
      <c r="G249" s="52">
        <v>236.72057584999999</v>
      </c>
      <c r="H249" s="52">
        <v>240.75080641</v>
      </c>
      <c r="I249" s="52">
        <v>204.19632594000001</v>
      </c>
      <c r="J249" s="52">
        <v>194.00122059</v>
      </c>
      <c r="K249" s="52">
        <v>191.53340481000001</v>
      </c>
      <c r="L249" s="52">
        <v>185.85496058000001</v>
      </c>
      <c r="M249" s="52">
        <v>184.55892922000001</v>
      </c>
      <c r="N249" s="52">
        <v>183.13412439000001</v>
      </c>
      <c r="O249" s="52">
        <v>182.42839961999999</v>
      </c>
      <c r="P249" s="52">
        <v>183.18390256999999</v>
      </c>
      <c r="Q249" s="52">
        <v>179.01263158</v>
      </c>
      <c r="R249" s="52">
        <v>179.84858402</v>
      </c>
      <c r="S249" s="52">
        <v>182.03000028</v>
      </c>
      <c r="T249" s="52">
        <v>185.85476370999999</v>
      </c>
      <c r="U249" s="52">
        <v>189.94057117</v>
      </c>
      <c r="V249" s="52">
        <v>189.5681199</v>
      </c>
      <c r="W249" s="52">
        <v>184.71523793</v>
      </c>
      <c r="X249" s="52">
        <v>194.23659517999999</v>
      </c>
      <c r="Y249" s="52">
        <v>211.25613154000001</v>
      </c>
    </row>
    <row r="250" spans="1:25" ht="11.25" customHeight="1" x14ac:dyDescent="0.2"/>
    <row r="251" spans="1:25" ht="11.25" customHeight="1" x14ac:dyDescent="0.2">
      <c r="A251" s="254"/>
      <c r="B251" s="254"/>
      <c r="C251" s="254"/>
      <c r="D251" s="254"/>
      <c r="E251" s="254"/>
      <c r="F251" s="254"/>
      <c r="G251" s="254"/>
      <c r="H251" s="254"/>
      <c r="I251" s="254"/>
      <c r="J251" s="254"/>
      <c r="K251" s="254"/>
      <c r="L251" s="254"/>
      <c r="M251" s="254"/>
      <c r="N251" s="254" t="s">
        <v>125</v>
      </c>
      <c r="O251" s="254"/>
      <c r="P251" s="254"/>
      <c r="Q251" s="254"/>
    </row>
    <row r="252" spans="1:25" ht="11.25" customHeight="1" x14ac:dyDescent="0.2">
      <c r="A252" s="250" t="s">
        <v>126</v>
      </c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1">
        <v>1.9589301200000002</v>
      </c>
      <c r="O252" s="251"/>
      <c r="P252" s="251"/>
      <c r="Q252" s="251"/>
    </row>
    <row r="253" spans="1:25" ht="22.5" customHeight="1" x14ac:dyDescent="0.2">
      <c r="A253" s="252" t="s">
        <v>127</v>
      </c>
      <c r="B253" s="252"/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  <c r="N253" s="253">
        <v>1.9589301200000002</v>
      </c>
      <c r="O253" s="253"/>
      <c r="P253" s="253"/>
      <c r="Q253" s="253"/>
    </row>
    <row r="254" spans="1:25" ht="11.25" customHeight="1" x14ac:dyDescent="0.2"/>
    <row r="255" spans="1:25" ht="15" x14ac:dyDescent="0.25">
      <c r="A255" s="93" t="s">
        <v>100</v>
      </c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</row>
    <row r="256" spans="1:25" x14ac:dyDescent="0.2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1" t="s">
        <v>101</v>
      </c>
      <c r="N256" s="161"/>
      <c r="O256" s="161"/>
      <c r="P256" s="219"/>
    </row>
    <row r="257" spans="1:25" x14ac:dyDescent="0.2">
      <c r="A257" s="162" t="s">
        <v>102</v>
      </c>
      <c r="B257" s="162"/>
      <c r="C257" s="162"/>
      <c r="D257" s="162"/>
      <c r="E257" s="162"/>
      <c r="F257" s="162"/>
      <c r="G257" s="162"/>
      <c r="H257" s="162"/>
      <c r="I257" s="162"/>
      <c r="J257" s="162"/>
      <c r="K257" s="162"/>
      <c r="L257" s="162"/>
      <c r="M257" s="161">
        <v>637871.67890915228</v>
      </c>
      <c r="N257" s="161"/>
      <c r="O257" s="161"/>
      <c r="P257" s="220"/>
    </row>
    <row r="258" spans="1:25" x14ac:dyDescent="0.2">
      <c r="A258" s="151" t="s">
        <v>103</v>
      </c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2">
        <v>637871.67890915228</v>
      </c>
      <c r="N258" s="152"/>
      <c r="O258" s="152"/>
      <c r="P258" s="216"/>
    </row>
    <row r="261" spans="1:25" ht="24" customHeight="1" x14ac:dyDescent="0.2">
      <c r="A261" s="217" t="s">
        <v>128</v>
      </c>
      <c r="B261" s="217"/>
      <c r="C261" s="217"/>
      <c r="D261" s="217"/>
      <c r="E261" s="217"/>
      <c r="F261" s="217"/>
      <c r="G261" s="217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</row>
    <row r="262" spans="1:25" ht="24" customHeight="1" x14ac:dyDescent="0.2">
      <c r="A262" s="214" t="s">
        <v>64</v>
      </c>
      <c r="B262" s="214"/>
      <c r="C262" s="214"/>
      <c r="D262" s="214"/>
      <c r="E262" s="214"/>
      <c r="F262" s="214"/>
      <c r="G262" s="214"/>
      <c r="H262" s="214"/>
      <c r="I262" s="214"/>
      <c r="J262" s="214"/>
      <c r="K262" s="214"/>
      <c r="L262" s="214"/>
      <c r="M262" s="214"/>
      <c r="N262" s="214"/>
      <c r="O262" s="214"/>
      <c r="P262" s="214"/>
      <c r="Q262" s="214"/>
      <c r="R262" s="214"/>
      <c r="S262" s="214"/>
      <c r="T262" s="214"/>
      <c r="U262" s="214"/>
      <c r="V262" s="214"/>
      <c r="W262" s="214"/>
      <c r="X262" s="214"/>
      <c r="Y262" s="214"/>
    </row>
    <row r="263" spans="1:25" ht="24" customHeight="1" x14ac:dyDescent="0.2">
      <c r="A263" s="214" t="s">
        <v>65</v>
      </c>
      <c r="B263" s="214"/>
      <c r="C263" s="214"/>
      <c r="D263" s="214"/>
      <c r="E263" s="214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</row>
    <row r="264" spans="1:25" ht="24" customHeight="1" x14ac:dyDescent="0.2">
      <c r="A264" s="214" t="s">
        <v>66</v>
      </c>
      <c r="B264" s="214"/>
      <c r="C264" s="214"/>
      <c r="D264" s="214"/>
      <c r="E264" s="214"/>
      <c r="F264" s="214"/>
      <c r="G264" s="214"/>
      <c r="H264" s="214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14"/>
      <c r="Y264" s="214"/>
    </row>
    <row r="265" spans="1:25" ht="24" customHeight="1" x14ac:dyDescent="0.2">
      <c r="A265" s="214" t="s">
        <v>105</v>
      </c>
      <c r="B265" s="214"/>
      <c r="C265" s="214"/>
      <c r="D265" s="214"/>
      <c r="E265" s="214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</row>
    <row r="266" spans="1:25" ht="24" customHeight="1" x14ac:dyDescent="0.2">
      <c r="A266" s="84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ht="13.5" customHeight="1" x14ac:dyDescent="0.2">
      <c r="A267" s="215" t="s">
        <v>68</v>
      </c>
      <c r="B267" s="215"/>
      <c r="C267" s="215"/>
      <c r="D267" s="215"/>
      <c r="E267" s="215"/>
      <c r="F267" s="215"/>
      <c r="G267" s="215"/>
      <c r="H267" s="215"/>
      <c r="I267" s="215"/>
      <c r="J267" s="215"/>
      <c r="K267" s="215"/>
      <c r="L267" s="215"/>
      <c r="M267" s="215"/>
      <c r="N267" s="215"/>
      <c r="O267" s="215"/>
      <c r="P267" s="215"/>
      <c r="Q267" s="215"/>
      <c r="R267" s="215"/>
      <c r="S267" s="215"/>
      <c r="T267" s="215"/>
      <c r="U267" s="215"/>
      <c r="V267" s="215"/>
      <c r="W267" s="215"/>
      <c r="X267" s="215"/>
      <c r="Y267" s="215"/>
    </row>
    <row r="268" spans="1:25" s="61" customFormat="1" ht="13.5" customHeight="1" x14ac:dyDescent="0.25">
      <c r="A268" s="236" t="s">
        <v>69</v>
      </c>
      <c r="B268" s="202" t="s">
        <v>70</v>
      </c>
      <c r="C268" s="203"/>
      <c r="D268" s="203"/>
      <c r="E268" s="203"/>
      <c r="F268" s="203"/>
      <c r="G268" s="203"/>
      <c r="H268" s="203"/>
      <c r="I268" s="203"/>
      <c r="J268" s="203"/>
      <c r="K268" s="203"/>
      <c r="L268" s="203"/>
      <c r="M268" s="203"/>
      <c r="N268" s="203"/>
      <c r="O268" s="203"/>
      <c r="P268" s="203"/>
      <c r="Q268" s="203"/>
      <c r="R268" s="203"/>
      <c r="S268" s="203"/>
      <c r="T268" s="203"/>
      <c r="U268" s="203"/>
      <c r="V268" s="203"/>
      <c r="W268" s="203"/>
      <c r="X268" s="203"/>
      <c r="Y268" s="204"/>
    </row>
    <row r="269" spans="1:25" s="62" customFormat="1" ht="15.75" customHeight="1" x14ac:dyDescent="0.25">
      <c r="A269" s="237"/>
      <c r="B269" s="87" t="s">
        <v>71</v>
      </c>
      <c r="C269" s="88" t="s">
        <v>72</v>
      </c>
      <c r="D269" s="89" t="s">
        <v>73</v>
      </c>
      <c r="E269" s="88" t="s">
        <v>74</v>
      </c>
      <c r="F269" s="88" t="s">
        <v>75</v>
      </c>
      <c r="G269" s="88" t="s">
        <v>76</v>
      </c>
      <c r="H269" s="88" t="s">
        <v>77</v>
      </c>
      <c r="I269" s="88" t="s">
        <v>78</v>
      </c>
      <c r="J269" s="88" t="s">
        <v>79</v>
      </c>
      <c r="K269" s="87" t="s">
        <v>80</v>
      </c>
      <c r="L269" s="88" t="s">
        <v>81</v>
      </c>
      <c r="M269" s="90" t="s">
        <v>82</v>
      </c>
      <c r="N269" s="87" t="s">
        <v>83</v>
      </c>
      <c r="O269" s="88" t="s">
        <v>84</v>
      </c>
      <c r="P269" s="90" t="s">
        <v>85</v>
      </c>
      <c r="Q269" s="89" t="s">
        <v>86</v>
      </c>
      <c r="R269" s="88" t="s">
        <v>87</v>
      </c>
      <c r="S269" s="89" t="s">
        <v>88</v>
      </c>
      <c r="T269" s="88" t="s">
        <v>89</v>
      </c>
      <c r="U269" s="89" t="s">
        <v>90</v>
      </c>
      <c r="V269" s="88" t="s">
        <v>91</v>
      </c>
      <c r="W269" s="89" t="s">
        <v>92</v>
      </c>
      <c r="X269" s="88" t="s">
        <v>93</v>
      </c>
      <c r="Y269" s="88" t="s">
        <v>94</v>
      </c>
    </row>
    <row r="270" spans="1:25" s="23" customFormat="1" ht="14.25" customHeight="1" x14ac:dyDescent="0.2">
      <c r="A270" s="49" t="s">
        <v>133</v>
      </c>
      <c r="B270" s="59">
        <v>2528.6379169100001</v>
      </c>
      <c r="C270" s="59">
        <v>2626.52272894</v>
      </c>
      <c r="D270" s="59">
        <v>2663.3557880899998</v>
      </c>
      <c r="E270" s="59">
        <v>2660.1443448500004</v>
      </c>
      <c r="F270" s="59">
        <v>2662.5972824199998</v>
      </c>
      <c r="G270" s="59">
        <v>2664.4222029999996</v>
      </c>
      <c r="H270" s="59">
        <v>2670.5395953399998</v>
      </c>
      <c r="I270" s="59">
        <v>2549.9059154000001</v>
      </c>
      <c r="J270" s="59">
        <v>2408.8382391800001</v>
      </c>
      <c r="K270" s="59">
        <v>2326.24471128</v>
      </c>
      <c r="L270" s="59">
        <v>2273.52297477</v>
      </c>
      <c r="M270" s="59">
        <v>2244.03769444</v>
      </c>
      <c r="N270" s="59">
        <v>2231.2015459300001</v>
      </c>
      <c r="O270" s="59">
        <v>2244.6533588100001</v>
      </c>
      <c r="P270" s="59">
        <v>2255.2813812899999</v>
      </c>
      <c r="Q270" s="59">
        <v>2253.0901407299998</v>
      </c>
      <c r="R270" s="59">
        <v>2238.44765805</v>
      </c>
      <c r="S270" s="59">
        <v>2241.1552289000001</v>
      </c>
      <c r="T270" s="59">
        <v>2251.4935313199999</v>
      </c>
      <c r="U270" s="59">
        <v>2269.7321347400002</v>
      </c>
      <c r="V270" s="59">
        <v>2281.0483229800002</v>
      </c>
      <c r="W270" s="59">
        <v>2253.5857382499998</v>
      </c>
      <c r="X270" s="59">
        <v>2307.29089294</v>
      </c>
      <c r="Y270" s="59">
        <v>2389.7030080499999</v>
      </c>
    </row>
    <row r="271" spans="1:25" s="53" customFormat="1" ht="15.75" x14ac:dyDescent="0.3">
      <c r="A271" s="51" t="s">
        <v>134</v>
      </c>
      <c r="B271" s="52">
        <v>2267.60792597</v>
      </c>
      <c r="C271" s="52">
        <v>2345.4568342100001</v>
      </c>
      <c r="D271" s="52">
        <v>2410.36354906</v>
      </c>
      <c r="E271" s="52">
        <v>2448.9768111799999</v>
      </c>
      <c r="F271" s="52">
        <v>2439.28807886</v>
      </c>
      <c r="G271" s="52">
        <v>2407.7525742299999</v>
      </c>
      <c r="H271" s="52">
        <v>2442.7609104500002</v>
      </c>
      <c r="I271" s="52">
        <v>2429.9203828</v>
      </c>
      <c r="J271" s="52">
        <v>2314.19201144</v>
      </c>
      <c r="K271" s="52">
        <v>2244.2052952600002</v>
      </c>
      <c r="L271" s="52">
        <v>2178.6286898200001</v>
      </c>
      <c r="M271" s="52">
        <v>2146.1976378600002</v>
      </c>
      <c r="N271" s="52">
        <v>2128.12251328</v>
      </c>
      <c r="O271" s="52">
        <v>2130.5136182599999</v>
      </c>
      <c r="P271" s="52">
        <v>2149.82826548</v>
      </c>
      <c r="Q271" s="52">
        <v>2147.1674232800001</v>
      </c>
      <c r="R271" s="52">
        <v>2145.84908976</v>
      </c>
      <c r="S271" s="52">
        <v>2151.6821999700001</v>
      </c>
      <c r="T271" s="52">
        <v>2140.2520298700001</v>
      </c>
      <c r="U271" s="52">
        <v>2148.6713408700002</v>
      </c>
      <c r="V271" s="52">
        <v>2152.9672914799999</v>
      </c>
      <c r="W271" s="52">
        <v>2131.2060264299998</v>
      </c>
      <c r="X271" s="52">
        <v>2168.1557933300001</v>
      </c>
      <c r="Y271" s="52">
        <v>2273.2820996300002</v>
      </c>
    </row>
    <row r="272" spans="1:25" s="53" customFormat="1" ht="15.75" x14ac:dyDescent="0.3">
      <c r="A272" s="51" t="s">
        <v>135</v>
      </c>
      <c r="B272" s="52">
        <v>2412.3121037400001</v>
      </c>
      <c r="C272" s="52">
        <v>2490.5081950899998</v>
      </c>
      <c r="D272" s="52">
        <v>2531.7939192499998</v>
      </c>
      <c r="E272" s="52">
        <v>2562.27061465</v>
      </c>
      <c r="F272" s="52">
        <v>2566.87058725</v>
      </c>
      <c r="G272" s="52">
        <v>2551.13386386</v>
      </c>
      <c r="H272" s="52">
        <v>2456.79219083</v>
      </c>
      <c r="I272" s="52">
        <v>2328.7683889</v>
      </c>
      <c r="J272" s="52">
        <v>2225.9358732000001</v>
      </c>
      <c r="K272" s="52">
        <v>2142.9761483100001</v>
      </c>
      <c r="L272" s="52">
        <v>2171.49209759</v>
      </c>
      <c r="M272" s="52">
        <v>2152.1295659299999</v>
      </c>
      <c r="N272" s="52">
        <v>2156.4250552399999</v>
      </c>
      <c r="O272" s="52">
        <v>2145.2319033700001</v>
      </c>
      <c r="P272" s="52">
        <v>2152.67852128</v>
      </c>
      <c r="Q272" s="52">
        <v>2173.1609767599998</v>
      </c>
      <c r="R272" s="52">
        <v>2184.0442276200001</v>
      </c>
      <c r="S272" s="52">
        <v>2188.0281294599999</v>
      </c>
      <c r="T272" s="52">
        <v>2206.2105895300001</v>
      </c>
      <c r="U272" s="52">
        <v>2221.4686445100001</v>
      </c>
      <c r="V272" s="52">
        <v>2216.4904711700001</v>
      </c>
      <c r="W272" s="52">
        <v>2216.1806970100001</v>
      </c>
      <c r="X272" s="52">
        <v>2250.1468436</v>
      </c>
      <c r="Y272" s="52">
        <v>2341.4875578900001</v>
      </c>
    </row>
    <row r="273" spans="1:25" s="53" customFormat="1" ht="15.75" x14ac:dyDescent="0.3">
      <c r="A273" s="51" t="s">
        <v>136</v>
      </c>
      <c r="B273" s="52">
        <v>2519.4821640499999</v>
      </c>
      <c r="C273" s="52">
        <v>2596.6517073700002</v>
      </c>
      <c r="D273" s="52">
        <v>2610.1591610099999</v>
      </c>
      <c r="E273" s="52">
        <v>2628.2566627400001</v>
      </c>
      <c r="F273" s="52">
        <v>2618.0035190799999</v>
      </c>
      <c r="G273" s="52">
        <v>2556.2152487899998</v>
      </c>
      <c r="H273" s="52">
        <v>2519.8994868300001</v>
      </c>
      <c r="I273" s="52">
        <v>2403.2331016799999</v>
      </c>
      <c r="J273" s="52">
        <v>2300.9696555700002</v>
      </c>
      <c r="K273" s="52">
        <v>2281.0871898999999</v>
      </c>
      <c r="L273" s="52">
        <v>2257.9783407300001</v>
      </c>
      <c r="M273" s="52">
        <v>2248.5327346099998</v>
      </c>
      <c r="N273" s="52">
        <v>2265.7527742000002</v>
      </c>
      <c r="O273" s="52">
        <v>2266.2705331100001</v>
      </c>
      <c r="P273" s="52">
        <v>2266.5609743999998</v>
      </c>
      <c r="Q273" s="52">
        <v>2265.3537663000002</v>
      </c>
      <c r="R273" s="52">
        <v>2270.8147001299999</v>
      </c>
      <c r="S273" s="52">
        <v>2277.4018058699999</v>
      </c>
      <c r="T273" s="52">
        <v>2269.31074162</v>
      </c>
      <c r="U273" s="52">
        <v>2263.6717486900002</v>
      </c>
      <c r="V273" s="52">
        <v>2238.9975240600002</v>
      </c>
      <c r="W273" s="52">
        <v>2216.4356384299999</v>
      </c>
      <c r="X273" s="52">
        <v>2269.85046521</v>
      </c>
      <c r="Y273" s="52">
        <v>2318.2806974199998</v>
      </c>
    </row>
    <row r="274" spans="1:25" s="53" customFormat="1" ht="15.75" x14ac:dyDescent="0.3">
      <c r="A274" s="51" t="s">
        <v>137</v>
      </c>
      <c r="B274" s="52">
        <v>2283.43661922</v>
      </c>
      <c r="C274" s="52">
        <v>2349.15890412</v>
      </c>
      <c r="D274" s="52">
        <v>2471.4750788199999</v>
      </c>
      <c r="E274" s="52">
        <v>2474.7102318299999</v>
      </c>
      <c r="F274" s="52">
        <v>2469.8202395899998</v>
      </c>
      <c r="G274" s="52">
        <v>2463.69706821</v>
      </c>
      <c r="H274" s="52">
        <v>2411.0317981399999</v>
      </c>
      <c r="I274" s="52">
        <v>2338.5995232</v>
      </c>
      <c r="J274" s="52">
        <v>2248.7078245299999</v>
      </c>
      <c r="K274" s="52">
        <v>2174.4351676299998</v>
      </c>
      <c r="L274" s="52">
        <v>2132.5845372799999</v>
      </c>
      <c r="M274" s="52">
        <v>2100.3557233500001</v>
      </c>
      <c r="N274" s="52">
        <v>2120.0857374900002</v>
      </c>
      <c r="O274" s="52">
        <v>2131.6276348599999</v>
      </c>
      <c r="P274" s="52">
        <v>2134.2797847100001</v>
      </c>
      <c r="Q274" s="52">
        <v>2130.6554148700002</v>
      </c>
      <c r="R274" s="52">
        <v>2134.5568840300002</v>
      </c>
      <c r="S274" s="52">
        <v>2108.4369352600002</v>
      </c>
      <c r="T274" s="52">
        <v>2097.1765086599999</v>
      </c>
      <c r="U274" s="52">
        <v>2101.48441843</v>
      </c>
      <c r="V274" s="52">
        <v>2113.0273897100001</v>
      </c>
      <c r="W274" s="52">
        <v>2109.43015307</v>
      </c>
      <c r="X274" s="52">
        <v>2156.5459385300001</v>
      </c>
      <c r="Y274" s="52">
        <v>2251.2609681399999</v>
      </c>
    </row>
    <row r="275" spans="1:25" s="53" customFormat="1" ht="15.75" x14ac:dyDescent="0.3">
      <c r="A275" s="51" t="s">
        <v>138</v>
      </c>
      <c r="B275" s="52">
        <v>2360.0588499700002</v>
      </c>
      <c r="C275" s="52">
        <v>2414.4192176500001</v>
      </c>
      <c r="D275" s="52">
        <v>2442.6760931700001</v>
      </c>
      <c r="E275" s="52">
        <v>2445.7326846199999</v>
      </c>
      <c r="F275" s="52">
        <v>2437.0342093700001</v>
      </c>
      <c r="G275" s="52">
        <v>2416.8842115100001</v>
      </c>
      <c r="H275" s="52">
        <v>2374.31143582</v>
      </c>
      <c r="I275" s="52">
        <v>2262.54507414</v>
      </c>
      <c r="J275" s="52">
        <v>2170.5718900100001</v>
      </c>
      <c r="K275" s="52">
        <v>2124.69914423</v>
      </c>
      <c r="L275" s="52">
        <v>2121.7201244399998</v>
      </c>
      <c r="M275" s="52">
        <v>2140.3479980400002</v>
      </c>
      <c r="N275" s="52">
        <v>2143.68189867</v>
      </c>
      <c r="O275" s="52">
        <v>2151.1694573300001</v>
      </c>
      <c r="P275" s="52">
        <v>2163.6645012099998</v>
      </c>
      <c r="Q275" s="52">
        <v>2168.9499392799999</v>
      </c>
      <c r="R275" s="52">
        <v>2154.3422369700002</v>
      </c>
      <c r="S275" s="52">
        <v>2150.19767615</v>
      </c>
      <c r="T275" s="52">
        <v>2156.3934369100002</v>
      </c>
      <c r="U275" s="52">
        <v>2134.9921261200002</v>
      </c>
      <c r="V275" s="52">
        <v>2142.2843528799999</v>
      </c>
      <c r="W275" s="52">
        <v>2136.8137035099999</v>
      </c>
      <c r="X275" s="52">
        <v>2239.5399155700002</v>
      </c>
      <c r="Y275" s="52">
        <v>2339.7681249100001</v>
      </c>
    </row>
    <row r="276" spans="1:25" s="53" customFormat="1" ht="15.75" x14ac:dyDescent="0.3">
      <c r="A276" s="51" t="s">
        <v>139</v>
      </c>
      <c r="B276" s="52">
        <v>2479.6190586799999</v>
      </c>
      <c r="C276" s="52">
        <v>2618.7822148400001</v>
      </c>
      <c r="D276" s="52">
        <v>2777.8776522799999</v>
      </c>
      <c r="E276" s="52">
        <v>2806.5466803599998</v>
      </c>
      <c r="F276" s="52">
        <v>2820.6821814199998</v>
      </c>
      <c r="G276" s="52">
        <v>2828.9520889599999</v>
      </c>
      <c r="H276" s="52">
        <v>2788.9403686400001</v>
      </c>
      <c r="I276" s="52">
        <v>2635.30502088</v>
      </c>
      <c r="J276" s="52">
        <v>2395.7280367399999</v>
      </c>
      <c r="K276" s="52">
        <v>2368.46217351</v>
      </c>
      <c r="L276" s="52">
        <v>2344.7919252900001</v>
      </c>
      <c r="M276" s="52">
        <v>2250.8669119699998</v>
      </c>
      <c r="N276" s="52">
        <v>2309.45349291</v>
      </c>
      <c r="O276" s="52">
        <v>2306.68687903</v>
      </c>
      <c r="P276" s="52">
        <v>2272.1911373799999</v>
      </c>
      <c r="Q276" s="52">
        <v>2323.30155909</v>
      </c>
      <c r="R276" s="52">
        <v>2333.83499549</v>
      </c>
      <c r="S276" s="52">
        <v>2334.2259098700001</v>
      </c>
      <c r="T276" s="52">
        <v>2335.6935132899998</v>
      </c>
      <c r="U276" s="52">
        <v>2356.5678182000001</v>
      </c>
      <c r="V276" s="52">
        <v>2382.6353938900002</v>
      </c>
      <c r="W276" s="52">
        <v>2386.5765146799999</v>
      </c>
      <c r="X276" s="52">
        <v>2412.0970443800002</v>
      </c>
      <c r="Y276" s="52">
        <v>2631.1871582799999</v>
      </c>
    </row>
    <row r="277" spans="1:25" s="53" customFormat="1" ht="15.75" x14ac:dyDescent="0.3">
      <c r="A277" s="51" t="s">
        <v>140</v>
      </c>
      <c r="B277" s="52">
        <v>2503.26020866</v>
      </c>
      <c r="C277" s="52">
        <v>2623.0931004899999</v>
      </c>
      <c r="D277" s="52">
        <v>2623.8001804700002</v>
      </c>
      <c r="E277" s="52">
        <v>2596.8131458600001</v>
      </c>
      <c r="F277" s="52">
        <v>2593.7246336600001</v>
      </c>
      <c r="G277" s="52">
        <v>2599.2982467000002</v>
      </c>
      <c r="H277" s="52">
        <v>2551.97235477</v>
      </c>
      <c r="I277" s="52">
        <v>2348.3490445100001</v>
      </c>
      <c r="J277" s="52">
        <v>2282.3834550199999</v>
      </c>
      <c r="K277" s="52">
        <v>2270.13843322</v>
      </c>
      <c r="L277" s="52">
        <v>2255.1768032700002</v>
      </c>
      <c r="M277" s="52">
        <v>2263.5418441100001</v>
      </c>
      <c r="N277" s="52">
        <v>2263.0144331800002</v>
      </c>
      <c r="O277" s="52">
        <v>2270.9011183699999</v>
      </c>
      <c r="P277" s="52">
        <v>2281.00703621</v>
      </c>
      <c r="Q277" s="52">
        <v>2281.06315576</v>
      </c>
      <c r="R277" s="52">
        <v>2291.1944925900002</v>
      </c>
      <c r="S277" s="52">
        <v>2293.4907057599999</v>
      </c>
      <c r="T277" s="52">
        <v>2296.9040934700001</v>
      </c>
      <c r="U277" s="52">
        <v>2286.3192784799999</v>
      </c>
      <c r="V277" s="52">
        <v>2304.1833788700001</v>
      </c>
      <c r="W277" s="52">
        <v>2319.2316253099998</v>
      </c>
      <c r="X277" s="52">
        <v>2386.0780466800002</v>
      </c>
      <c r="Y277" s="52">
        <v>2461.1608293999998</v>
      </c>
    </row>
    <row r="278" spans="1:25" s="53" customFormat="1" ht="15.75" x14ac:dyDescent="0.3">
      <c r="A278" s="51" t="s">
        <v>141</v>
      </c>
      <c r="B278" s="52">
        <v>2404.70374928</v>
      </c>
      <c r="C278" s="52">
        <v>2541.7240917099998</v>
      </c>
      <c r="D278" s="52">
        <v>2630.1848858500002</v>
      </c>
      <c r="E278" s="52">
        <v>2622.4695536600002</v>
      </c>
      <c r="F278" s="52">
        <v>2616.1719153499998</v>
      </c>
      <c r="G278" s="52">
        <v>2624.1711862699999</v>
      </c>
      <c r="H278" s="52">
        <v>2657.0407845500004</v>
      </c>
      <c r="I278" s="52">
        <v>2532.8871372499998</v>
      </c>
      <c r="J278" s="52">
        <v>2429.0518480400001</v>
      </c>
      <c r="K278" s="52">
        <v>2305.3186139099998</v>
      </c>
      <c r="L278" s="52">
        <v>2318.8067298999999</v>
      </c>
      <c r="M278" s="52">
        <v>2295.1891953899999</v>
      </c>
      <c r="N278" s="52">
        <v>2280.5321317500002</v>
      </c>
      <c r="O278" s="52">
        <v>2286.15506719</v>
      </c>
      <c r="P278" s="52">
        <v>2298.3076605000001</v>
      </c>
      <c r="Q278" s="52">
        <v>2300.3308406299998</v>
      </c>
      <c r="R278" s="52">
        <v>2294.28117303</v>
      </c>
      <c r="S278" s="52">
        <v>2289.9761581799999</v>
      </c>
      <c r="T278" s="52">
        <v>2286.4898272099999</v>
      </c>
      <c r="U278" s="52">
        <v>2319.1840521499998</v>
      </c>
      <c r="V278" s="52">
        <v>2326.4784668699999</v>
      </c>
      <c r="W278" s="52">
        <v>2286.1878064399998</v>
      </c>
      <c r="X278" s="52">
        <v>2331.19896165</v>
      </c>
      <c r="Y278" s="52">
        <v>2439.7901508499999</v>
      </c>
    </row>
    <row r="279" spans="1:25" s="53" customFormat="1" ht="15.75" x14ac:dyDescent="0.3">
      <c r="A279" s="51" t="s">
        <v>142</v>
      </c>
      <c r="B279" s="52">
        <v>2417.7322097599999</v>
      </c>
      <c r="C279" s="52">
        <v>2512.9367291799999</v>
      </c>
      <c r="D279" s="52">
        <v>2651.0761932199998</v>
      </c>
      <c r="E279" s="52">
        <v>2676.37910797</v>
      </c>
      <c r="F279" s="52">
        <v>2664.4934143300002</v>
      </c>
      <c r="G279" s="52">
        <v>2668.5912554800002</v>
      </c>
      <c r="H279" s="52">
        <v>2745.3465534899997</v>
      </c>
      <c r="I279" s="52">
        <v>2483.2910624699998</v>
      </c>
      <c r="J279" s="52">
        <v>2373.33829883</v>
      </c>
      <c r="K279" s="52">
        <v>2341.2262352600001</v>
      </c>
      <c r="L279" s="52">
        <v>2290.54550015</v>
      </c>
      <c r="M279" s="52">
        <v>2220.31843282</v>
      </c>
      <c r="N279" s="52">
        <v>2219.8024458099999</v>
      </c>
      <c r="O279" s="52">
        <v>2247.6624574399998</v>
      </c>
      <c r="P279" s="52">
        <v>2253.4411445400001</v>
      </c>
      <c r="Q279" s="52">
        <v>2258.1038496299998</v>
      </c>
      <c r="R279" s="52">
        <v>2256.94395231</v>
      </c>
      <c r="S279" s="52">
        <v>2257.1316109099998</v>
      </c>
      <c r="T279" s="52">
        <v>2266.4897485800002</v>
      </c>
      <c r="U279" s="52">
        <v>2271.6814858399998</v>
      </c>
      <c r="V279" s="52">
        <v>2257.8781083899999</v>
      </c>
      <c r="W279" s="52">
        <v>2238.3501725900001</v>
      </c>
      <c r="X279" s="52">
        <v>2293.1838717099999</v>
      </c>
      <c r="Y279" s="52">
        <v>2370.2889277200002</v>
      </c>
    </row>
    <row r="280" spans="1:25" s="53" customFormat="1" ht="15.75" x14ac:dyDescent="0.3">
      <c r="A280" s="51" t="s">
        <v>143</v>
      </c>
      <c r="B280" s="52">
        <v>2548.0527149899999</v>
      </c>
      <c r="C280" s="52">
        <v>2630.6247636799999</v>
      </c>
      <c r="D280" s="52">
        <v>2713.2936637499997</v>
      </c>
      <c r="E280" s="52">
        <v>2683.4008381200001</v>
      </c>
      <c r="F280" s="52">
        <v>2683.1347017399999</v>
      </c>
      <c r="G280" s="52">
        <v>2689.31535682</v>
      </c>
      <c r="H280" s="52">
        <v>2750.6573979699997</v>
      </c>
      <c r="I280" s="52">
        <v>2521.4858207299999</v>
      </c>
      <c r="J280" s="52">
        <v>2387.9830332199999</v>
      </c>
      <c r="K280" s="52">
        <v>2330.5278117399998</v>
      </c>
      <c r="L280" s="52">
        <v>2278.36336695</v>
      </c>
      <c r="M280" s="52">
        <v>2267.6870568499999</v>
      </c>
      <c r="N280" s="52">
        <v>2267.6517182600001</v>
      </c>
      <c r="O280" s="52">
        <v>2256.07951452</v>
      </c>
      <c r="P280" s="52">
        <v>2250.06688841</v>
      </c>
      <c r="Q280" s="52">
        <v>2253.0787227300002</v>
      </c>
      <c r="R280" s="52">
        <v>2258.2334014500002</v>
      </c>
      <c r="S280" s="52">
        <v>2236.1979903000001</v>
      </c>
      <c r="T280" s="52">
        <v>2231.3620807399998</v>
      </c>
      <c r="U280" s="52">
        <v>2258.3350012699998</v>
      </c>
      <c r="V280" s="52">
        <v>2283.07293076</v>
      </c>
      <c r="W280" s="52">
        <v>2260.29768861</v>
      </c>
      <c r="X280" s="52">
        <v>2311.6524995700001</v>
      </c>
      <c r="Y280" s="52">
        <v>2407.7413667699998</v>
      </c>
    </row>
    <row r="281" spans="1:25" s="53" customFormat="1" ht="15.75" x14ac:dyDescent="0.3">
      <c r="A281" s="51" t="s">
        <v>144</v>
      </c>
      <c r="B281" s="52">
        <v>2490.4149494799999</v>
      </c>
      <c r="C281" s="52">
        <v>2545.6493378199998</v>
      </c>
      <c r="D281" s="52">
        <v>2631.3599779199999</v>
      </c>
      <c r="E281" s="52">
        <v>2703.3779288699998</v>
      </c>
      <c r="F281" s="52">
        <v>2752.0547047099999</v>
      </c>
      <c r="G281" s="52">
        <v>2719.4231928499999</v>
      </c>
      <c r="H281" s="52">
        <v>2661.8641140099999</v>
      </c>
      <c r="I281" s="52">
        <v>2429.4064939700002</v>
      </c>
      <c r="J281" s="52">
        <v>2357.2024520099999</v>
      </c>
      <c r="K281" s="52">
        <v>2274.2731719899998</v>
      </c>
      <c r="L281" s="52">
        <v>2277.0735089499999</v>
      </c>
      <c r="M281" s="52">
        <v>2307.22506621</v>
      </c>
      <c r="N281" s="52">
        <v>2322.5841857700002</v>
      </c>
      <c r="O281" s="52">
        <v>2316.8933512399999</v>
      </c>
      <c r="P281" s="52">
        <v>2308.2438492800002</v>
      </c>
      <c r="Q281" s="52">
        <v>2304.8409617000002</v>
      </c>
      <c r="R281" s="52">
        <v>2306.8351675499998</v>
      </c>
      <c r="S281" s="52">
        <v>2302.1582399099998</v>
      </c>
      <c r="T281" s="52">
        <v>2293.0353997399998</v>
      </c>
      <c r="U281" s="52">
        <v>2305.23035871</v>
      </c>
      <c r="V281" s="52">
        <v>2313.0680738199999</v>
      </c>
      <c r="W281" s="52">
        <v>2274.0530749</v>
      </c>
      <c r="X281" s="52">
        <v>2334.8038210599998</v>
      </c>
      <c r="Y281" s="52">
        <v>2392.1046698800001</v>
      </c>
    </row>
    <row r="282" spans="1:25" s="53" customFormat="1" ht="15.75" x14ac:dyDescent="0.3">
      <c r="A282" s="51" t="s">
        <v>145</v>
      </c>
      <c r="B282" s="52">
        <v>2465.0243612300001</v>
      </c>
      <c r="C282" s="52">
        <v>2539.6354625899999</v>
      </c>
      <c r="D282" s="52">
        <v>2703.3240566599998</v>
      </c>
      <c r="E282" s="52">
        <v>2775.5757161399997</v>
      </c>
      <c r="F282" s="52">
        <v>2785.66219297</v>
      </c>
      <c r="G282" s="52">
        <v>2766.9055129099997</v>
      </c>
      <c r="H282" s="52">
        <v>2690.1012950599998</v>
      </c>
      <c r="I282" s="52">
        <v>2454.0083322599999</v>
      </c>
      <c r="J282" s="52">
        <v>2333.50163505</v>
      </c>
      <c r="K282" s="52">
        <v>2289.2465404700001</v>
      </c>
      <c r="L282" s="52">
        <v>2250.7522623899999</v>
      </c>
      <c r="M282" s="52">
        <v>2249.2819128599999</v>
      </c>
      <c r="N282" s="52">
        <v>2247.3312414699999</v>
      </c>
      <c r="O282" s="52">
        <v>2245.3490441200001</v>
      </c>
      <c r="P282" s="52">
        <v>2259.4109944699999</v>
      </c>
      <c r="Q282" s="52">
        <v>2261.3677999699999</v>
      </c>
      <c r="R282" s="52">
        <v>2271.5036858200001</v>
      </c>
      <c r="S282" s="52">
        <v>2270.0488228999998</v>
      </c>
      <c r="T282" s="52">
        <v>2255.2537551199998</v>
      </c>
      <c r="U282" s="52">
        <v>2275.8891113499999</v>
      </c>
      <c r="V282" s="52">
        <v>2287.0071865</v>
      </c>
      <c r="W282" s="52">
        <v>2274.0609549699998</v>
      </c>
      <c r="X282" s="52">
        <v>2320.45053822</v>
      </c>
      <c r="Y282" s="52">
        <v>2445.29815383</v>
      </c>
    </row>
    <row r="283" spans="1:25" s="53" customFormat="1" ht="15.75" x14ac:dyDescent="0.3">
      <c r="A283" s="51" t="s">
        <v>146</v>
      </c>
      <c r="B283" s="52">
        <v>2343.1850567800002</v>
      </c>
      <c r="C283" s="52">
        <v>2461.0788259800001</v>
      </c>
      <c r="D283" s="52">
        <v>2515.4631250299999</v>
      </c>
      <c r="E283" s="52">
        <v>2594.2515921300001</v>
      </c>
      <c r="F283" s="52">
        <v>2626.6796986600002</v>
      </c>
      <c r="G283" s="52">
        <v>2654.4981998200001</v>
      </c>
      <c r="H283" s="52">
        <v>2661.1895114399999</v>
      </c>
      <c r="I283" s="52">
        <v>2420.5949589699999</v>
      </c>
      <c r="J283" s="52">
        <v>2293.44193412</v>
      </c>
      <c r="K283" s="52">
        <v>2260.7375757899999</v>
      </c>
      <c r="L283" s="52">
        <v>2218.11126087</v>
      </c>
      <c r="M283" s="52">
        <v>2250.4667383699998</v>
      </c>
      <c r="N283" s="52">
        <v>2290.1384076099998</v>
      </c>
      <c r="O283" s="52">
        <v>2295.45328101</v>
      </c>
      <c r="P283" s="52">
        <v>2248.0706956700001</v>
      </c>
      <c r="Q283" s="52">
        <v>2169.1020170800002</v>
      </c>
      <c r="R283" s="52">
        <v>2166.5068425700001</v>
      </c>
      <c r="S283" s="52">
        <v>2164.9346715299998</v>
      </c>
      <c r="T283" s="52">
        <v>2205.5404365300001</v>
      </c>
      <c r="U283" s="52">
        <v>2205.6834458399999</v>
      </c>
      <c r="V283" s="52">
        <v>2230.5403452199998</v>
      </c>
      <c r="W283" s="52">
        <v>2198.80032764</v>
      </c>
      <c r="X283" s="52">
        <v>2242.91246202</v>
      </c>
      <c r="Y283" s="52">
        <v>2383.8642837000002</v>
      </c>
    </row>
    <row r="284" spans="1:25" s="53" customFormat="1" ht="15.75" x14ac:dyDescent="0.3">
      <c r="A284" s="51" t="s">
        <v>147</v>
      </c>
      <c r="B284" s="52">
        <v>2379.6072149000001</v>
      </c>
      <c r="C284" s="52">
        <v>2509.2255777099999</v>
      </c>
      <c r="D284" s="52">
        <v>2684.8076758100001</v>
      </c>
      <c r="E284" s="52">
        <v>2726.1754615599998</v>
      </c>
      <c r="F284" s="52">
        <v>2723.30565854</v>
      </c>
      <c r="G284" s="52">
        <v>2724.7043793499997</v>
      </c>
      <c r="H284" s="52">
        <v>2717.38889101</v>
      </c>
      <c r="I284" s="52">
        <v>2486.9130491999999</v>
      </c>
      <c r="J284" s="52">
        <v>2364.8713171300001</v>
      </c>
      <c r="K284" s="52">
        <v>2263.1256476499998</v>
      </c>
      <c r="L284" s="52">
        <v>2198.0262719399998</v>
      </c>
      <c r="M284" s="52">
        <v>2156.3066404400001</v>
      </c>
      <c r="N284" s="52">
        <v>2147.7161229200001</v>
      </c>
      <c r="O284" s="52">
        <v>2106.4463998699998</v>
      </c>
      <c r="P284" s="52">
        <v>1908.7996335799999</v>
      </c>
      <c r="Q284" s="52">
        <v>1875.6137873399998</v>
      </c>
      <c r="R284" s="52">
        <v>1866.9974448500002</v>
      </c>
      <c r="S284" s="52">
        <v>1867.68848488</v>
      </c>
      <c r="T284" s="52">
        <v>1904.8136033300002</v>
      </c>
      <c r="U284" s="52">
        <v>1983.3407487899999</v>
      </c>
      <c r="V284" s="52">
        <v>2207.4811862299998</v>
      </c>
      <c r="W284" s="52">
        <v>2178.3931679799998</v>
      </c>
      <c r="X284" s="52">
        <v>2223.5557812299999</v>
      </c>
      <c r="Y284" s="52">
        <v>2311.8144709500002</v>
      </c>
    </row>
    <row r="285" spans="1:25" s="53" customFormat="1" ht="15.75" x14ac:dyDescent="0.3">
      <c r="A285" s="51" t="s">
        <v>148</v>
      </c>
      <c r="B285" s="52">
        <v>2332.0554347000002</v>
      </c>
      <c r="C285" s="52">
        <v>2434.6390012900001</v>
      </c>
      <c r="D285" s="52">
        <v>2637.0908890300002</v>
      </c>
      <c r="E285" s="52">
        <v>2718.4289496199999</v>
      </c>
      <c r="F285" s="52">
        <v>2723.8771763699997</v>
      </c>
      <c r="G285" s="52">
        <v>2716.61202512</v>
      </c>
      <c r="H285" s="52">
        <v>2533.6253611000002</v>
      </c>
      <c r="I285" s="52">
        <v>2466.4526936100001</v>
      </c>
      <c r="J285" s="52">
        <v>2344.3962533499998</v>
      </c>
      <c r="K285" s="52">
        <v>2252.5129606999999</v>
      </c>
      <c r="L285" s="52">
        <v>2200.7770596999999</v>
      </c>
      <c r="M285" s="52">
        <v>2163.5357032500001</v>
      </c>
      <c r="N285" s="52">
        <v>2155.5655664300002</v>
      </c>
      <c r="O285" s="52">
        <v>2163.4747376400001</v>
      </c>
      <c r="P285" s="52">
        <v>2166.8556695900002</v>
      </c>
      <c r="Q285" s="52">
        <v>2141.7135419000001</v>
      </c>
      <c r="R285" s="52">
        <v>2129.47863659</v>
      </c>
      <c r="S285" s="52">
        <v>2131.08864713</v>
      </c>
      <c r="T285" s="52">
        <v>2165.2075139499998</v>
      </c>
      <c r="U285" s="52">
        <v>2173.22918854</v>
      </c>
      <c r="V285" s="52">
        <v>1962.5715108899999</v>
      </c>
      <c r="W285" s="52">
        <v>1754.2142184600002</v>
      </c>
      <c r="X285" s="52">
        <v>1776.3434471099999</v>
      </c>
      <c r="Y285" s="52">
        <v>1828.7573356900002</v>
      </c>
    </row>
    <row r="286" spans="1:25" s="53" customFormat="1" ht="15.75" x14ac:dyDescent="0.3">
      <c r="A286" s="51" t="s">
        <v>149</v>
      </c>
      <c r="B286" s="52">
        <v>1907.3888331399999</v>
      </c>
      <c r="C286" s="52">
        <v>2152.4541623599998</v>
      </c>
      <c r="D286" s="52">
        <v>2532.2833121399999</v>
      </c>
      <c r="E286" s="52">
        <v>2657.37306868</v>
      </c>
      <c r="F286" s="52">
        <v>2704.73610964</v>
      </c>
      <c r="G286" s="52">
        <v>2757.7471827700001</v>
      </c>
      <c r="H286" s="52">
        <v>2579.0260355</v>
      </c>
      <c r="I286" s="52">
        <v>2450.4478404199999</v>
      </c>
      <c r="J286" s="52">
        <v>2380.1229634400001</v>
      </c>
      <c r="K286" s="52">
        <v>2330.1048413399999</v>
      </c>
      <c r="L286" s="52">
        <v>2307.2232240100002</v>
      </c>
      <c r="M286" s="52">
        <v>2304.7446544200002</v>
      </c>
      <c r="N286" s="52">
        <v>2307.3863176</v>
      </c>
      <c r="O286" s="52">
        <v>2298.1582488899999</v>
      </c>
      <c r="P286" s="52">
        <v>2307.99264391</v>
      </c>
      <c r="Q286" s="52">
        <v>2279.7094157800002</v>
      </c>
      <c r="R286" s="52">
        <v>2274.0737163899998</v>
      </c>
      <c r="S286" s="52">
        <v>2264.8518768899999</v>
      </c>
      <c r="T286" s="52">
        <v>2298.0269210800002</v>
      </c>
      <c r="U286" s="52">
        <v>2303.1831482600001</v>
      </c>
      <c r="V286" s="52">
        <v>2324.5399651600001</v>
      </c>
      <c r="W286" s="52">
        <v>2293.09838231</v>
      </c>
      <c r="X286" s="52">
        <v>2352.4902356900002</v>
      </c>
      <c r="Y286" s="52">
        <v>2448.3880157600001</v>
      </c>
    </row>
    <row r="287" spans="1:25" s="53" customFormat="1" ht="15.75" x14ac:dyDescent="0.3">
      <c r="A287" s="51" t="s">
        <v>150</v>
      </c>
      <c r="B287" s="52">
        <v>2380.8097710500001</v>
      </c>
      <c r="C287" s="52">
        <v>2423.6906728099998</v>
      </c>
      <c r="D287" s="52">
        <v>2620.3792562499998</v>
      </c>
      <c r="E287" s="52">
        <v>2744.3918818299999</v>
      </c>
      <c r="F287" s="52">
        <v>2755.3717328600001</v>
      </c>
      <c r="G287" s="52">
        <v>2767.0870351799999</v>
      </c>
      <c r="H287" s="52">
        <v>2526.1798072900001</v>
      </c>
      <c r="I287" s="52">
        <v>2435.2670849299998</v>
      </c>
      <c r="J287" s="52">
        <v>2325.2199299399999</v>
      </c>
      <c r="K287" s="52">
        <v>2257.61782679</v>
      </c>
      <c r="L287" s="52">
        <v>2243.2411076399999</v>
      </c>
      <c r="M287" s="52">
        <v>2225.4674324100001</v>
      </c>
      <c r="N287" s="52">
        <v>2228.2652186400001</v>
      </c>
      <c r="O287" s="52">
        <v>2226.54315481</v>
      </c>
      <c r="P287" s="52">
        <v>2225.3370199300002</v>
      </c>
      <c r="Q287" s="52">
        <v>2198.85701152</v>
      </c>
      <c r="R287" s="52">
        <v>2203.4177954699999</v>
      </c>
      <c r="S287" s="52">
        <v>2207.07020487</v>
      </c>
      <c r="T287" s="52">
        <v>2232.6084936299999</v>
      </c>
      <c r="U287" s="52">
        <v>2261.3578524</v>
      </c>
      <c r="V287" s="52">
        <v>2262.8814500399999</v>
      </c>
      <c r="W287" s="52">
        <v>2240.5580824799999</v>
      </c>
      <c r="X287" s="52">
        <v>2282.2329301</v>
      </c>
      <c r="Y287" s="52">
        <v>2368.7783435199999</v>
      </c>
    </row>
    <row r="288" spans="1:25" s="53" customFormat="1" ht="15.75" x14ac:dyDescent="0.3">
      <c r="A288" s="51" t="s">
        <v>151</v>
      </c>
      <c r="B288" s="52">
        <v>2497.69983654</v>
      </c>
      <c r="C288" s="52">
        <v>2545.4510213600001</v>
      </c>
      <c r="D288" s="52">
        <v>2659.4506804500002</v>
      </c>
      <c r="E288" s="52">
        <v>2703.3660752699998</v>
      </c>
      <c r="F288" s="52">
        <v>2698.79370509</v>
      </c>
      <c r="G288" s="52">
        <v>2689.2745244399998</v>
      </c>
      <c r="H288" s="52">
        <v>2553.2861459699998</v>
      </c>
      <c r="I288" s="52">
        <v>2445.28238973</v>
      </c>
      <c r="J288" s="52">
        <v>2348.73182331</v>
      </c>
      <c r="K288" s="52">
        <v>2264.8874787700001</v>
      </c>
      <c r="L288" s="52">
        <v>2231.3858029100002</v>
      </c>
      <c r="M288" s="52">
        <v>2225.7707570900002</v>
      </c>
      <c r="N288" s="52">
        <v>2218.8246636399999</v>
      </c>
      <c r="O288" s="52">
        <v>2224.62439748</v>
      </c>
      <c r="P288" s="52">
        <v>2213.2238324999998</v>
      </c>
      <c r="Q288" s="52">
        <v>2215.63337869</v>
      </c>
      <c r="R288" s="52">
        <v>2230.6841687699998</v>
      </c>
      <c r="S288" s="52">
        <v>2239.0538908499998</v>
      </c>
      <c r="T288" s="52">
        <v>2279.4903411599998</v>
      </c>
      <c r="U288" s="52">
        <v>2277.9060200399999</v>
      </c>
      <c r="V288" s="52">
        <v>2292.08265699</v>
      </c>
      <c r="W288" s="52">
        <v>2277.3994413700002</v>
      </c>
      <c r="X288" s="52">
        <v>2325.27806642</v>
      </c>
      <c r="Y288" s="52">
        <v>2427.0904466900001</v>
      </c>
    </row>
    <row r="289" spans="1:26" s="53" customFormat="1" ht="15.75" x14ac:dyDescent="0.3">
      <c r="A289" s="51" t="s">
        <v>152</v>
      </c>
      <c r="B289" s="52">
        <v>2427.04205925</v>
      </c>
      <c r="C289" s="52">
        <v>2536.0729565199999</v>
      </c>
      <c r="D289" s="52">
        <v>2671.4932135399999</v>
      </c>
      <c r="E289" s="52">
        <v>2681.1018079199998</v>
      </c>
      <c r="F289" s="52">
        <v>2674.2004150799999</v>
      </c>
      <c r="G289" s="52">
        <v>2690.8588772399999</v>
      </c>
      <c r="H289" s="52">
        <v>2461.6776847299998</v>
      </c>
      <c r="I289" s="52">
        <v>2359.2760521</v>
      </c>
      <c r="J289" s="52">
        <v>2228.1082287499999</v>
      </c>
      <c r="K289" s="52">
        <v>2180.9583421799998</v>
      </c>
      <c r="L289" s="52">
        <v>2136.6166056799998</v>
      </c>
      <c r="M289" s="52">
        <v>2112.4097869900002</v>
      </c>
      <c r="N289" s="52">
        <v>2102.8478391399999</v>
      </c>
      <c r="O289" s="52">
        <v>2109.8147381899998</v>
      </c>
      <c r="P289" s="52">
        <v>2125.0180938600001</v>
      </c>
      <c r="Q289" s="52">
        <v>2128.2826738200001</v>
      </c>
      <c r="R289" s="52">
        <v>2129.5710798199998</v>
      </c>
      <c r="S289" s="52">
        <v>2135.2410262899998</v>
      </c>
      <c r="T289" s="52">
        <v>2135.17790732</v>
      </c>
      <c r="U289" s="52">
        <v>2160.6134595100002</v>
      </c>
      <c r="V289" s="52">
        <v>2165.1334063999998</v>
      </c>
      <c r="W289" s="52">
        <v>2172.5715566600002</v>
      </c>
      <c r="X289" s="52">
        <v>2265.2917467699999</v>
      </c>
      <c r="Y289" s="52">
        <v>2373.8808303300002</v>
      </c>
    </row>
    <row r="290" spans="1:26" s="53" customFormat="1" ht="15.75" x14ac:dyDescent="0.3">
      <c r="A290" s="51" t="s">
        <v>153</v>
      </c>
      <c r="B290" s="52">
        <v>2412.3288233500002</v>
      </c>
      <c r="C290" s="52">
        <v>2521.9660255899998</v>
      </c>
      <c r="D290" s="52">
        <v>2649.4260889100001</v>
      </c>
      <c r="E290" s="52">
        <v>2649.6804600400001</v>
      </c>
      <c r="F290" s="52">
        <v>2673.1125883200002</v>
      </c>
      <c r="G290" s="52">
        <v>2681.8717993900004</v>
      </c>
      <c r="H290" s="52">
        <v>2500.9436177900002</v>
      </c>
      <c r="I290" s="52">
        <v>2381.75283588</v>
      </c>
      <c r="J290" s="52">
        <v>2246.8077668999999</v>
      </c>
      <c r="K290" s="52">
        <v>2159.19644268</v>
      </c>
      <c r="L290" s="52">
        <v>2105.29161036</v>
      </c>
      <c r="M290" s="52">
        <v>2102.5515821899999</v>
      </c>
      <c r="N290" s="52">
        <v>2106.5610832299999</v>
      </c>
      <c r="O290" s="52">
        <v>2104.1768244499999</v>
      </c>
      <c r="P290" s="52">
        <v>2085.6831440000001</v>
      </c>
      <c r="Q290" s="52">
        <v>2093.9368417199998</v>
      </c>
      <c r="R290" s="52">
        <v>2110.1721716000002</v>
      </c>
      <c r="S290" s="52">
        <v>2117.4395819000001</v>
      </c>
      <c r="T290" s="52">
        <v>2115.7431650799999</v>
      </c>
      <c r="U290" s="52">
        <v>2123.81139988</v>
      </c>
      <c r="V290" s="52">
        <v>2114.9187256800001</v>
      </c>
      <c r="W290" s="52">
        <v>2081.0106064500001</v>
      </c>
      <c r="X290" s="52">
        <v>2163.1961696899998</v>
      </c>
      <c r="Y290" s="52">
        <v>2360.70018407</v>
      </c>
    </row>
    <row r="291" spans="1:26" s="53" customFormat="1" ht="15.75" x14ac:dyDescent="0.3">
      <c r="A291" s="51" t="s">
        <v>154</v>
      </c>
      <c r="B291" s="52">
        <v>2344.8782166699998</v>
      </c>
      <c r="C291" s="52">
        <v>2422.36147962</v>
      </c>
      <c r="D291" s="52">
        <v>2533.3689633499998</v>
      </c>
      <c r="E291" s="52">
        <v>2520.0722594600002</v>
      </c>
      <c r="F291" s="52">
        <v>2511.0553631600001</v>
      </c>
      <c r="G291" s="52">
        <v>2505.8563260699998</v>
      </c>
      <c r="H291" s="52">
        <v>2436.9453216799998</v>
      </c>
      <c r="I291" s="52">
        <v>2383.9660030199998</v>
      </c>
      <c r="J291" s="52">
        <v>2235.0192460899998</v>
      </c>
      <c r="K291" s="52">
        <v>2149.5325867400002</v>
      </c>
      <c r="L291" s="52">
        <v>2077.11436615</v>
      </c>
      <c r="M291" s="52">
        <v>2058.99244804</v>
      </c>
      <c r="N291" s="52">
        <v>2050.4104888500001</v>
      </c>
      <c r="O291" s="52">
        <v>2059.4070056199998</v>
      </c>
      <c r="P291" s="52">
        <v>2057.0030514599998</v>
      </c>
      <c r="Q291" s="52">
        <v>2063.7958493900001</v>
      </c>
      <c r="R291" s="52">
        <v>2058.08655335</v>
      </c>
      <c r="S291" s="52">
        <v>2057.3185999399998</v>
      </c>
      <c r="T291" s="52">
        <v>2060.6379240599999</v>
      </c>
      <c r="U291" s="52">
        <v>2067.3145542100001</v>
      </c>
      <c r="V291" s="52">
        <v>2090.1999910300001</v>
      </c>
      <c r="W291" s="52">
        <v>2058.7897003200001</v>
      </c>
      <c r="X291" s="52">
        <v>2114.82593026</v>
      </c>
      <c r="Y291" s="52">
        <v>2219.5769149399998</v>
      </c>
    </row>
    <row r="292" spans="1:26" s="53" customFormat="1" ht="15.75" x14ac:dyDescent="0.3">
      <c r="A292" s="51" t="s">
        <v>155</v>
      </c>
      <c r="B292" s="52">
        <v>2533.2286829899999</v>
      </c>
      <c r="C292" s="52">
        <v>2587.8100536900001</v>
      </c>
      <c r="D292" s="52">
        <v>2719.1515943199997</v>
      </c>
      <c r="E292" s="52">
        <v>2749.2263397399997</v>
      </c>
      <c r="F292" s="52">
        <v>2752.3166114000001</v>
      </c>
      <c r="G292" s="52">
        <v>2740.3439432099999</v>
      </c>
      <c r="H292" s="52">
        <v>2631.58033217</v>
      </c>
      <c r="I292" s="52">
        <v>2580.2258899799999</v>
      </c>
      <c r="J292" s="52">
        <v>2479.8248032699998</v>
      </c>
      <c r="K292" s="52">
        <v>2375.8724628499999</v>
      </c>
      <c r="L292" s="52">
        <v>2295.7796456800002</v>
      </c>
      <c r="M292" s="52">
        <v>2276.82600529</v>
      </c>
      <c r="N292" s="52">
        <v>2261.7394989600002</v>
      </c>
      <c r="O292" s="52">
        <v>2269.0511425300001</v>
      </c>
      <c r="P292" s="52">
        <v>2276.4906075499998</v>
      </c>
      <c r="Q292" s="52">
        <v>2277.4346743400001</v>
      </c>
      <c r="R292" s="52">
        <v>2264.5796025700001</v>
      </c>
      <c r="S292" s="52">
        <v>2258.23504559</v>
      </c>
      <c r="T292" s="52">
        <v>2257.44120432</v>
      </c>
      <c r="U292" s="52">
        <v>2276.1237120199999</v>
      </c>
      <c r="V292" s="52">
        <v>2282.0570239899998</v>
      </c>
      <c r="W292" s="52">
        <v>2247.6280445500001</v>
      </c>
      <c r="X292" s="52">
        <v>2291.1908320699999</v>
      </c>
      <c r="Y292" s="52">
        <v>2424.5736131399999</v>
      </c>
    </row>
    <row r="293" spans="1:26" s="53" customFormat="1" ht="15.75" x14ac:dyDescent="0.3">
      <c r="A293" s="51" t="s">
        <v>156</v>
      </c>
      <c r="B293" s="52">
        <v>2492.8929761099998</v>
      </c>
      <c r="C293" s="52">
        <v>2655.0386094900005</v>
      </c>
      <c r="D293" s="52">
        <v>2721.7304721999999</v>
      </c>
      <c r="E293" s="52">
        <v>2783.0693757499998</v>
      </c>
      <c r="F293" s="52">
        <v>2793.22467074</v>
      </c>
      <c r="G293" s="52">
        <v>2945.7891246899999</v>
      </c>
      <c r="H293" s="52">
        <v>2837.1933065999997</v>
      </c>
      <c r="I293" s="52">
        <v>2694.3489736900001</v>
      </c>
      <c r="J293" s="52">
        <v>2561.7662699500002</v>
      </c>
      <c r="K293" s="52">
        <v>2469.6899128800001</v>
      </c>
      <c r="L293" s="52">
        <v>2424.5265708100001</v>
      </c>
      <c r="M293" s="52">
        <v>2407.4406701900002</v>
      </c>
      <c r="N293" s="52">
        <v>2401.24391345</v>
      </c>
      <c r="O293" s="52">
        <v>2410.0197830500001</v>
      </c>
      <c r="P293" s="52">
        <v>2417.49915753</v>
      </c>
      <c r="Q293" s="52">
        <v>2418.58366308</v>
      </c>
      <c r="R293" s="52">
        <v>2421.8230314000002</v>
      </c>
      <c r="S293" s="52">
        <v>2424.5791563299999</v>
      </c>
      <c r="T293" s="52">
        <v>2418.6288184599998</v>
      </c>
      <c r="U293" s="52">
        <v>2430.8664620300001</v>
      </c>
      <c r="V293" s="52">
        <v>2435.4088684500002</v>
      </c>
      <c r="W293" s="52">
        <v>2387.51667602</v>
      </c>
      <c r="X293" s="52">
        <v>2448.97559331</v>
      </c>
      <c r="Y293" s="52">
        <v>2573.2353867699999</v>
      </c>
    </row>
    <row r="294" spans="1:26" s="53" customFormat="1" ht="15.75" x14ac:dyDescent="0.3">
      <c r="A294" s="51" t="s">
        <v>157</v>
      </c>
      <c r="B294" s="52">
        <v>2445.3173417399998</v>
      </c>
      <c r="C294" s="52">
        <v>2530.1809894200001</v>
      </c>
      <c r="D294" s="52">
        <v>2691.9502592499998</v>
      </c>
      <c r="E294" s="52">
        <v>2775.7125760700001</v>
      </c>
      <c r="F294" s="52">
        <v>2767.5246691299999</v>
      </c>
      <c r="G294" s="52">
        <v>2675.2072683700003</v>
      </c>
      <c r="H294" s="52">
        <v>2540.33987686</v>
      </c>
      <c r="I294" s="52">
        <v>2445.56373927</v>
      </c>
      <c r="J294" s="52">
        <v>2342.2579900999999</v>
      </c>
      <c r="K294" s="52">
        <v>2256.7771593299999</v>
      </c>
      <c r="L294" s="52">
        <v>2252.0756414100001</v>
      </c>
      <c r="M294" s="52">
        <v>2267.5835702099998</v>
      </c>
      <c r="N294" s="52">
        <v>2260.14575479</v>
      </c>
      <c r="O294" s="52">
        <v>2258.1302413399999</v>
      </c>
      <c r="P294" s="52">
        <v>2254.0778903999999</v>
      </c>
      <c r="Q294" s="52">
        <v>2233.2987740600001</v>
      </c>
      <c r="R294" s="52">
        <v>2231.6290568600002</v>
      </c>
      <c r="S294" s="52">
        <v>2226.9388820099998</v>
      </c>
      <c r="T294" s="52">
        <v>2267.7781327100001</v>
      </c>
      <c r="U294" s="52">
        <v>2258.16734593</v>
      </c>
      <c r="V294" s="52">
        <v>2227.2343057500002</v>
      </c>
      <c r="W294" s="52">
        <v>2185.0639425600002</v>
      </c>
      <c r="X294" s="52">
        <v>2237.9750519600002</v>
      </c>
      <c r="Y294" s="52">
        <v>2344.46801667</v>
      </c>
    </row>
    <row r="295" spans="1:26" s="53" customFormat="1" ht="15.75" x14ac:dyDescent="0.3">
      <c r="A295" s="51" t="s">
        <v>158</v>
      </c>
      <c r="B295" s="52">
        <v>2313.1110116599998</v>
      </c>
      <c r="C295" s="52">
        <v>2406.3110149700001</v>
      </c>
      <c r="D295" s="52">
        <v>2544.9978461800001</v>
      </c>
      <c r="E295" s="52">
        <v>2569.6075091799999</v>
      </c>
      <c r="F295" s="52">
        <v>2578.2080750999999</v>
      </c>
      <c r="G295" s="52">
        <v>2559.5026112700002</v>
      </c>
      <c r="H295" s="52">
        <v>2446.1894732999999</v>
      </c>
      <c r="I295" s="52">
        <v>2328.35564088</v>
      </c>
      <c r="J295" s="52">
        <v>2212.26215499</v>
      </c>
      <c r="K295" s="52">
        <v>2106.6183390400001</v>
      </c>
      <c r="L295" s="52">
        <v>2073.8208070199998</v>
      </c>
      <c r="M295" s="52">
        <v>2081.2447682799998</v>
      </c>
      <c r="N295" s="52">
        <v>2067.5191244299999</v>
      </c>
      <c r="O295" s="52">
        <v>2067.6713078799999</v>
      </c>
      <c r="P295" s="52">
        <v>2037.8889935799998</v>
      </c>
      <c r="Q295" s="52">
        <v>2007.0736065299998</v>
      </c>
      <c r="R295" s="52">
        <v>2019.4611290600001</v>
      </c>
      <c r="S295" s="52">
        <v>2024.4312968600002</v>
      </c>
      <c r="T295" s="52">
        <v>2060.6770819200001</v>
      </c>
      <c r="U295" s="52">
        <v>2070.07365553</v>
      </c>
      <c r="V295" s="52">
        <v>2083.9399959699999</v>
      </c>
      <c r="W295" s="52">
        <v>2059.5538942500002</v>
      </c>
      <c r="X295" s="52">
        <v>2099.7111340000001</v>
      </c>
      <c r="Y295" s="52">
        <v>2225.4753425200001</v>
      </c>
    </row>
    <row r="296" spans="1:26" s="53" customFormat="1" ht="15.75" x14ac:dyDescent="0.3">
      <c r="A296" s="51" t="s">
        <v>159</v>
      </c>
      <c r="B296" s="52">
        <v>2490.6974856500001</v>
      </c>
      <c r="C296" s="52">
        <v>2560.8873303700002</v>
      </c>
      <c r="D296" s="52">
        <v>2733.1584930199997</v>
      </c>
      <c r="E296" s="52">
        <v>2806.7218018899998</v>
      </c>
      <c r="F296" s="52">
        <v>2822.9687350300001</v>
      </c>
      <c r="G296" s="52">
        <v>2812.1559860100001</v>
      </c>
      <c r="H296" s="52">
        <v>2591.4212366100001</v>
      </c>
      <c r="I296" s="52">
        <v>2481.6923856799999</v>
      </c>
      <c r="J296" s="52">
        <v>2366.1144620800001</v>
      </c>
      <c r="K296" s="52">
        <v>2267.0796627499999</v>
      </c>
      <c r="L296" s="52">
        <v>2210.3246867299999</v>
      </c>
      <c r="M296" s="52">
        <v>2213.45415951</v>
      </c>
      <c r="N296" s="52">
        <v>2210.9537501499999</v>
      </c>
      <c r="O296" s="52">
        <v>2214.02811432</v>
      </c>
      <c r="P296" s="52">
        <v>2212.3663519699999</v>
      </c>
      <c r="Q296" s="52">
        <v>2178.9829352400002</v>
      </c>
      <c r="R296" s="52">
        <v>2189.6590287099998</v>
      </c>
      <c r="S296" s="52">
        <v>2193.93787131</v>
      </c>
      <c r="T296" s="52">
        <v>2236.9078546599999</v>
      </c>
      <c r="U296" s="52">
        <v>2256.78109632</v>
      </c>
      <c r="V296" s="52">
        <v>2263.8801445700001</v>
      </c>
      <c r="W296" s="52">
        <v>2223.3309739199999</v>
      </c>
      <c r="X296" s="52">
        <v>2286.9984736000001</v>
      </c>
      <c r="Y296" s="52">
        <v>2418.5025755299998</v>
      </c>
    </row>
    <row r="297" spans="1:26" s="53" customFormat="1" ht="15.75" x14ac:dyDescent="0.3">
      <c r="A297" s="51" t="s">
        <v>160</v>
      </c>
      <c r="B297" s="52">
        <v>2526.86309635</v>
      </c>
      <c r="C297" s="52">
        <v>2602.5183651299999</v>
      </c>
      <c r="D297" s="52">
        <v>2774.7337573699997</v>
      </c>
      <c r="E297" s="52">
        <v>2869.9690650299999</v>
      </c>
      <c r="F297" s="52">
        <v>2873.5483288999999</v>
      </c>
      <c r="G297" s="52">
        <v>2878.7955212500001</v>
      </c>
      <c r="H297" s="52">
        <v>2653.94551976</v>
      </c>
      <c r="I297" s="52">
        <v>2539.3855285599998</v>
      </c>
      <c r="J297" s="52">
        <v>2418.4844554299998</v>
      </c>
      <c r="K297" s="52">
        <v>2324.7735101899998</v>
      </c>
      <c r="L297" s="52">
        <v>2268.2647006299999</v>
      </c>
      <c r="M297" s="52">
        <v>2261.5101399199998</v>
      </c>
      <c r="N297" s="52">
        <v>2265.74222147</v>
      </c>
      <c r="O297" s="52">
        <v>2269.09871458</v>
      </c>
      <c r="P297" s="52">
        <v>2246.8041238999999</v>
      </c>
      <c r="Q297" s="52">
        <v>2256.5185835500001</v>
      </c>
      <c r="R297" s="52">
        <v>2263.7228845700001</v>
      </c>
      <c r="S297" s="52">
        <v>2267.2506471500001</v>
      </c>
      <c r="T297" s="52">
        <v>2276.6298693700001</v>
      </c>
      <c r="U297" s="52">
        <v>2298.54107122</v>
      </c>
      <c r="V297" s="52">
        <v>2309.25594</v>
      </c>
      <c r="W297" s="52">
        <v>2283.5175677299999</v>
      </c>
      <c r="X297" s="52">
        <v>2334.5216297900001</v>
      </c>
      <c r="Y297" s="52">
        <v>2567.0627338899999</v>
      </c>
    </row>
    <row r="298" spans="1:26" s="53" customFormat="1" ht="15.75" x14ac:dyDescent="0.3">
      <c r="A298" s="51" t="s">
        <v>161</v>
      </c>
      <c r="B298" s="52">
        <v>2516.0809835499999</v>
      </c>
      <c r="C298" s="52">
        <v>2541.5476858400002</v>
      </c>
      <c r="D298" s="52">
        <v>2735.6842708999998</v>
      </c>
      <c r="E298" s="52">
        <v>2739.2549230599998</v>
      </c>
      <c r="F298" s="52">
        <v>2760.2269040900001</v>
      </c>
      <c r="G298" s="52">
        <v>2708.8723137399998</v>
      </c>
      <c r="H298" s="52">
        <v>2637.1191016299999</v>
      </c>
      <c r="I298" s="52">
        <v>2417.1860981999998</v>
      </c>
      <c r="J298" s="52">
        <v>2294.5757981400002</v>
      </c>
      <c r="K298" s="52">
        <v>2184.98337894</v>
      </c>
      <c r="L298" s="52">
        <v>2117.89131094</v>
      </c>
      <c r="M298" s="52">
        <v>2122.4420858600001</v>
      </c>
      <c r="N298" s="52">
        <v>2133.1818738699999</v>
      </c>
      <c r="O298" s="52">
        <v>2140.8070816600002</v>
      </c>
      <c r="P298" s="52">
        <v>2147.3467032899998</v>
      </c>
      <c r="Q298" s="52">
        <v>2145.2800129299999</v>
      </c>
      <c r="R298" s="52">
        <v>2136.40952565</v>
      </c>
      <c r="S298" s="52">
        <v>2137.9016320400001</v>
      </c>
      <c r="T298" s="52">
        <v>2146.91224195</v>
      </c>
      <c r="U298" s="52">
        <v>2174.0970160799998</v>
      </c>
      <c r="V298" s="52">
        <v>2155.16750409</v>
      </c>
      <c r="W298" s="52">
        <v>2191.9025906299998</v>
      </c>
      <c r="X298" s="52">
        <v>2268.5915094500001</v>
      </c>
      <c r="Y298" s="52">
        <v>2384.41123745</v>
      </c>
    </row>
    <row r="299" spans="1:26" s="53" customFormat="1" ht="15.75" x14ac:dyDescent="0.3">
      <c r="A299" s="51" t="s">
        <v>162</v>
      </c>
      <c r="B299" s="52">
        <v>2499.6211648799999</v>
      </c>
      <c r="C299" s="52">
        <v>2642.1092675700002</v>
      </c>
      <c r="D299" s="52">
        <v>2666.5364269299998</v>
      </c>
      <c r="E299" s="52">
        <v>2743.7695236099999</v>
      </c>
      <c r="F299" s="52">
        <v>2759.4693676899997</v>
      </c>
      <c r="G299" s="52">
        <v>2750.6671793199998</v>
      </c>
      <c r="H299" s="52">
        <v>2729.8158849799997</v>
      </c>
      <c r="I299" s="52">
        <v>2541.4712881</v>
      </c>
      <c r="J299" s="52">
        <v>2426.49130474</v>
      </c>
      <c r="K299" s="52">
        <v>2173.4942177600001</v>
      </c>
      <c r="L299" s="52">
        <v>2145.9761174400001</v>
      </c>
      <c r="M299" s="52">
        <v>2181.7002684399999</v>
      </c>
      <c r="N299" s="52">
        <v>2228.7280555699999</v>
      </c>
      <c r="O299" s="52">
        <v>2250.1913477899998</v>
      </c>
      <c r="P299" s="52">
        <v>2280.6256627100001</v>
      </c>
      <c r="Q299" s="52">
        <v>2285.6667988300001</v>
      </c>
      <c r="R299" s="52">
        <v>2274.3939175700002</v>
      </c>
      <c r="S299" s="52">
        <v>2273.2954681199999</v>
      </c>
      <c r="T299" s="52">
        <v>2261.33678603</v>
      </c>
      <c r="U299" s="52">
        <v>2266.9385427000002</v>
      </c>
      <c r="V299" s="52">
        <v>2260.4103742799998</v>
      </c>
      <c r="W299" s="52">
        <v>2230.40944042</v>
      </c>
      <c r="X299" s="52">
        <v>2308.5966247000001</v>
      </c>
      <c r="Y299" s="52">
        <v>2426.1523413</v>
      </c>
    </row>
    <row r="300" spans="1:26" s="53" customFormat="1" ht="15.75" x14ac:dyDescent="0.3">
      <c r="A300" s="51" t="s">
        <v>163</v>
      </c>
      <c r="B300" s="52">
        <v>2475.33421404</v>
      </c>
      <c r="C300" s="52">
        <v>2567.3880260000001</v>
      </c>
      <c r="D300" s="52">
        <v>2738.6702162399997</v>
      </c>
      <c r="E300" s="52">
        <v>2776.8830306899999</v>
      </c>
      <c r="F300" s="52">
        <v>2777.84913585</v>
      </c>
      <c r="G300" s="52">
        <v>2790.7658443699997</v>
      </c>
      <c r="H300" s="52">
        <v>2827.4376592999997</v>
      </c>
      <c r="I300" s="52">
        <v>2494.8216657500002</v>
      </c>
      <c r="J300" s="52">
        <v>2402.05451236</v>
      </c>
      <c r="K300" s="52">
        <v>2379.59939919</v>
      </c>
      <c r="L300" s="52">
        <v>2327.9301825900002</v>
      </c>
      <c r="M300" s="52">
        <v>2316.1373529699999</v>
      </c>
      <c r="N300" s="52">
        <v>2303.1727897300002</v>
      </c>
      <c r="O300" s="52">
        <v>2296.7512692800001</v>
      </c>
      <c r="P300" s="52">
        <v>2303.6257306000002</v>
      </c>
      <c r="Q300" s="52">
        <v>2265.6705627400002</v>
      </c>
      <c r="R300" s="52">
        <v>2273.2770488800002</v>
      </c>
      <c r="S300" s="52">
        <v>2293.1261598400001</v>
      </c>
      <c r="T300" s="52">
        <v>2327.9283912400001</v>
      </c>
      <c r="U300" s="52">
        <v>2365.1059106299999</v>
      </c>
      <c r="V300" s="52">
        <v>2361.7169075500001</v>
      </c>
      <c r="W300" s="52">
        <v>2317.55963492</v>
      </c>
      <c r="X300" s="52">
        <v>2404.1962294300001</v>
      </c>
      <c r="Y300" s="52">
        <v>2559.0601455400001</v>
      </c>
    </row>
    <row r="301" spans="1:26" s="23" customFormat="1" x14ac:dyDescent="0.2">
      <c r="A301" s="63"/>
      <c r="B301" s="64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54"/>
    </row>
    <row r="302" spans="1:26" s="66" customFormat="1" ht="13.5" x14ac:dyDescent="0.25">
      <c r="A302" s="163" t="s">
        <v>69</v>
      </c>
      <c r="B302" s="202" t="s">
        <v>95</v>
      </c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9"/>
    </row>
    <row r="303" spans="1:26" s="66" customFormat="1" ht="15.75" customHeight="1" x14ac:dyDescent="0.25">
      <c r="A303" s="164"/>
      <c r="B303" s="87" t="s">
        <v>71</v>
      </c>
      <c r="C303" s="88" t="s">
        <v>72</v>
      </c>
      <c r="D303" s="89" t="s">
        <v>73</v>
      </c>
      <c r="E303" s="88" t="s">
        <v>74</v>
      </c>
      <c r="F303" s="88" t="s">
        <v>75</v>
      </c>
      <c r="G303" s="88" t="s">
        <v>76</v>
      </c>
      <c r="H303" s="88" t="s">
        <v>77</v>
      </c>
      <c r="I303" s="88" t="s">
        <v>78</v>
      </c>
      <c r="J303" s="88" t="s">
        <v>79</v>
      </c>
      <c r="K303" s="87" t="s">
        <v>80</v>
      </c>
      <c r="L303" s="88" t="s">
        <v>81</v>
      </c>
      <c r="M303" s="90" t="s">
        <v>82</v>
      </c>
      <c r="N303" s="87" t="s">
        <v>83</v>
      </c>
      <c r="O303" s="88" t="s">
        <v>84</v>
      </c>
      <c r="P303" s="90" t="s">
        <v>85</v>
      </c>
      <c r="Q303" s="89" t="s">
        <v>86</v>
      </c>
      <c r="R303" s="88" t="s">
        <v>87</v>
      </c>
      <c r="S303" s="89" t="s">
        <v>88</v>
      </c>
      <c r="T303" s="88" t="s">
        <v>89</v>
      </c>
      <c r="U303" s="89" t="s">
        <v>90</v>
      </c>
      <c r="V303" s="88" t="s">
        <v>91</v>
      </c>
      <c r="W303" s="89" t="s">
        <v>92</v>
      </c>
      <c r="X303" s="88" t="s">
        <v>93</v>
      </c>
      <c r="Y303" s="88" t="s">
        <v>94</v>
      </c>
    </row>
    <row r="304" spans="1:26" s="23" customFormat="1" ht="15.75" customHeight="1" x14ac:dyDescent="0.2">
      <c r="A304" s="49" t="s">
        <v>133</v>
      </c>
      <c r="B304" s="59">
        <v>2634.5479169099999</v>
      </c>
      <c r="C304" s="59">
        <v>2732.4327289399998</v>
      </c>
      <c r="D304" s="59">
        <v>2769.2657880899997</v>
      </c>
      <c r="E304" s="59">
        <v>2766.0543448500002</v>
      </c>
      <c r="F304" s="59">
        <v>2768.5072824199997</v>
      </c>
      <c r="G304" s="59">
        <v>2770.3322029999999</v>
      </c>
      <c r="H304" s="59">
        <v>2776.4495953400001</v>
      </c>
      <c r="I304" s="59">
        <v>2655.8159154</v>
      </c>
      <c r="J304" s="59">
        <v>2514.7482391799999</v>
      </c>
      <c r="K304" s="59">
        <v>2432.1547112799999</v>
      </c>
      <c r="L304" s="59">
        <v>2379.4329747699999</v>
      </c>
      <c r="M304" s="59">
        <v>2349.9476944400003</v>
      </c>
      <c r="N304" s="59">
        <v>2337.1115459299999</v>
      </c>
      <c r="O304" s="59">
        <v>2350.56335881</v>
      </c>
      <c r="P304" s="59">
        <v>2361.1913812900002</v>
      </c>
      <c r="Q304" s="59">
        <v>2359.0001407299997</v>
      </c>
      <c r="R304" s="59">
        <v>2344.3576580500003</v>
      </c>
      <c r="S304" s="59">
        <v>2347.0652289</v>
      </c>
      <c r="T304" s="59">
        <v>2357.4035313200002</v>
      </c>
      <c r="U304" s="59">
        <v>2375.6421347400001</v>
      </c>
      <c r="V304" s="59">
        <v>2386.95832298</v>
      </c>
      <c r="W304" s="59">
        <v>2359.4957382499997</v>
      </c>
      <c r="X304" s="59">
        <v>2413.2008929399999</v>
      </c>
      <c r="Y304" s="59">
        <v>2495.6130080499997</v>
      </c>
    </row>
    <row r="305" spans="1:25" s="53" customFormat="1" ht="15.75" x14ac:dyDescent="0.3">
      <c r="A305" s="51" t="s">
        <v>134</v>
      </c>
      <c r="B305" s="52">
        <v>2373.5179259699999</v>
      </c>
      <c r="C305" s="52">
        <v>2451.36683421</v>
      </c>
      <c r="D305" s="52">
        <v>2516.2735490599998</v>
      </c>
      <c r="E305" s="52">
        <v>2554.8868111800002</v>
      </c>
      <c r="F305" s="52">
        <v>2545.1980788599999</v>
      </c>
      <c r="G305" s="52">
        <v>2513.6625742300002</v>
      </c>
      <c r="H305" s="52">
        <v>2548.6709104500001</v>
      </c>
      <c r="I305" s="52">
        <v>2535.8303827999998</v>
      </c>
      <c r="J305" s="52">
        <v>2420.1020114399998</v>
      </c>
      <c r="K305" s="52">
        <v>2350.11529526</v>
      </c>
      <c r="L305" s="52">
        <v>2284.5386898199999</v>
      </c>
      <c r="M305" s="52">
        <v>2252.1076378600001</v>
      </c>
      <c r="N305" s="52">
        <v>2234.0325132799999</v>
      </c>
      <c r="O305" s="52">
        <v>2236.4236182599998</v>
      </c>
      <c r="P305" s="52">
        <v>2255.7382654799999</v>
      </c>
      <c r="Q305" s="52">
        <v>2253.0774232799999</v>
      </c>
      <c r="R305" s="52">
        <v>2251.7590897600003</v>
      </c>
      <c r="S305" s="52">
        <v>2257.5921999699999</v>
      </c>
      <c r="T305" s="52">
        <v>2246.16202987</v>
      </c>
      <c r="U305" s="52">
        <v>2254.5813408700001</v>
      </c>
      <c r="V305" s="52">
        <v>2258.8772914800002</v>
      </c>
      <c r="W305" s="52">
        <v>2237.1160264299997</v>
      </c>
      <c r="X305" s="52">
        <v>2274.0657933299999</v>
      </c>
      <c r="Y305" s="52">
        <v>2379.19209963</v>
      </c>
    </row>
    <row r="306" spans="1:25" s="53" customFormat="1" ht="15.75" x14ac:dyDescent="0.3">
      <c r="A306" s="51" t="s">
        <v>135</v>
      </c>
      <c r="B306" s="52">
        <v>2518.22210374</v>
      </c>
      <c r="C306" s="52">
        <v>2596.4181950900002</v>
      </c>
      <c r="D306" s="52">
        <v>2637.7039192499997</v>
      </c>
      <c r="E306" s="52">
        <v>2668.1806146500003</v>
      </c>
      <c r="F306" s="52">
        <v>2672.7805872500003</v>
      </c>
      <c r="G306" s="52">
        <v>2657.0438638599999</v>
      </c>
      <c r="H306" s="52">
        <v>2562.7021908300003</v>
      </c>
      <c r="I306" s="52">
        <v>2434.6783888999998</v>
      </c>
      <c r="J306" s="52">
        <v>2331.8458731999999</v>
      </c>
      <c r="K306" s="52">
        <v>2248.88614831</v>
      </c>
      <c r="L306" s="52">
        <v>2277.4020975900003</v>
      </c>
      <c r="M306" s="52">
        <v>2258.0395659300002</v>
      </c>
      <c r="N306" s="52">
        <v>2262.3350552399997</v>
      </c>
      <c r="O306" s="52">
        <v>2251.1419033699999</v>
      </c>
      <c r="P306" s="52">
        <v>2258.5885212799999</v>
      </c>
      <c r="Q306" s="52">
        <v>2279.0709767600001</v>
      </c>
      <c r="R306" s="52">
        <v>2289.95422762</v>
      </c>
      <c r="S306" s="52">
        <v>2293.9381294599998</v>
      </c>
      <c r="T306" s="52">
        <v>2312.12058953</v>
      </c>
      <c r="U306" s="52">
        <v>2327.37864451</v>
      </c>
      <c r="V306" s="52">
        <v>2322.4004711699999</v>
      </c>
      <c r="W306" s="52">
        <v>2322.09069701</v>
      </c>
      <c r="X306" s="52">
        <v>2356.0568435999999</v>
      </c>
      <c r="Y306" s="52">
        <v>2447.3975578899999</v>
      </c>
    </row>
    <row r="307" spans="1:25" s="53" customFormat="1" ht="15.75" x14ac:dyDescent="0.3">
      <c r="A307" s="51" t="s">
        <v>136</v>
      </c>
      <c r="B307" s="52">
        <v>2625.3921640500002</v>
      </c>
      <c r="C307" s="52">
        <v>2702.56170737</v>
      </c>
      <c r="D307" s="52">
        <v>2716.0691610100002</v>
      </c>
      <c r="E307" s="52">
        <v>2734.16666274</v>
      </c>
      <c r="F307" s="52">
        <v>2723.9135190799998</v>
      </c>
      <c r="G307" s="52">
        <v>2662.1252487900001</v>
      </c>
      <c r="H307" s="52">
        <v>2625.80948683</v>
      </c>
      <c r="I307" s="52">
        <v>2509.1431016799997</v>
      </c>
      <c r="J307" s="52">
        <v>2406.8796555700001</v>
      </c>
      <c r="K307" s="52">
        <v>2386.9971899000002</v>
      </c>
      <c r="L307" s="52">
        <v>2363.88834073</v>
      </c>
      <c r="M307" s="52">
        <v>2354.4427346100001</v>
      </c>
      <c r="N307" s="52">
        <v>2371.6627742000001</v>
      </c>
      <c r="O307" s="52">
        <v>2372.1805331099999</v>
      </c>
      <c r="P307" s="52">
        <v>2372.4709744000002</v>
      </c>
      <c r="Q307" s="52">
        <v>2371.2637663</v>
      </c>
      <c r="R307" s="52">
        <v>2376.7247001300002</v>
      </c>
      <c r="S307" s="52">
        <v>2383.3118058700002</v>
      </c>
      <c r="T307" s="52">
        <v>2375.2207416199999</v>
      </c>
      <c r="U307" s="52">
        <v>2369.58174869</v>
      </c>
      <c r="V307" s="52">
        <v>2344.90752406</v>
      </c>
      <c r="W307" s="52">
        <v>2322.3456384299998</v>
      </c>
      <c r="X307" s="52">
        <v>2375.7604652099999</v>
      </c>
      <c r="Y307" s="52">
        <v>2424.1906974200001</v>
      </c>
    </row>
    <row r="308" spans="1:25" s="53" customFormat="1" ht="15.75" x14ac:dyDescent="0.3">
      <c r="A308" s="51" t="s">
        <v>137</v>
      </c>
      <c r="B308" s="52">
        <v>2389.3466192199999</v>
      </c>
      <c r="C308" s="52">
        <v>2455.0689041200003</v>
      </c>
      <c r="D308" s="52">
        <v>2577.3850788199998</v>
      </c>
      <c r="E308" s="52">
        <v>2580.6202318300002</v>
      </c>
      <c r="F308" s="52">
        <v>2575.7302395899997</v>
      </c>
      <c r="G308" s="52">
        <v>2569.6070682099999</v>
      </c>
      <c r="H308" s="52">
        <v>2516.9417981400002</v>
      </c>
      <c r="I308" s="52">
        <v>2444.5095231999999</v>
      </c>
      <c r="J308" s="52">
        <v>2354.6178245299998</v>
      </c>
      <c r="K308" s="52">
        <v>2280.3451676300001</v>
      </c>
      <c r="L308" s="52">
        <v>2238.4945372800003</v>
      </c>
      <c r="M308" s="52">
        <v>2206.2657233499999</v>
      </c>
      <c r="N308" s="52">
        <v>2225.99573749</v>
      </c>
      <c r="O308" s="52">
        <v>2237.5376348600003</v>
      </c>
      <c r="P308" s="52">
        <v>2240.1897847099999</v>
      </c>
      <c r="Q308" s="52">
        <v>2236.56541487</v>
      </c>
      <c r="R308" s="52">
        <v>2240.4668840300001</v>
      </c>
      <c r="S308" s="52">
        <v>2214.34693526</v>
      </c>
      <c r="T308" s="52">
        <v>2203.0865086599997</v>
      </c>
      <c r="U308" s="52">
        <v>2207.3944184299999</v>
      </c>
      <c r="V308" s="52">
        <v>2218.9373897099999</v>
      </c>
      <c r="W308" s="52">
        <v>2215.3401530700003</v>
      </c>
      <c r="X308" s="52">
        <v>2262.4559385299999</v>
      </c>
      <c r="Y308" s="52">
        <v>2357.1709681399998</v>
      </c>
    </row>
    <row r="309" spans="1:25" s="53" customFormat="1" ht="15.75" x14ac:dyDescent="0.3">
      <c r="A309" s="51" t="s">
        <v>138</v>
      </c>
      <c r="B309" s="52">
        <v>2465.9688499700001</v>
      </c>
      <c r="C309" s="52">
        <v>2520.3292176499999</v>
      </c>
      <c r="D309" s="52">
        <v>2548.5860931699999</v>
      </c>
      <c r="E309" s="52">
        <v>2551.6426846200002</v>
      </c>
      <c r="F309" s="52">
        <v>2542.94420937</v>
      </c>
      <c r="G309" s="52">
        <v>2522.79421151</v>
      </c>
      <c r="H309" s="52">
        <v>2480.2214358199999</v>
      </c>
      <c r="I309" s="52">
        <v>2368.4550741399999</v>
      </c>
      <c r="J309" s="52">
        <v>2276.4818900099999</v>
      </c>
      <c r="K309" s="52">
        <v>2230.6091442300003</v>
      </c>
      <c r="L309" s="52">
        <v>2227.6301244400001</v>
      </c>
      <c r="M309" s="52">
        <v>2246.2579980400001</v>
      </c>
      <c r="N309" s="52">
        <v>2249.5918986699999</v>
      </c>
      <c r="O309" s="52">
        <v>2257.07945733</v>
      </c>
      <c r="P309" s="52">
        <v>2269.5745012099997</v>
      </c>
      <c r="Q309" s="52">
        <v>2274.8599392799997</v>
      </c>
      <c r="R309" s="52">
        <v>2260.25223697</v>
      </c>
      <c r="S309" s="52">
        <v>2256.1076761499999</v>
      </c>
      <c r="T309" s="52">
        <v>2262.3034369100001</v>
      </c>
      <c r="U309" s="52">
        <v>2240.90212612</v>
      </c>
      <c r="V309" s="52">
        <v>2248.1943528800002</v>
      </c>
      <c r="W309" s="52">
        <v>2242.7237035099997</v>
      </c>
      <c r="X309" s="52">
        <v>2345.44991557</v>
      </c>
      <c r="Y309" s="52">
        <v>2445.67812491</v>
      </c>
    </row>
    <row r="310" spans="1:25" s="53" customFormat="1" ht="15.75" x14ac:dyDescent="0.3">
      <c r="A310" s="51" t="s">
        <v>139</v>
      </c>
      <c r="B310" s="52">
        <v>2585.5290586800002</v>
      </c>
      <c r="C310" s="52">
        <v>2724.6922148399999</v>
      </c>
      <c r="D310" s="52">
        <v>2883.7876522799997</v>
      </c>
      <c r="E310" s="52">
        <v>2912.4566803600001</v>
      </c>
      <c r="F310" s="52">
        <v>2926.5921814200001</v>
      </c>
      <c r="G310" s="52">
        <v>2934.8620889599997</v>
      </c>
      <c r="H310" s="52">
        <v>2894.8503686399999</v>
      </c>
      <c r="I310" s="52">
        <v>2741.2150208799999</v>
      </c>
      <c r="J310" s="52">
        <v>2501.6380367399997</v>
      </c>
      <c r="K310" s="52">
        <v>2474.3721735099998</v>
      </c>
      <c r="L310" s="52">
        <v>2450.70192529</v>
      </c>
      <c r="M310" s="52">
        <v>2356.7769119699997</v>
      </c>
      <c r="N310" s="52">
        <v>2415.3634929099999</v>
      </c>
      <c r="O310" s="52">
        <v>2412.5968790300003</v>
      </c>
      <c r="P310" s="52">
        <v>2378.1011373800002</v>
      </c>
      <c r="Q310" s="52">
        <v>2429.2115590900003</v>
      </c>
      <c r="R310" s="52">
        <v>2439.7449954900003</v>
      </c>
      <c r="S310" s="52">
        <v>2440.13590987</v>
      </c>
      <c r="T310" s="52">
        <v>2441.6035132899997</v>
      </c>
      <c r="U310" s="52">
        <v>2462.4778182</v>
      </c>
      <c r="V310" s="52">
        <v>2488.54539389</v>
      </c>
      <c r="W310" s="52">
        <v>2492.4865146800003</v>
      </c>
      <c r="X310" s="52">
        <v>2518.00704438</v>
      </c>
      <c r="Y310" s="52">
        <v>2737.0971582800003</v>
      </c>
    </row>
    <row r="311" spans="1:25" s="53" customFormat="1" ht="15.75" x14ac:dyDescent="0.3">
      <c r="A311" s="51" t="s">
        <v>140</v>
      </c>
      <c r="B311" s="52">
        <v>2609.1702086599998</v>
      </c>
      <c r="C311" s="52">
        <v>2729.0031004900002</v>
      </c>
      <c r="D311" s="52">
        <v>2729.7101804700001</v>
      </c>
      <c r="E311" s="52">
        <v>2702.7231458599999</v>
      </c>
      <c r="F311" s="52">
        <v>2699.63463366</v>
      </c>
      <c r="G311" s="52">
        <v>2705.2082467</v>
      </c>
      <c r="H311" s="52">
        <v>2657.8823547699999</v>
      </c>
      <c r="I311" s="52">
        <v>2454.25904451</v>
      </c>
      <c r="J311" s="52">
        <v>2388.2934550199998</v>
      </c>
      <c r="K311" s="52">
        <v>2376.0484332199999</v>
      </c>
      <c r="L311" s="52">
        <v>2361.08680327</v>
      </c>
      <c r="M311" s="52">
        <v>2369.4518441099999</v>
      </c>
      <c r="N311" s="52">
        <v>2368.9244331800001</v>
      </c>
      <c r="O311" s="52">
        <v>2376.8111183700003</v>
      </c>
      <c r="P311" s="52">
        <v>2386.9170362099999</v>
      </c>
      <c r="Q311" s="52">
        <v>2386.9731557599998</v>
      </c>
      <c r="R311" s="52">
        <v>2397.1044925900001</v>
      </c>
      <c r="S311" s="52">
        <v>2399.4007057600002</v>
      </c>
      <c r="T311" s="52">
        <v>2402.81409347</v>
      </c>
      <c r="U311" s="52">
        <v>2392.2292784800002</v>
      </c>
      <c r="V311" s="52">
        <v>2410.0933788699999</v>
      </c>
      <c r="W311" s="52">
        <v>2425.1416253099997</v>
      </c>
      <c r="X311" s="52">
        <v>2491.98804668</v>
      </c>
      <c r="Y311" s="52">
        <v>2567.0708293999996</v>
      </c>
    </row>
    <row r="312" spans="1:25" s="53" customFormat="1" ht="15.75" x14ac:dyDescent="0.3">
      <c r="A312" s="51" t="s">
        <v>141</v>
      </c>
      <c r="B312" s="52">
        <v>2510.6137492799999</v>
      </c>
      <c r="C312" s="52">
        <v>2647.6340917099997</v>
      </c>
      <c r="D312" s="52">
        <v>2736.0948858500001</v>
      </c>
      <c r="E312" s="52">
        <v>2728.3795536600001</v>
      </c>
      <c r="F312" s="52">
        <v>2722.0819153499997</v>
      </c>
      <c r="G312" s="52">
        <v>2730.0811862700002</v>
      </c>
      <c r="H312" s="52">
        <v>2762.9507845500002</v>
      </c>
      <c r="I312" s="52">
        <v>2638.7971372499997</v>
      </c>
      <c r="J312" s="52">
        <v>2534.9618480399999</v>
      </c>
      <c r="K312" s="52">
        <v>2411.2286139099997</v>
      </c>
      <c r="L312" s="52">
        <v>2424.7167299000002</v>
      </c>
      <c r="M312" s="52">
        <v>2401.0991953900002</v>
      </c>
      <c r="N312" s="52">
        <v>2386.44213175</v>
      </c>
      <c r="O312" s="52">
        <v>2392.0650671900003</v>
      </c>
      <c r="P312" s="52">
        <v>2404.2176605</v>
      </c>
      <c r="Q312" s="52">
        <v>2406.2408406300001</v>
      </c>
      <c r="R312" s="52">
        <v>2400.1911730299998</v>
      </c>
      <c r="S312" s="52">
        <v>2395.8861581800002</v>
      </c>
      <c r="T312" s="52">
        <v>2392.3998272099998</v>
      </c>
      <c r="U312" s="52">
        <v>2425.0940521499997</v>
      </c>
      <c r="V312" s="52">
        <v>2432.3884668700002</v>
      </c>
      <c r="W312" s="52">
        <v>2392.0978064399997</v>
      </c>
      <c r="X312" s="52">
        <v>2437.1089616500003</v>
      </c>
      <c r="Y312" s="52">
        <v>2545.7001508499998</v>
      </c>
    </row>
    <row r="313" spans="1:25" s="53" customFormat="1" ht="15.75" x14ac:dyDescent="0.3">
      <c r="A313" s="51" t="s">
        <v>142</v>
      </c>
      <c r="B313" s="52">
        <v>2523.6422097599998</v>
      </c>
      <c r="C313" s="52">
        <v>2618.8467291799998</v>
      </c>
      <c r="D313" s="52">
        <v>2756.9861932200001</v>
      </c>
      <c r="E313" s="52">
        <v>2782.2891079700003</v>
      </c>
      <c r="F313" s="52">
        <v>2770.40341433</v>
      </c>
      <c r="G313" s="52">
        <v>2774.5012554800001</v>
      </c>
      <c r="H313" s="52">
        <v>2851.2565534899995</v>
      </c>
      <c r="I313" s="52">
        <v>2589.2010624699997</v>
      </c>
      <c r="J313" s="52">
        <v>2479.2482988299998</v>
      </c>
      <c r="K313" s="52">
        <v>2447.1362352599999</v>
      </c>
      <c r="L313" s="52">
        <v>2396.4555001500003</v>
      </c>
      <c r="M313" s="52">
        <v>2326.2284328200003</v>
      </c>
      <c r="N313" s="52">
        <v>2325.7124458099997</v>
      </c>
      <c r="O313" s="52">
        <v>2353.5724574400001</v>
      </c>
      <c r="P313" s="52">
        <v>2359.35114454</v>
      </c>
      <c r="Q313" s="52">
        <v>2364.0138496299996</v>
      </c>
      <c r="R313" s="52">
        <v>2362.8539523099998</v>
      </c>
      <c r="S313" s="52">
        <v>2363.0416109099997</v>
      </c>
      <c r="T313" s="52">
        <v>2372.3997485800001</v>
      </c>
      <c r="U313" s="52">
        <v>2377.5914858400001</v>
      </c>
      <c r="V313" s="52">
        <v>2363.7881083900002</v>
      </c>
      <c r="W313" s="52">
        <v>2344.2601725899999</v>
      </c>
      <c r="X313" s="52">
        <v>2399.0938717099998</v>
      </c>
      <c r="Y313" s="52">
        <v>2476.19892772</v>
      </c>
    </row>
    <row r="314" spans="1:25" s="53" customFormat="1" ht="15.75" x14ac:dyDescent="0.3">
      <c r="A314" s="51" t="s">
        <v>143</v>
      </c>
      <c r="B314" s="52">
        <v>2653.9627149899998</v>
      </c>
      <c r="C314" s="52">
        <v>2736.5347636799997</v>
      </c>
      <c r="D314" s="52">
        <v>2819.2036637499996</v>
      </c>
      <c r="E314" s="52">
        <v>2789.31083812</v>
      </c>
      <c r="F314" s="52">
        <v>2789.0447017400002</v>
      </c>
      <c r="G314" s="52">
        <v>2795.2253568200003</v>
      </c>
      <c r="H314" s="52">
        <v>2856.5673979699995</v>
      </c>
      <c r="I314" s="52">
        <v>2627.3958207300002</v>
      </c>
      <c r="J314" s="52">
        <v>2493.8930332199998</v>
      </c>
      <c r="K314" s="52">
        <v>2436.4378117400001</v>
      </c>
      <c r="L314" s="52">
        <v>2384.2733669500003</v>
      </c>
      <c r="M314" s="52">
        <v>2373.5970568499997</v>
      </c>
      <c r="N314" s="52">
        <v>2373.5617182599999</v>
      </c>
      <c r="O314" s="52">
        <v>2361.9895145199998</v>
      </c>
      <c r="P314" s="52">
        <v>2355.9768884099999</v>
      </c>
      <c r="Q314" s="52">
        <v>2358.9887227300001</v>
      </c>
      <c r="R314" s="52">
        <v>2364.1434014500001</v>
      </c>
      <c r="S314" s="52">
        <v>2342.1079903</v>
      </c>
      <c r="T314" s="52">
        <v>2337.2720807400001</v>
      </c>
      <c r="U314" s="52">
        <v>2364.2450012700001</v>
      </c>
      <c r="V314" s="52">
        <v>2388.9829307600003</v>
      </c>
      <c r="W314" s="52">
        <v>2366.2076886099999</v>
      </c>
      <c r="X314" s="52">
        <v>2417.56249957</v>
      </c>
      <c r="Y314" s="52">
        <v>2513.6513667700001</v>
      </c>
    </row>
    <row r="315" spans="1:25" s="53" customFormat="1" ht="15.75" x14ac:dyDescent="0.3">
      <c r="A315" s="51" t="s">
        <v>144</v>
      </c>
      <c r="B315" s="52">
        <v>2596.3249494800002</v>
      </c>
      <c r="C315" s="52">
        <v>2651.5593378200001</v>
      </c>
      <c r="D315" s="52">
        <v>2737.2699779200002</v>
      </c>
      <c r="E315" s="52">
        <v>2809.2879288699996</v>
      </c>
      <c r="F315" s="52">
        <v>2857.9647047099998</v>
      </c>
      <c r="G315" s="52">
        <v>2825.3331928500002</v>
      </c>
      <c r="H315" s="52">
        <v>2767.7741140099997</v>
      </c>
      <c r="I315" s="52">
        <v>2535.31649397</v>
      </c>
      <c r="J315" s="52">
        <v>2463.1124520100002</v>
      </c>
      <c r="K315" s="52">
        <v>2380.1831719900001</v>
      </c>
      <c r="L315" s="52">
        <v>2382.9835089500002</v>
      </c>
      <c r="M315" s="52">
        <v>2413.1350662099999</v>
      </c>
      <c r="N315" s="52">
        <v>2428.4941857700001</v>
      </c>
      <c r="O315" s="52">
        <v>2422.8033512399998</v>
      </c>
      <c r="P315" s="52">
        <v>2414.15384928</v>
      </c>
      <c r="Q315" s="52">
        <v>2410.7509617000001</v>
      </c>
      <c r="R315" s="52">
        <v>2412.7451675499997</v>
      </c>
      <c r="S315" s="52">
        <v>2408.0682399099996</v>
      </c>
      <c r="T315" s="52">
        <v>2398.9453997399996</v>
      </c>
      <c r="U315" s="52">
        <v>2411.1403587099999</v>
      </c>
      <c r="V315" s="52">
        <v>2418.9780738199997</v>
      </c>
      <c r="W315" s="52">
        <v>2379.9630748999998</v>
      </c>
      <c r="X315" s="52">
        <v>2440.7138210599996</v>
      </c>
      <c r="Y315" s="52">
        <v>2498.0146698799999</v>
      </c>
    </row>
    <row r="316" spans="1:25" s="53" customFormat="1" ht="15.75" x14ac:dyDescent="0.3">
      <c r="A316" s="51" t="s">
        <v>145</v>
      </c>
      <c r="B316" s="52">
        <v>2570.9343612299999</v>
      </c>
      <c r="C316" s="52">
        <v>2645.5454625900002</v>
      </c>
      <c r="D316" s="52">
        <v>2809.2340566599996</v>
      </c>
      <c r="E316" s="52">
        <v>2881.4857161399996</v>
      </c>
      <c r="F316" s="52">
        <v>2891.5721929700003</v>
      </c>
      <c r="G316" s="52">
        <v>2872.8155129099996</v>
      </c>
      <c r="H316" s="52">
        <v>2796.0112950599996</v>
      </c>
      <c r="I316" s="52">
        <v>2559.9183322600002</v>
      </c>
      <c r="J316" s="52">
        <v>2439.4116350499999</v>
      </c>
      <c r="K316" s="52">
        <v>2395.15654047</v>
      </c>
      <c r="L316" s="52">
        <v>2356.6622623900003</v>
      </c>
      <c r="M316" s="52">
        <v>2355.1919128600002</v>
      </c>
      <c r="N316" s="52">
        <v>2353.2412414700002</v>
      </c>
      <c r="O316" s="52">
        <v>2351.25904412</v>
      </c>
      <c r="P316" s="52">
        <v>2365.3209944700002</v>
      </c>
      <c r="Q316" s="52">
        <v>2367.2777999700002</v>
      </c>
      <c r="R316" s="52">
        <v>2377.41368582</v>
      </c>
      <c r="S316" s="52">
        <v>2375.9588229000001</v>
      </c>
      <c r="T316" s="52">
        <v>2361.1637551200001</v>
      </c>
      <c r="U316" s="52">
        <v>2381.7991113500002</v>
      </c>
      <c r="V316" s="52">
        <v>2392.9171864999998</v>
      </c>
      <c r="W316" s="52">
        <v>2379.9709549700001</v>
      </c>
      <c r="X316" s="52">
        <v>2426.3605382200003</v>
      </c>
      <c r="Y316" s="52">
        <v>2551.2081538299999</v>
      </c>
    </row>
    <row r="317" spans="1:25" s="53" customFormat="1" ht="15.75" x14ac:dyDescent="0.3">
      <c r="A317" s="51" t="s">
        <v>146</v>
      </c>
      <c r="B317" s="52">
        <v>2449.09505678</v>
      </c>
      <c r="C317" s="52">
        <v>2566.98882598</v>
      </c>
      <c r="D317" s="52">
        <v>2621.3731250299998</v>
      </c>
      <c r="E317" s="52">
        <v>2700.1615921299999</v>
      </c>
      <c r="F317" s="52">
        <v>2732.5896986600001</v>
      </c>
      <c r="G317" s="52">
        <v>2760.4081998199999</v>
      </c>
      <c r="H317" s="52">
        <v>2767.0995114400002</v>
      </c>
      <c r="I317" s="52">
        <v>2526.5049589700002</v>
      </c>
      <c r="J317" s="52">
        <v>2399.3519341199999</v>
      </c>
      <c r="K317" s="52">
        <v>2366.6475757899998</v>
      </c>
      <c r="L317" s="52">
        <v>2324.0212608699999</v>
      </c>
      <c r="M317" s="52">
        <v>2356.3767383699997</v>
      </c>
      <c r="N317" s="52">
        <v>2396.0484076100001</v>
      </c>
      <c r="O317" s="52">
        <v>2401.3632810099998</v>
      </c>
      <c r="P317" s="52">
        <v>2353.9806956699999</v>
      </c>
      <c r="Q317" s="52">
        <v>2275.0120170800001</v>
      </c>
      <c r="R317" s="52">
        <v>2272.41684257</v>
      </c>
      <c r="S317" s="52">
        <v>2270.8446715299997</v>
      </c>
      <c r="T317" s="52">
        <v>2311.4504365299999</v>
      </c>
      <c r="U317" s="52">
        <v>2311.5934458399997</v>
      </c>
      <c r="V317" s="52">
        <v>2336.4503452199997</v>
      </c>
      <c r="W317" s="52">
        <v>2304.7103276400003</v>
      </c>
      <c r="X317" s="52">
        <v>2348.8224620199999</v>
      </c>
      <c r="Y317" s="52">
        <v>2489.7742837000001</v>
      </c>
    </row>
    <row r="318" spans="1:25" s="53" customFormat="1" ht="15.75" x14ac:dyDescent="0.3">
      <c r="A318" s="51" t="s">
        <v>147</v>
      </c>
      <c r="B318" s="52">
        <v>2485.5172149</v>
      </c>
      <c r="C318" s="52">
        <v>2615.1355777099998</v>
      </c>
      <c r="D318" s="52">
        <v>2790.7176758100004</v>
      </c>
      <c r="E318" s="52">
        <v>2832.0854615600001</v>
      </c>
      <c r="F318" s="52">
        <v>2829.2156585399998</v>
      </c>
      <c r="G318" s="52">
        <v>2830.6143793499996</v>
      </c>
      <c r="H318" s="52">
        <v>2823.2988910100003</v>
      </c>
      <c r="I318" s="52">
        <v>2592.8230492000002</v>
      </c>
      <c r="J318" s="52">
        <v>2470.7813171299999</v>
      </c>
      <c r="K318" s="52">
        <v>2369.0356476500001</v>
      </c>
      <c r="L318" s="52">
        <v>2303.9362719399996</v>
      </c>
      <c r="M318" s="52">
        <v>2262.21664044</v>
      </c>
      <c r="N318" s="52">
        <v>2253.6261229199999</v>
      </c>
      <c r="O318" s="52">
        <v>2212.3563998700001</v>
      </c>
      <c r="P318" s="52">
        <v>2014.7096335799999</v>
      </c>
      <c r="Q318" s="52">
        <v>1981.5237873399999</v>
      </c>
      <c r="R318" s="52">
        <v>1972.90744485</v>
      </c>
      <c r="S318" s="52">
        <v>1973.5984848799999</v>
      </c>
      <c r="T318" s="52">
        <v>2010.7236033300001</v>
      </c>
      <c r="U318" s="52">
        <v>2089.2507487900002</v>
      </c>
      <c r="V318" s="52">
        <v>2313.3911862300001</v>
      </c>
      <c r="W318" s="52">
        <v>2284.3031679799997</v>
      </c>
      <c r="X318" s="52">
        <v>2329.4657812300002</v>
      </c>
      <c r="Y318" s="52">
        <v>2417.7244709500001</v>
      </c>
    </row>
    <row r="319" spans="1:25" s="53" customFormat="1" ht="15.75" x14ac:dyDescent="0.3">
      <c r="A319" s="51" t="s">
        <v>148</v>
      </c>
      <c r="B319" s="52">
        <v>2437.9654347000001</v>
      </c>
      <c r="C319" s="52">
        <v>2540.54900129</v>
      </c>
      <c r="D319" s="52">
        <v>2743.0008890300005</v>
      </c>
      <c r="E319" s="52">
        <v>2824.3389496199998</v>
      </c>
      <c r="F319" s="52">
        <v>2829.7871763699995</v>
      </c>
      <c r="G319" s="52">
        <v>2822.5220251199999</v>
      </c>
      <c r="H319" s="52">
        <v>2639.5353611</v>
      </c>
      <c r="I319" s="52">
        <v>2572.36269361</v>
      </c>
      <c r="J319" s="52">
        <v>2450.3062533499997</v>
      </c>
      <c r="K319" s="52">
        <v>2358.4229606999997</v>
      </c>
      <c r="L319" s="52">
        <v>2306.6870596999997</v>
      </c>
      <c r="M319" s="52">
        <v>2269.44570325</v>
      </c>
      <c r="N319" s="52">
        <v>2261.4755664300001</v>
      </c>
      <c r="O319" s="52">
        <v>2269.3847376399999</v>
      </c>
      <c r="P319" s="52">
        <v>2272.76566959</v>
      </c>
      <c r="Q319" s="52">
        <v>2247.6235419</v>
      </c>
      <c r="R319" s="52">
        <v>2235.3886365899998</v>
      </c>
      <c r="S319" s="52">
        <v>2236.9986471299999</v>
      </c>
      <c r="T319" s="52">
        <v>2271.1175139500001</v>
      </c>
      <c r="U319" s="52">
        <v>2279.1391885399999</v>
      </c>
      <c r="V319" s="52">
        <v>2068.4815108900002</v>
      </c>
      <c r="W319" s="52">
        <v>1860.1242184600001</v>
      </c>
      <c r="X319" s="52">
        <v>1882.25344711</v>
      </c>
      <c r="Y319" s="52">
        <v>1934.6673356900001</v>
      </c>
    </row>
    <row r="320" spans="1:25" s="53" customFormat="1" ht="15.75" x14ac:dyDescent="0.3">
      <c r="A320" s="51" t="s">
        <v>149</v>
      </c>
      <c r="B320" s="52">
        <v>2013.2988331399999</v>
      </c>
      <c r="C320" s="52">
        <v>2258.3641623599997</v>
      </c>
      <c r="D320" s="52">
        <v>2638.1933121399998</v>
      </c>
      <c r="E320" s="52">
        <v>2763.2830686799998</v>
      </c>
      <c r="F320" s="52">
        <v>2810.6461096399998</v>
      </c>
      <c r="G320" s="52">
        <v>2863.65718277</v>
      </c>
      <c r="H320" s="52">
        <v>2684.9360354999999</v>
      </c>
      <c r="I320" s="52">
        <v>2556.3578404199998</v>
      </c>
      <c r="J320" s="52">
        <v>2486.03296344</v>
      </c>
      <c r="K320" s="52">
        <v>2436.0148413400002</v>
      </c>
      <c r="L320" s="52">
        <v>2413.13322401</v>
      </c>
      <c r="M320" s="52">
        <v>2410.65465442</v>
      </c>
      <c r="N320" s="52">
        <v>2413.2963176000003</v>
      </c>
      <c r="O320" s="52">
        <v>2404.0682488900002</v>
      </c>
      <c r="P320" s="52">
        <v>2413.9026439099998</v>
      </c>
      <c r="Q320" s="52">
        <v>2385.6194157800001</v>
      </c>
      <c r="R320" s="52">
        <v>2379.9837163900002</v>
      </c>
      <c r="S320" s="52">
        <v>2370.7618768900002</v>
      </c>
      <c r="T320" s="52">
        <v>2403.93692108</v>
      </c>
      <c r="U320" s="52">
        <v>2409.0931482599999</v>
      </c>
      <c r="V320" s="52">
        <v>2430.4499651599999</v>
      </c>
      <c r="W320" s="52">
        <v>2399.0083823099999</v>
      </c>
      <c r="X320" s="52">
        <v>2458.40023569</v>
      </c>
      <c r="Y320" s="52">
        <v>2554.29801576</v>
      </c>
    </row>
    <row r="321" spans="1:25" s="53" customFormat="1" ht="15.75" x14ac:dyDescent="0.3">
      <c r="A321" s="51" t="s">
        <v>150</v>
      </c>
      <c r="B321" s="52">
        <v>2486.71977105</v>
      </c>
      <c r="C321" s="52">
        <v>2529.6006728100001</v>
      </c>
      <c r="D321" s="52">
        <v>2726.2892562500001</v>
      </c>
      <c r="E321" s="52">
        <v>2850.3018818299997</v>
      </c>
      <c r="F321" s="52">
        <v>2861.2817328600004</v>
      </c>
      <c r="G321" s="52">
        <v>2872.9970351800002</v>
      </c>
      <c r="H321" s="52">
        <v>2632.08980729</v>
      </c>
      <c r="I321" s="52">
        <v>2541.1770849300001</v>
      </c>
      <c r="J321" s="52">
        <v>2431.1299299399998</v>
      </c>
      <c r="K321" s="52">
        <v>2363.5278267900003</v>
      </c>
      <c r="L321" s="52">
        <v>2349.1511076400002</v>
      </c>
      <c r="M321" s="52">
        <v>2331.37743241</v>
      </c>
      <c r="N321" s="52">
        <v>2334.1752186399999</v>
      </c>
      <c r="O321" s="52">
        <v>2332.4531548099999</v>
      </c>
      <c r="P321" s="52">
        <v>2331.2470199300001</v>
      </c>
      <c r="Q321" s="52">
        <v>2304.7670115199999</v>
      </c>
      <c r="R321" s="52">
        <v>2309.3277954699997</v>
      </c>
      <c r="S321" s="52">
        <v>2312.9802048700003</v>
      </c>
      <c r="T321" s="52">
        <v>2338.5184936300002</v>
      </c>
      <c r="U321" s="52">
        <v>2367.2678524000003</v>
      </c>
      <c r="V321" s="52">
        <v>2368.7914500400002</v>
      </c>
      <c r="W321" s="52">
        <v>2346.4680824799998</v>
      </c>
      <c r="X321" s="52">
        <v>2388.1429300999998</v>
      </c>
      <c r="Y321" s="52">
        <v>2474.6883435199998</v>
      </c>
    </row>
    <row r="322" spans="1:25" s="53" customFormat="1" ht="15.75" x14ac:dyDescent="0.3">
      <c r="A322" s="51" t="s">
        <v>151</v>
      </c>
      <c r="B322" s="52">
        <v>2603.6098365400003</v>
      </c>
      <c r="C322" s="52">
        <v>2651.36102136</v>
      </c>
      <c r="D322" s="52">
        <v>2765.3606804500005</v>
      </c>
      <c r="E322" s="52">
        <v>2809.2760752699996</v>
      </c>
      <c r="F322" s="52">
        <v>2804.7037050899999</v>
      </c>
      <c r="G322" s="52">
        <v>2795.1845244400001</v>
      </c>
      <c r="H322" s="52">
        <v>2659.1961459699996</v>
      </c>
      <c r="I322" s="52">
        <v>2551.1923897300003</v>
      </c>
      <c r="J322" s="52">
        <v>2454.6418233100003</v>
      </c>
      <c r="K322" s="52">
        <v>2370.79747877</v>
      </c>
      <c r="L322" s="52">
        <v>2337.29580291</v>
      </c>
      <c r="M322" s="52">
        <v>2331.68075709</v>
      </c>
      <c r="N322" s="52">
        <v>2324.7346636399998</v>
      </c>
      <c r="O322" s="52">
        <v>2330.5343974799998</v>
      </c>
      <c r="P322" s="52">
        <v>2319.1338324999997</v>
      </c>
      <c r="Q322" s="52">
        <v>2321.5433786900003</v>
      </c>
      <c r="R322" s="52">
        <v>2336.5941687699997</v>
      </c>
      <c r="S322" s="52">
        <v>2344.9638908500001</v>
      </c>
      <c r="T322" s="52">
        <v>2385.4003411599997</v>
      </c>
      <c r="U322" s="52">
        <v>2383.8160200399998</v>
      </c>
      <c r="V322" s="52">
        <v>2397.9926569899999</v>
      </c>
      <c r="W322" s="52">
        <v>2383.3094413700001</v>
      </c>
      <c r="X322" s="52">
        <v>2431.1880664199998</v>
      </c>
      <c r="Y322" s="52">
        <v>2533.00044669</v>
      </c>
    </row>
    <row r="323" spans="1:25" s="53" customFormat="1" ht="15.75" x14ac:dyDescent="0.3">
      <c r="A323" s="51" t="s">
        <v>152</v>
      </c>
      <c r="B323" s="52">
        <v>2532.9520592500003</v>
      </c>
      <c r="C323" s="52">
        <v>2641.9829565199998</v>
      </c>
      <c r="D323" s="52">
        <v>2777.4032135400003</v>
      </c>
      <c r="E323" s="52">
        <v>2787.0118079200001</v>
      </c>
      <c r="F323" s="52">
        <v>2780.1104150799997</v>
      </c>
      <c r="G323" s="52">
        <v>2796.7688772399997</v>
      </c>
      <c r="H323" s="52">
        <v>2567.5876847299996</v>
      </c>
      <c r="I323" s="52">
        <v>2465.1860520999999</v>
      </c>
      <c r="J323" s="52">
        <v>2334.0182287500002</v>
      </c>
      <c r="K323" s="52">
        <v>2286.8683421799997</v>
      </c>
      <c r="L323" s="52">
        <v>2242.5266056800001</v>
      </c>
      <c r="M323" s="52">
        <v>2218.31978699</v>
      </c>
      <c r="N323" s="52">
        <v>2208.7578391400002</v>
      </c>
      <c r="O323" s="52">
        <v>2215.7247381899997</v>
      </c>
      <c r="P323" s="52">
        <v>2230.92809386</v>
      </c>
      <c r="Q323" s="52">
        <v>2234.19267382</v>
      </c>
      <c r="R323" s="52">
        <v>2235.4810798199996</v>
      </c>
      <c r="S323" s="52">
        <v>2241.1510262900001</v>
      </c>
      <c r="T323" s="52">
        <v>2241.0879073199999</v>
      </c>
      <c r="U323" s="52">
        <v>2266.5234595100001</v>
      </c>
      <c r="V323" s="52">
        <v>2271.0434064000001</v>
      </c>
      <c r="W323" s="52">
        <v>2278.48155666</v>
      </c>
      <c r="X323" s="52">
        <v>2371.2017467699998</v>
      </c>
      <c r="Y323" s="52">
        <v>2479.7908303300001</v>
      </c>
    </row>
    <row r="324" spans="1:25" s="53" customFormat="1" ht="15.75" x14ac:dyDescent="0.3">
      <c r="A324" s="51" t="s">
        <v>153</v>
      </c>
      <c r="B324" s="52">
        <v>2518.2388233500001</v>
      </c>
      <c r="C324" s="52">
        <v>2627.8760255899997</v>
      </c>
      <c r="D324" s="52">
        <v>2755.3360889099999</v>
      </c>
      <c r="E324" s="52">
        <v>2755.5904600399999</v>
      </c>
      <c r="F324" s="52">
        <v>2779.0225883200001</v>
      </c>
      <c r="G324" s="52">
        <v>2787.7817993900003</v>
      </c>
      <c r="H324" s="52">
        <v>2606.85361779</v>
      </c>
      <c r="I324" s="52">
        <v>2487.6628358799999</v>
      </c>
      <c r="J324" s="52">
        <v>2352.7177669000002</v>
      </c>
      <c r="K324" s="52">
        <v>2265.1064426799999</v>
      </c>
      <c r="L324" s="52">
        <v>2211.2016103599999</v>
      </c>
      <c r="M324" s="52">
        <v>2208.4615821899997</v>
      </c>
      <c r="N324" s="52">
        <v>2212.4710832299997</v>
      </c>
      <c r="O324" s="52">
        <v>2210.0868244499998</v>
      </c>
      <c r="P324" s="52">
        <v>2191.5931439999999</v>
      </c>
      <c r="Q324" s="52">
        <v>2199.8468417200002</v>
      </c>
      <c r="R324" s="52">
        <v>2216.0821716</v>
      </c>
      <c r="S324" s="52">
        <v>2223.3495819</v>
      </c>
      <c r="T324" s="52">
        <v>2221.6531650799998</v>
      </c>
      <c r="U324" s="52">
        <v>2229.7213998799998</v>
      </c>
      <c r="V324" s="52">
        <v>2220.8287256799999</v>
      </c>
      <c r="W324" s="52">
        <v>2186.9206064499999</v>
      </c>
      <c r="X324" s="52">
        <v>2269.1061696899997</v>
      </c>
      <c r="Y324" s="52">
        <v>2466.6101840700003</v>
      </c>
    </row>
    <row r="325" spans="1:25" s="53" customFormat="1" ht="15.75" x14ac:dyDescent="0.3">
      <c r="A325" s="51" t="s">
        <v>154</v>
      </c>
      <c r="B325" s="52">
        <v>2450.7882166700001</v>
      </c>
      <c r="C325" s="52">
        <v>2528.2714796199998</v>
      </c>
      <c r="D325" s="52">
        <v>2639.2789633499997</v>
      </c>
      <c r="E325" s="52">
        <v>2625.98225946</v>
      </c>
      <c r="F325" s="52">
        <v>2616.9653631599999</v>
      </c>
      <c r="G325" s="52">
        <v>2611.7663260700001</v>
      </c>
      <c r="H325" s="52">
        <v>2542.8553216800001</v>
      </c>
      <c r="I325" s="52">
        <v>2489.8760030200001</v>
      </c>
      <c r="J325" s="52">
        <v>2340.9292460899997</v>
      </c>
      <c r="K325" s="52">
        <v>2255.44258674</v>
      </c>
      <c r="L325" s="52">
        <v>2183.0243661499999</v>
      </c>
      <c r="M325" s="52">
        <v>2164.9024480400003</v>
      </c>
      <c r="N325" s="52">
        <v>2156.3204888499999</v>
      </c>
      <c r="O325" s="52">
        <v>2165.3170056199997</v>
      </c>
      <c r="P325" s="52">
        <v>2162.9130514600001</v>
      </c>
      <c r="Q325" s="52">
        <v>2169.7058493899999</v>
      </c>
      <c r="R325" s="52">
        <v>2163.9965533499999</v>
      </c>
      <c r="S325" s="52">
        <v>2163.2285999400001</v>
      </c>
      <c r="T325" s="52">
        <v>2166.5479240599998</v>
      </c>
      <c r="U325" s="52">
        <v>2173.22455421</v>
      </c>
      <c r="V325" s="52">
        <v>2196.1099910299999</v>
      </c>
      <c r="W325" s="52">
        <v>2164.6997003199999</v>
      </c>
      <c r="X325" s="52">
        <v>2220.7359302599998</v>
      </c>
      <c r="Y325" s="52">
        <v>2325.4869149400001</v>
      </c>
    </row>
    <row r="326" spans="1:25" s="53" customFormat="1" ht="15.75" x14ac:dyDescent="0.3">
      <c r="A326" s="51" t="s">
        <v>155</v>
      </c>
      <c r="B326" s="52">
        <v>2639.1386829900002</v>
      </c>
      <c r="C326" s="52">
        <v>2693.72005369</v>
      </c>
      <c r="D326" s="52">
        <v>2825.06159432</v>
      </c>
      <c r="E326" s="52">
        <v>2855.13633974</v>
      </c>
      <c r="F326" s="52">
        <v>2858.2266114000004</v>
      </c>
      <c r="G326" s="52">
        <v>2846.2539432100002</v>
      </c>
      <c r="H326" s="52">
        <v>2737.4903321699999</v>
      </c>
      <c r="I326" s="52">
        <v>2686.1358899799998</v>
      </c>
      <c r="J326" s="52">
        <v>2585.7348032700002</v>
      </c>
      <c r="K326" s="52">
        <v>2481.7824628500002</v>
      </c>
      <c r="L326" s="52">
        <v>2401.68964568</v>
      </c>
      <c r="M326" s="52">
        <v>2382.7360052899999</v>
      </c>
      <c r="N326" s="52">
        <v>2367.6494989600001</v>
      </c>
      <c r="O326" s="52">
        <v>2374.96114253</v>
      </c>
      <c r="P326" s="52">
        <v>2382.4006075500001</v>
      </c>
      <c r="Q326" s="52">
        <v>2383.34467434</v>
      </c>
      <c r="R326" s="52">
        <v>2370.48960257</v>
      </c>
      <c r="S326" s="52">
        <v>2364.1450455899999</v>
      </c>
      <c r="T326" s="52">
        <v>2363.3512043199999</v>
      </c>
      <c r="U326" s="52">
        <v>2382.0337120200002</v>
      </c>
      <c r="V326" s="52">
        <v>2387.9670239899997</v>
      </c>
      <c r="W326" s="52">
        <v>2353.53804455</v>
      </c>
      <c r="X326" s="52">
        <v>2397.1008320700003</v>
      </c>
      <c r="Y326" s="52">
        <v>2530.4836131399998</v>
      </c>
    </row>
    <row r="327" spans="1:25" s="53" customFormat="1" ht="15.75" x14ac:dyDescent="0.3">
      <c r="A327" s="51" t="s">
        <v>156</v>
      </c>
      <c r="B327" s="52">
        <v>2598.8029761099997</v>
      </c>
      <c r="C327" s="52">
        <v>2760.9486094900003</v>
      </c>
      <c r="D327" s="52">
        <v>2827.6404721999997</v>
      </c>
      <c r="E327" s="52">
        <v>2888.9793757500001</v>
      </c>
      <c r="F327" s="52">
        <v>2899.1346707399998</v>
      </c>
      <c r="G327" s="52">
        <v>3051.6991246899997</v>
      </c>
      <c r="H327" s="52">
        <v>2943.1033066</v>
      </c>
      <c r="I327" s="52">
        <v>2800.2589736899999</v>
      </c>
      <c r="J327" s="52">
        <v>2667.67626995</v>
      </c>
      <c r="K327" s="52">
        <v>2575.5999128799999</v>
      </c>
      <c r="L327" s="52">
        <v>2530.4365708099999</v>
      </c>
      <c r="M327" s="52">
        <v>2513.3506701900001</v>
      </c>
      <c r="N327" s="52">
        <v>2507.1539134499999</v>
      </c>
      <c r="O327" s="52">
        <v>2515.92978305</v>
      </c>
      <c r="P327" s="52">
        <v>2523.4091575299999</v>
      </c>
      <c r="Q327" s="52">
        <v>2524.4936630800003</v>
      </c>
      <c r="R327" s="52">
        <v>2527.7330314000001</v>
      </c>
      <c r="S327" s="52">
        <v>2530.4891563299998</v>
      </c>
      <c r="T327" s="52">
        <v>2524.5388184599997</v>
      </c>
      <c r="U327" s="52">
        <v>2536.7764620299999</v>
      </c>
      <c r="V327" s="52">
        <v>2541.3188684500001</v>
      </c>
      <c r="W327" s="52">
        <v>2493.4266760199998</v>
      </c>
      <c r="X327" s="52">
        <v>2554.8855933099999</v>
      </c>
      <c r="Y327" s="52">
        <v>2679.1453867700002</v>
      </c>
    </row>
    <row r="328" spans="1:25" s="53" customFormat="1" ht="15.75" x14ac:dyDescent="0.3">
      <c r="A328" s="51" t="s">
        <v>157</v>
      </c>
      <c r="B328" s="52">
        <v>2551.2273417400002</v>
      </c>
      <c r="C328" s="52">
        <v>2636.0909894199999</v>
      </c>
      <c r="D328" s="52">
        <v>2797.8602592500001</v>
      </c>
      <c r="E328" s="52">
        <v>2881.6225760699999</v>
      </c>
      <c r="F328" s="52">
        <v>2873.4346691299997</v>
      </c>
      <c r="G328" s="52">
        <v>2781.1172683700001</v>
      </c>
      <c r="H328" s="52">
        <v>2646.2498768599999</v>
      </c>
      <c r="I328" s="52">
        <v>2551.4737392699999</v>
      </c>
      <c r="J328" s="52">
        <v>2448.1679900999998</v>
      </c>
      <c r="K328" s="52">
        <v>2362.6871593300002</v>
      </c>
      <c r="L328" s="52">
        <v>2357.98564141</v>
      </c>
      <c r="M328" s="52">
        <v>2373.4935702100001</v>
      </c>
      <c r="N328" s="52">
        <v>2366.0557547899998</v>
      </c>
      <c r="O328" s="52">
        <v>2364.0402413399997</v>
      </c>
      <c r="P328" s="52">
        <v>2359.9878903999997</v>
      </c>
      <c r="Q328" s="52">
        <v>2339.20877406</v>
      </c>
      <c r="R328" s="52">
        <v>2337.5390568600001</v>
      </c>
      <c r="S328" s="52">
        <v>2332.8488820100001</v>
      </c>
      <c r="T328" s="52">
        <v>2373.68813271</v>
      </c>
      <c r="U328" s="52">
        <v>2364.0773459299999</v>
      </c>
      <c r="V328" s="52">
        <v>2333.1443057500001</v>
      </c>
      <c r="W328" s="52">
        <v>2290.9739425600001</v>
      </c>
      <c r="X328" s="52">
        <v>2343.8850519600001</v>
      </c>
      <c r="Y328" s="52">
        <v>2450.3780166699999</v>
      </c>
    </row>
    <row r="329" spans="1:25" s="53" customFormat="1" ht="15.75" x14ac:dyDescent="0.3">
      <c r="A329" s="51" t="s">
        <v>158</v>
      </c>
      <c r="B329" s="52">
        <v>2419.0210116600001</v>
      </c>
      <c r="C329" s="52">
        <v>2512.2210149699999</v>
      </c>
      <c r="D329" s="52">
        <v>2650.90784618</v>
      </c>
      <c r="E329" s="52">
        <v>2675.5175091800002</v>
      </c>
      <c r="F329" s="52">
        <v>2684.1180751000002</v>
      </c>
      <c r="G329" s="52">
        <v>2665.4126112700001</v>
      </c>
      <c r="H329" s="52">
        <v>2552.0994732999998</v>
      </c>
      <c r="I329" s="52">
        <v>2434.2656408799999</v>
      </c>
      <c r="J329" s="52">
        <v>2318.1721549900003</v>
      </c>
      <c r="K329" s="52">
        <v>2212.52833904</v>
      </c>
      <c r="L329" s="52">
        <v>2179.7308070199997</v>
      </c>
      <c r="M329" s="52">
        <v>2187.1547682800001</v>
      </c>
      <c r="N329" s="52">
        <v>2173.4291244300002</v>
      </c>
      <c r="O329" s="52">
        <v>2173.5813078800002</v>
      </c>
      <c r="P329" s="52">
        <v>2143.7989935799997</v>
      </c>
      <c r="Q329" s="52">
        <v>2112.9836065299996</v>
      </c>
      <c r="R329" s="52">
        <v>2125.3711290599999</v>
      </c>
      <c r="S329" s="52">
        <v>2130.3412968600001</v>
      </c>
      <c r="T329" s="52">
        <v>2166.5870819199999</v>
      </c>
      <c r="U329" s="52">
        <v>2175.9836555299999</v>
      </c>
      <c r="V329" s="52">
        <v>2189.8499959700002</v>
      </c>
      <c r="W329" s="52">
        <v>2165.4638942500001</v>
      </c>
      <c r="X329" s="52">
        <v>2205.621134</v>
      </c>
      <c r="Y329" s="52">
        <v>2331.38534252</v>
      </c>
    </row>
    <row r="330" spans="1:25" s="53" customFormat="1" ht="15.75" x14ac:dyDescent="0.3">
      <c r="A330" s="51" t="s">
        <v>159</v>
      </c>
      <c r="B330" s="52">
        <v>2596.6074856499999</v>
      </c>
      <c r="C330" s="52">
        <v>2666.7973303700001</v>
      </c>
      <c r="D330" s="52">
        <v>2839.0684930199996</v>
      </c>
      <c r="E330" s="52">
        <v>2912.6318018900001</v>
      </c>
      <c r="F330" s="52">
        <v>2928.8787350299999</v>
      </c>
      <c r="G330" s="52">
        <v>2918.0659860100004</v>
      </c>
      <c r="H330" s="52">
        <v>2697.3312366099999</v>
      </c>
      <c r="I330" s="52">
        <v>2587.6023856800002</v>
      </c>
      <c r="J330" s="52">
        <v>2472.0244620799999</v>
      </c>
      <c r="K330" s="52">
        <v>2372.9896627500002</v>
      </c>
      <c r="L330" s="52">
        <v>2316.2346867300002</v>
      </c>
      <c r="M330" s="52">
        <v>2319.3641595099998</v>
      </c>
      <c r="N330" s="52">
        <v>2316.8637501499998</v>
      </c>
      <c r="O330" s="52">
        <v>2319.9381143199998</v>
      </c>
      <c r="P330" s="52">
        <v>2318.2763519700002</v>
      </c>
      <c r="Q330" s="52">
        <v>2284.89293524</v>
      </c>
      <c r="R330" s="52">
        <v>2295.5690287099997</v>
      </c>
      <c r="S330" s="52">
        <v>2299.8478713100003</v>
      </c>
      <c r="T330" s="52">
        <v>2342.8178546600002</v>
      </c>
      <c r="U330" s="52">
        <v>2362.6910963199998</v>
      </c>
      <c r="V330" s="52">
        <v>2369.7901445699999</v>
      </c>
      <c r="W330" s="52">
        <v>2329.2409739200002</v>
      </c>
      <c r="X330" s="52">
        <v>2392.9084736</v>
      </c>
      <c r="Y330" s="52">
        <v>2524.4125755300001</v>
      </c>
    </row>
    <row r="331" spans="1:25" s="53" customFormat="1" ht="15.75" x14ac:dyDescent="0.3">
      <c r="A331" s="51" t="s">
        <v>160</v>
      </c>
      <c r="B331" s="52">
        <v>2632.7730963499998</v>
      </c>
      <c r="C331" s="52">
        <v>2708.4283651300002</v>
      </c>
      <c r="D331" s="52">
        <v>2880.6437573699995</v>
      </c>
      <c r="E331" s="52">
        <v>2975.8790650299998</v>
      </c>
      <c r="F331" s="52">
        <v>2979.4583289000002</v>
      </c>
      <c r="G331" s="52">
        <v>2984.7055212499999</v>
      </c>
      <c r="H331" s="52">
        <v>2759.8555197599999</v>
      </c>
      <c r="I331" s="52">
        <v>2645.2955285600001</v>
      </c>
      <c r="J331" s="52">
        <v>2524.3944554299997</v>
      </c>
      <c r="K331" s="52">
        <v>2430.6835101899997</v>
      </c>
      <c r="L331" s="52">
        <v>2374.1747006300002</v>
      </c>
      <c r="M331" s="52">
        <v>2367.4201399200001</v>
      </c>
      <c r="N331" s="52">
        <v>2371.6522214699999</v>
      </c>
      <c r="O331" s="52">
        <v>2375.0087145799998</v>
      </c>
      <c r="P331" s="52">
        <v>2352.7141239000002</v>
      </c>
      <c r="Q331" s="52">
        <v>2362.42858355</v>
      </c>
      <c r="R331" s="52">
        <v>2369.63288457</v>
      </c>
      <c r="S331" s="52">
        <v>2373.1606471499999</v>
      </c>
      <c r="T331" s="52">
        <v>2382.5398693699999</v>
      </c>
      <c r="U331" s="52">
        <v>2404.4510712199999</v>
      </c>
      <c r="V331" s="52">
        <v>2415.1659399999999</v>
      </c>
      <c r="W331" s="52">
        <v>2389.4275677300002</v>
      </c>
      <c r="X331" s="52">
        <v>2440.43162979</v>
      </c>
      <c r="Y331" s="52">
        <v>2672.9727338900002</v>
      </c>
    </row>
    <row r="332" spans="1:25" s="53" customFormat="1" ht="15.75" x14ac:dyDescent="0.3">
      <c r="A332" s="51" t="s">
        <v>161</v>
      </c>
      <c r="B332" s="52">
        <v>2621.9909835500002</v>
      </c>
      <c r="C332" s="52">
        <v>2647.4576858400001</v>
      </c>
      <c r="D332" s="52">
        <v>2841.5942709000001</v>
      </c>
      <c r="E332" s="52">
        <v>2845.1649230599996</v>
      </c>
      <c r="F332" s="52">
        <v>2866.1369040899999</v>
      </c>
      <c r="G332" s="52">
        <v>2814.7823137400001</v>
      </c>
      <c r="H332" s="52">
        <v>2743.0291016299998</v>
      </c>
      <c r="I332" s="52">
        <v>2523.0960981999997</v>
      </c>
      <c r="J332" s="52">
        <v>2400.48579814</v>
      </c>
      <c r="K332" s="52">
        <v>2290.8933789399998</v>
      </c>
      <c r="L332" s="52">
        <v>2223.8013109399999</v>
      </c>
      <c r="M332" s="52">
        <v>2228.35208586</v>
      </c>
      <c r="N332" s="52">
        <v>2239.0918738700002</v>
      </c>
      <c r="O332" s="52">
        <v>2246.7170816600001</v>
      </c>
      <c r="P332" s="52">
        <v>2253.2567032899997</v>
      </c>
      <c r="Q332" s="52">
        <v>2251.1900129300002</v>
      </c>
      <c r="R332" s="52">
        <v>2242.3195256500003</v>
      </c>
      <c r="S332" s="52">
        <v>2243.8116320399999</v>
      </c>
      <c r="T332" s="52">
        <v>2252.8222419499998</v>
      </c>
      <c r="U332" s="52">
        <v>2280.0070160799996</v>
      </c>
      <c r="V332" s="52">
        <v>2261.0775040899998</v>
      </c>
      <c r="W332" s="52">
        <v>2297.8125906300002</v>
      </c>
      <c r="X332" s="52">
        <v>2374.50150945</v>
      </c>
      <c r="Y332" s="52">
        <v>2490.3212374499999</v>
      </c>
    </row>
    <row r="333" spans="1:25" s="53" customFormat="1" ht="15.75" x14ac:dyDescent="0.3">
      <c r="A333" s="51" t="s">
        <v>162</v>
      </c>
      <c r="B333" s="52">
        <v>2605.5311648799998</v>
      </c>
      <c r="C333" s="52">
        <v>2748.01926757</v>
      </c>
      <c r="D333" s="52">
        <v>2772.4464269299997</v>
      </c>
      <c r="E333" s="52">
        <v>2849.6795236099997</v>
      </c>
      <c r="F333" s="52">
        <v>2865.3793676899995</v>
      </c>
      <c r="G333" s="52">
        <v>2856.5771793200001</v>
      </c>
      <c r="H333" s="52">
        <v>2835.72588498</v>
      </c>
      <c r="I333" s="52">
        <v>2647.3812880999999</v>
      </c>
      <c r="J333" s="52">
        <v>2532.4013047399999</v>
      </c>
      <c r="K333" s="52">
        <v>2279.4042177599999</v>
      </c>
      <c r="L333" s="52">
        <v>2251.8861174399999</v>
      </c>
      <c r="M333" s="52">
        <v>2287.6102684400003</v>
      </c>
      <c r="N333" s="52">
        <v>2334.6380555699998</v>
      </c>
      <c r="O333" s="52">
        <v>2356.1013477899996</v>
      </c>
      <c r="P333" s="52">
        <v>2386.53566271</v>
      </c>
      <c r="Q333" s="52">
        <v>2391.5767988299999</v>
      </c>
      <c r="R333" s="52">
        <v>2380.3039175700001</v>
      </c>
      <c r="S333" s="52">
        <v>2379.2054681199998</v>
      </c>
      <c r="T333" s="52">
        <v>2367.2467860300003</v>
      </c>
      <c r="U333" s="52">
        <v>2372.8485427000001</v>
      </c>
      <c r="V333" s="52">
        <v>2366.3203742799997</v>
      </c>
      <c r="W333" s="52">
        <v>2336.3194404199999</v>
      </c>
      <c r="X333" s="52">
        <v>2414.5066247</v>
      </c>
      <c r="Y333" s="52">
        <v>2532.0623413000003</v>
      </c>
    </row>
    <row r="334" spans="1:25" s="53" customFormat="1" ht="15.75" x14ac:dyDescent="0.3">
      <c r="A334" s="51" t="s">
        <v>163</v>
      </c>
      <c r="B334" s="52">
        <v>2581.2442140399999</v>
      </c>
      <c r="C334" s="52">
        <v>2673.2980259999999</v>
      </c>
      <c r="D334" s="52">
        <v>2844.5802162399996</v>
      </c>
      <c r="E334" s="52">
        <v>2882.7930306899998</v>
      </c>
      <c r="F334" s="52">
        <v>2883.7591358500003</v>
      </c>
      <c r="G334" s="52">
        <v>2896.67584437</v>
      </c>
      <c r="H334" s="52">
        <v>2933.3476592999996</v>
      </c>
      <c r="I334" s="52">
        <v>2600.73166575</v>
      </c>
      <c r="J334" s="52">
        <v>2507.9645123600003</v>
      </c>
      <c r="K334" s="52">
        <v>2485.5093991900003</v>
      </c>
      <c r="L334" s="52">
        <v>2433.84018259</v>
      </c>
      <c r="M334" s="52">
        <v>2422.0473529700002</v>
      </c>
      <c r="N334" s="52">
        <v>2409.0827897300001</v>
      </c>
      <c r="O334" s="52">
        <v>2402.6612692799999</v>
      </c>
      <c r="P334" s="52">
        <v>2409.5357306000001</v>
      </c>
      <c r="Q334" s="52">
        <v>2371.58056274</v>
      </c>
      <c r="R334" s="52">
        <v>2379.18704888</v>
      </c>
      <c r="S334" s="52">
        <v>2399.03615984</v>
      </c>
      <c r="T334" s="52">
        <v>2433.83839124</v>
      </c>
      <c r="U334" s="52">
        <v>2471.0159106299998</v>
      </c>
      <c r="V334" s="52">
        <v>2467.6269075499999</v>
      </c>
      <c r="W334" s="52">
        <v>2423.4696349199999</v>
      </c>
      <c r="X334" s="52">
        <v>2510.10622943</v>
      </c>
      <c r="Y334" s="52">
        <v>2664.97014554</v>
      </c>
    </row>
    <row r="335" spans="1:25" s="23" customFormat="1" ht="12.75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</row>
    <row r="336" spans="1:25" s="23" customFormat="1" ht="15.75" customHeight="1" x14ac:dyDescent="0.2">
      <c r="A336" s="163" t="s">
        <v>69</v>
      </c>
      <c r="B336" s="202" t="s">
        <v>96</v>
      </c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9"/>
    </row>
    <row r="337" spans="1:25" s="23" customFormat="1" x14ac:dyDescent="0.2">
      <c r="A337" s="164"/>
      <c r="B337" s="87" t="s">
        <v>71</v>
      </c>
      <c r="C337" s="88" t="s">
        <v>72</v>
      </c>
      <c r="D337" s="89" t="s">
        <v>73</v>
      </c>
      <c r="E337" s="88" t="s">
        <v>74</v>
      </c>
      <c r="F337" s="88" t="s">
        <v>75</v>
      </c>
      <c r="G337" s="88" t="s">
        <v>76</v>
      </c>
      <c r="H337" s="88" t="s">
        <v>77</v>
      </c>
      <c r="I337" s="88" t="s">
        <v>78</v>
      </c>
      <c r="J337" s="88" t="s">
        <v>79</v>
      </c>
      <c r="K337" s="87" t="s">
        <v>80</v>
      </c>
      <c r="L337" s="88" t="s">
        <v>81</v>
      </c>
      <c r="M337" s="90" t="s">
        <v>82</v>
      </c>
      <c r="N337" s="87" t="s">
        <v>83</v>
      </c>
      <c r="O337" s="88" t="s">
        <v>84</v>
      </c>
      <c r="P337" s="90" t="s">
        <v>85</v>
      </c>
      <c r="Q337" s="89" t="s">
        <v>86</v>
      </c>
      <c r="R337" s="88" t="s">
        <v>87</v>
      </c>
      <c r="S337" s="89" t="s">
        <v>88</v>
      </c>
      <c r="T337" s="88" t="s">
        <v>89</v>
      </c>
      <c r="U337" s="89" t="s">
        <v>90</v>
      </c>
      <c r="V337" s="88" t="s">
        <v>91</v>
      </c>
      <c r="W337" s="89" t="s">
        <v>92</v>
      </c>
      <c r="X337" s="88" t="s">
        <v>93</v>
      </c>
      <c r="Y337" s="88" t="s">
        <v>94</v>
      </c>
    </row>
    <row r="338" spans="1:25" s="23" customFormat="1" ht="15" customHeight="1" x14ac:dyDescent="0.2">
      <c r="A338" s="49" t="s">
        <v>133</v>
      </c>
      <c r="B338" s="59">
        <v>2866.8679169100001</v>
      </c>
      <c r="C338" s="59">
        <v>2964.75272894</v>
      </c>
      <c r="D338" s="59">
        <v>3001.5857880899998</v>
      </c>
      <c r="E338" s="59">
        <v>2998.3743448500004</v>
      </c>
      <c r="F338" s="59">
        <v>3000.8272824199998</v>
      </c>
      <c r="G338" s="59">
        <v>3002.6522029999996</v>
      </c>
      <c r="H338" s="59">
        <v>3008.7695953399998</v>
      </c>
      <c r="I338" s="59">
        <v>2888.1359154000002</v>
      </c>
      <c r="J338" s="59">
        <v>2747.0682391800001</v>
      </c>
      <c r="K338" s="59">
        <v>2664.4747112800001</v>
      </c>
      <c r="L338" s="59">
        <v>2611.75297477</v>
      </c>
      <c r="M338" s="59">
        <v>2582.26769444</v>
      </c>
      <c r="N338" s="59">
        <v>2569.4315459300001</v>
      </c>
      <c r="O338" s="59">
        <v>2582.8833588100001</v>
      </c>
      <c r="P338" s="59">
        <v>2593.5113812899999</v>
      </c>
      <c r="Q338" s="59">
        <v>2591.3201407299998</v>
      </c>
      <c r="R338" s="59">
        <v>2576.67765805</v>
      </c>
      <c r="S338" s="59">
        <v>2579.3852289000001</v>
      </c>
      <c r="T338" s="59">
        <v>2589.7235313199999</v>
      </c>
      <c r="U338" s="59">
        <v>2607.9621347400002</v>
      </c>
      <c r="V338" s="59">
        <v>2619.2783229800002</v>
      </c>
      <c r="W338" s="59">
        <v>2591.8157382499999</v>
      </c>
      <c r="X338" s="59">
        <v>2645.5208929400001</v>
      </c>
      <c r="Y338" s="59">
        <v>2727.9330080499999</v>
      </c>
    </row>
    <row r="339" spans="1:25" s="53" customFormat="1" ht="15.75" x14ac:dyDescent="0.3">
      <c r="A339" s="51" t="s">
        <v>134</v>
      </c>
      <c r="B339" s="52">
        <v>2605.83792597</v>
      </c>
      <c r="C339" s="52">
        <v>2683.6868342100001</v>
      </c>
      <c r="D339" s="52">
        <v>2748.59354906</v>
      </c>
      <c r="E339" s="52">
        <v>2787.2068111799999</v>
      </c>
      <c r="F339" s="52">
        <v>2777.5180788600001</v>
      </c>
      <c r="G339" s="52">
        <v>2745.98257423</v>
      </c>
      <c r="H339" s="52">
        <v>2780.9909104500002</v>
      </c>
      <c r="I339" s="52">
        <v>2768.1503828</v>
      </c>
      <c r="J339" s="52">
        <v>2652.42201144</v>
      </c>
      <c r="K339" s="52">
        <v>2582.4352952600002</v>
      </c>
      <c r="L339" s="52">
        <v>2516.8586898200001</v>
      </c>
      <c r="M339" s="52">
        <v>2484.4276378600002</v>
      </c>
      <c r="N339" s="52">
        <v>2466.35251328</v>
      </c>
      <c r="O339" s="52">
        <v>2468.7436182599999</v>
      </c>
      <c r="P339" s="52">
        <v>2488.05826548</v>
      </c>
      <c r="Q339" s="52">
        <v>2485.3974232800001</v>
      </c>
      <c r="R339" s="52">
        <v>2484.07908976</v>
      </c>
      <c r="S339" s="52">
        <v>2489.9121999700001</v>
      </c>
      <c r="T339" s="52">
        <v>2478.4820298700001</v>
      </c>
      <c r="U339" s="52">
        <v>2486.9013408700002</v>
      </c>
      <c r="V339" s="52">
        <v>2491.1972914799999</v>
      </c>
      <c r="W339" s="52">
        <v>2469.4360264299999</v>
      </c>
      <c r="X339" s="52">
        <v>2506.3857933300001</v>
      </c>
      <c r="Y339" s="52">
        <v>2611.5120996300002</v>
      </c>
    </row>
    <row r="340" spans="1:25" s="53" customFormat="1" ht="15.75" x14ac:dyDescent="0.3">
      <c r="A340" s="51" t="s">
        <v>135</v>
      </c>
      <c r="B340" s="52">
        <v>2750.5421037400001</v>
      </c>
      <c r="C340" s="52">
        <v>2828.7381950899999</v>
      </c>
      <c r="D340" s="52">
        <v>2870.0239192499998</v>
      </c>
      <c r="E340" s="52">
        <v>2900.50061465</v>
      </c>
      <c r="F340" s="52">
        <v>2905.10058725</v>
      </c>
      <c r="G340" s="52">
        <v>2889.36386386</v>
      </c>
      <c r="H340" s="52">
        <v>2795.02219083</v>
      </c>
      <c r="I340" s="52">
        <v>2666.9983889</v>
      </c>
      <c r="J340" s="52">
        <v>2564.1658732000001</v>
      </c>
      <c r="K340" s="52">
        <v>2481.2061483100001</v>
      </c>
      <c r="L340" s="52">
        <v>2509.72209759</v>
      </c>
      <c r="M340" s="52">
        <v>2490.3595659299999</v>
      </c>
      <c r="N340" s="52">
        <v>2494.6550552399999</v>
      </c>
      <c r="O340" s="52">
        <v>2483.4619033700001</v>
      </c>
      <c r="P340" s="52">
        <v>2490.9085212800001</v>
      </c>
      <c r="Q340" s="52">
        <v>2511.3909767599998</v>
      </c>
      <c r="R340" s="52">
        <v>2522.2742276200001</v>
      </c>
      <c r="S340" s="52">
        <v>2526.25812946</v>
      </c>
      <c r="T340" s="52">
        <v>2544.4405895300001</v>
      </c>
      <c r="U340" s="52">
        <v>2559.6986445100001</v>
      </c>
      <c r="V340" s="52">
        <v>2554.7204711700001</v>
      </c>
      <c r="W340" s="52">
        <v>2554.4106970100001</v>
      </c>
      <c r="X340" s="52">
        <v>2588.3768436</v>
      </c>
      <c r="Y340" s="52">
        <v>2679.7175578900001</v>
      </c>
    </row>
    <row r="341" spans="1:25" s="53" customFormat="1" ht="15.75" x14ac:dyDescent="0.3">
      <c r="A341" s="51" t="s">
        <v>136</v>
      </c>
      <c r="B341" s="52">
        <v>2857.71216405</v>
      </c>
      <c r="C341" s="52">
        <v>2934.8817073700002</v>
      </c>
      <c r="D341" s="52">
        <v>2948.38916101</v>
      </c>
      <c r="E341" s="52">
        <v>2966.4866627400002</v>
      </c>
      <c r="F341" s="52">
        <v>2956.23351908</v>
      </c>
      <c r="G341" s="52">
        <v>2894.4452487899998</v>
      </c>
      <c r="H341" s="52">
        <v>2858.1294868300001</v>
      </c>
      <c r="I341" s="52">
        <v>2741.4631016799999</v>
      </c>
      <c r="J341" s="52">
        <v>2639.1996555700002</v>
      </c>
      <c r="K341" s="52">
        <v>2619.3171898999999</v>
      </c>
      <c r="L341" s="52">
        <v>2596.2083407300001</v>
      </c>
      <c r="M341" s="52">
        <v>2586.7627346099998</v>
      </c>
      <c r="N341" s="52">
        <v>2603.9827742000002</v>
      </c>
      <c r="O341" s="52">
        <v>2604.5005331100001</v>
      </c>
      <c r="P341" s="52">
        <v>2604.7909743999999</v>
      </c>
      <c r="Q341" s="52">
        <v>2603.5837663000002</v>
      </c>
      <c r="R341" s="52">
        <v>2609.0447001299999</v>
      </c>
      <c r="S341" s="52">
        <v>2615.6318058699999</v>
      </c>
      <c r="T341" s="52">
        <v>2607.5407416200001</v>
      </c>
      <c r="U341" s="52">
        <v>2601.9017486900002</v>
      </c>
      <c r="V341" s="52">
        <v>2577.2275240600002</v>
      </c>
      <c r="W341" s="52">
        <v>2554.6656384299999</v>
      </c>
      <c r="X341" s="52">
        <v>2608.0804652100001</v>
      </c>
      <c r="Y341" s="52">
        <v>2656.5106974199998</v>
      </c>
    </row>
    <row r="342" spans="1:25" s="53" customFormat="1" ht="15.75" x14ac:dyDescent="0.3">
      <c r="A342" s="51" t="s">
        <v>137</v>
      </c>
      <c r="B342" s="52">
        <v>2621.66661922</v>
      </c>
      <c r="C342" s="52">
        <v>2687.38890412</v>
      </c>
      <c r="D342" s="52">
        <v>2809.7050788199999</v>
      </c>
      <c r="E342" s="52">
        <v>2812.9402318299999</v>
      </c>
      <c r="F342" s="52">
        <v>2808.0502395899998</v>
      </c>
      <c r="G342" s="52">
        <v>2801.92706821</v>
      </c>
      <c r="H342" s="52">
        <v>2749.2617981399999</v>
      </c>
      <c r="I342" s="52">
        <v>2676.8295232</v>
      </c>
      <c r="J342" s="52">
        <v>2586.9378245299999</v>
      </c>
      <c r="K342" s="52">
        <v>2512.6651676299998</v>
      </c>
      <c r="L342" s="52">
        <v>2470.81453728</v>
      </c>
      <c r="M342" s="52">
        <v>2438.5857233500001</v>
      </c>
      <c r="N342" s="52">
        <v>2458.3157374900002</v>
      </c>
      <c r="O342" s="52">
        <v>2469.85763486</v>
      </c>
      <c r="P342" s="52">
        <v>2472.5097847100001</v>
      </c>
      <c r="Q342" s="52">
        <v>2468.8854148700002</v>
      </c>
      <c r="R342" s="52">
        <v>2472.7868840300002</v>
      </c>
      <c r="S342" s="52">
        <v>2446.6669352600002</v>
      </c>
      <c r="T342" s="52">
        <v>2435.4065086599999</v>
      </c>
      <c r="U342" s="52">
        <v>2439.71441843</v>
      </c>
      <c r="V342" s="52">
        <v>2451.2573897100001</v>
      </c>
      <c r="W342" s="52">
        <v>2447.66015307</v>
      </c>
      <c r="X342" s="52">
        <v>2494.7759385300001</v>
      </c>
      <c r="Y342" s="52">
        <v>2589.4909681399999</v>
      </c>
    </row>
    <row r="343" spans="1:25" s="53" customFormat="1" ht="15.75" x14ac:dyDescent="0.3">
      <c r="A343" s="51" t="s">
        <v>138</v>
      </c>
      <c r="B343" s="52">
        <v>2698.2888499700002</v>
      </c>
      <c r="C343" s="52">
        <v>2752.6492176500001</v>
      </c>
      <c r="D343" s="52">
        <v>2780.9060931700001</v>
      </c>
      <c r="E343" s="52">
        <v>2783.9626846199999</v>
      </c>
      <c r="F343" s="52">
        <v>2775.2642093700001</v>
      </c>
      <c r="G343" s="52">
        <v>2755.1142115100001</v>
      </c>
      <c r="H343" s="52">
        <v>2712.5414358200001</v>
      </c>
      <c r="I343" s="52">
        <v>2600.77507414</v>
      </c>
      <c r="J343" s="52">
        <v>2508.8018900100001</v>
      </c>
      <c r="K343" s="52">
        <v>2462.92914423</v>
      </c>
      <c r="L343" s="52">
        <v>2459.9501244399999</v>
      </c>
      <c r="M343" s="52">
        <v>2478.5779980400002</v>
      </c>
      <c r="N343" s="52">
        <v>2481.91189867</v>
      </c>
      <c r="O343" s="52">
        <v>2489.3994573300001</v>
      </c>
      <c r="P343" s="52">
        <v>2501.8945012099998</v>
      </c>
      <c r="Q343" s="52">
        <v>2507.1799392799999</v>
      </c>
      <c r="R343" s="52">
        <v>2492.5722369700002</v>
      </c>
      <c r="S343" s="52">
        <v>2488.42767615</v>
      </c>
      <c r="T343" s="52">
        <v>2494.6234369100002</v>
      </c>
      <c r="U343" s="52">
        <v>2473.2221261200002</v>
      </c>
      <c r="V343" s="52">
        <v>2480.5143528799999</v>
      </c>
      <c r="W343" s="52">
        <v>2475.0437035099999</v>
      </c>
      <c r="X343" s="52">
        <v>2577.7699155700002</v>
      </c>
      <c r="Y343" s="52">
        <v>2677.9981249100001</v>
      </c>
    </row>
    <row r="344" spans="1:25" s="53" customFormat="1" ht="15.75" x14ac:dyDescent="0.3">
      <c r="A344" s="51" t="s">
        <v>139</v>
      </c>
      <c r="B344" s="52">
        <v>2817.8490586799999</v>
      </c>
      <c r="C344" s="52">
        <v>2957.0122148400001</v>
      </c>
      <c r="D344" s="52">
        <v>3116.1076522799999</v>
      </c>
      <c r="E344" s="52">
        <v>3144.7766803599998</v>
      </c>
      <c r="F344" s="52">
        <v>3158.9121814199998</v>
      </c>
      <c r="G344" s="52">
        <v>3167.1820889599999</v>
      </c>
      <c r="H344" s="52">
        <v>3127.1703686400001</v>
      </c>
      <c r="I344" s="52">
        <v>2973.53502088</v>
      </c>
      <c r="J344" s="52">
        <v>2733.9580367399999</v>
      </c>
      <c r="K344" s="52">
        <v>2706.69217351</v>
      </c>
      <c r="L344" s="52">
        <v>2683.0219252900001</v>
      </c>
      <c r="M344" s="52">
        <v>2589.0969119699998</v>
      </c>
      <c r="N344" s="52">
        <v>2647.68349291</v>
      </c>
      <c r="O344" s="52">
        <v>2644.91687903</v>
      </c>
      <c r="P344" s="52">
        <v>2610.4211373799999</v>
      </c>
      <c r="Q344" s="52">
        <v>2661.53155909</v>
      </c>
      <c r="R344" s="52">
        <v>2672.06499549</v>
      </c>
      <c r="S344" s="52">
        <v>2672.4559098700001</v>
      </c>
      <c r="T344" s="52">
        <v>2673.9235132899998</v>
      </c>
      <c r="U344" s="52">
        <v>2694.7978182000002</v>
      </c>
      <c r="V344" s="52">
        <v>2720.8653938900002</v>
      </c>
      <c r="W344" s="52">
        <v>2724.80651468</v>
      </c>
      <c r="X344" s="52">
        <v>2750.3270443800002</v>
      </c>
      <c r="Y344" s="52">
        <v>2969.41715828</v>
      </c>
    </row>
    <row r="345" spans="1:25" s="53" customFormat="1" ht="15.75" x14ac:dyDescent="0.3">
      <c r="A345" s="51" t="s">
        <v>140</v>
      </c>
      <c r="B345" s="52">
        <v>2841.49020866</v>
      </c>
      <c r="C345" s="52">
        <v>2961.3231004899999</v>
      </c>
      <c r="D345" s="52">
        <v>2962.0301804700002</v>
      </c>
      <c r="E345" s="52">
        <v>2935.0431458600001</v>
      </c>
      <c r="F345" s="52">
        <v>2931.9546336600001</v>
      </c>
      <c r="G345" s="52">
        <v>2937.5282467000002</v>
      </c>
      <c r="H345" s="52">
        <v>2890.2023547700001</v>
      </c>
      <c r="I345" s="52">
        <v>2686.5790445100001</v>
      </c>
      <c r="J345" s="52">
        <v>2620.6134550199999</v>
      </c>
      <c r="K345" s="52">
        <v>2608.36843322</v>
      </c>
      <c r="L345" s="52">
        <v>2593.4068032700002</v>
      </c>
      <c r="M345" s="52">
        <v>2601.7718441100001</v>
      </c>
      <c r="N345" s="52">
        <v>2601.2444331800002</v>
      </c>
      <c r="O345" s="52">
        <v>2609.13111837</v>
      </c>
      <c r="P345" s="52">
        <v>2619.23703621</v>
      </c>
      <c r="Q345" s="52">
        <v>2619.29315576</v>
      </c>
      <c r="R345" s="52">
        <v>2629.4244925900002</v>
      </c>
      <c r="S345" s="52">
        <v>2631.7207057599999</v>
      </c>
      <c r="T345" s="52">
        <v>2635.1340934700002</v>
      </c>
      <c r="U345" s="52">
        <v>2624.5492784799999</v>
      </c>
      <c r="V345" s="52">
        <v>2642.4133788700001</v>
      </c>
      <c r="W345" s="52">
        <v>2657.4616253099998</v>
      </c>
      <c r="X345" s="52">
        <v>2724.3080466800002</v>
      </c>
      <c r="Y345" s="52">
        <v>2799.3908293999998</v>
      </c>
    </row>
    <row r="346" spans="1:25" s="53" customFormat="1" ht="15.75" x14ac:dyDescent="0.3">
      <c r="A346" s="51" t="s">
        <v>141</v>
      </c>
      <c r="B346" s="52">
        <v>2742.93374928</v>
      </c>
      <c r="C346" s="52">
        <v>2879.9540917099998</v>
      </c>
      <c r="D346" s="52">
        <v>2968.4148858500002</v>
      </c>
      <c r="E346" s="52">
        <v>2960.6995536600002</v>
      </c>
      <c r="F346" s="52">
        <v>2954.4019153499999</v>
      </c>
      <c r="G346" s="52">
        <v>2962.4011862699999</v>
      </c>
      <c r="H346" s="52">
        <v>2995.2707845500004</v>
      </c>
      <c r="I346" s="52">
        <v>2871.1171372499998</v>
      </c>
      <c r="J346" s="52">
        <v>2767.2818480400001</v>
      </c>
      <c r="K346" s="52">
        <v>2643.5486139099999</v>
      </c>
      <c r="L346" s="52">
        <v>2657.0367299</v>
      </c>
      <c r="M346" s="52">
        <v>2633.4191953899999</v>
      </c>
      <c r="N346" s="52">
        <v>2618.7621317500002</v>
      </c>
      <c r="O346" s="52">
        <v>2624.38506719</v>
      </c>
      <c r="P346" s="52">
        <v>2636.5376605000001</v>
      </c>
      <c r="Q346" s="52">
        <v>2638.5608406299998</v>
      </c>
      <c r="R346" s="52">
        <v>2632.51117303</v>
      </c>
      <c r="S346" s="52">
        <v>2628.2061581799999</v>
      </c>
      <c r="T346" s="52">
        <v>2624.7198272099999</v>
      </c>
      <c r="U346" s="52">
        <v>2657.4140521499999</v>
      </c>
      <c r="V346" s="52">
        <v>2664.7084668699999</v>
      </c>
      <c r="W346" s="52">
        <v>2624.4178064399998</v>
      </c>
      <c r="X346" s="52">
        <v>2669.42896165</v>
      </c>
      <c r="Y346" s="52">
        <v>2778.0201508499999</v>
      </c>
    </row>
    <row r="347" spans="1:25" s="53" customFormat="1" ht="15.75" x14ac:dyDescent="0.3">
      <c r="A347" s="51" t="s">
        <v>142</v>
      </c>
      <c r="B347" s="52">
        <v>2755.96220976</v>
      </c>
      <c r="C347" s="52">
        <v>2851.1667291799999</v>
      </c>
      <c r="D347" s="52">
        <v>2989.3061932199998</v>
      </c>
      <c r="E347" s="52">
        <v>3014.60910797</v>
      </c>
      <c r="F347" s="52">
        <v>3002.7234143300002</v>
      </c>
      <c r="G347" s="52">
        <v>3006.8212554800002</v>
      </c>
      <c r="H347" s="52">
        <v>3083.5765534899997</v>
      </c>
      <c r="I347" s="52">
        <v>2821.5210624699998</v>
      </c>
      <c r="J347" s="52">
        <v>2711.56829883</v>
      </c>
      <c r="K347" s="52">
        <v>2679.4562352600001</v>
      </c>
      <c r="L347" s="52">
        <v>2628.77550015</v>
      </c>
      <c r="M347" s="52">
        <v>2558.54843282</v>
      </c>
      <c r="N347" s="52">
        <v>2558.0324458099999</v>
      </c>
      <c r="O347" s="52">
        <v>2585.8924574399998</v>
      </c>
      <c r="P347" s="52">
        <v>2591.6711445400001</v>
      </c>
      <c r="Q347" s="52">
        <v>2596.3338496299998</v>
      </c>
      <c r="R347" s="52">
        <v>2595.17395231</v>
      </c>
      <c r="S347" s="52">
        <v>2595.3616109099999</v>
      </c>
      <c r="T347" s="52">
        <v>2604.7197485800002</v>
      </c>
      <c r="U347" s="52">
        <v>2609.9114858399998</v>
      </c>
      <c r="V347" s="52">
        <v>2596.1081083899999</v>
      </c>
      <c r="W347" s="52">
        <v>2576.5801725900001</v>
      </c>
      <c r="X347" s="52">
        <v>2631.41387171</v>
      </c>
      <c r="Y347" s="52">
        <v>2708.5189277200002</v>
      </c>
    </row>
    <row r="348" spans="1:25" s="53" customFormat="1" ht="15.75" x14ac:dyDescent="0.3">
      <c r="A348" s="51" t="s">
        <v>143</v>
      </c>
      <c r="B348" s="52">
        <v>2886.2827149899999</v>
      </c>
      <c r="C348" s="52">
        <v>2968.8547636799999</v>
      </c>
      <c r="D348" s="52">
        <v>3051.5236637499997</v>
      </c>
      <c r="E348" s="52">
        <v>3021.6308381200001</v>
      </c>
      <c r="F348" s="52">
        <v>3021.3647017399999</v>
      </c>
      <c r="G348" s="52">
        <v>3027.5453568200001</v>
      </c>
      <c r="H348" s="52">
        <v>3088.8873979699997</v>
      </c>
      <c r="I348" s="52">
        <v>2859.7158207299999</v>
      </c>
      <c r="J348" s="52">
        <v>2726.2130332199999</v>
      </c>
      <c r="K348" s="52">
        <v>2668.7578117399999</v>
      </c>
      <c r="L348" s="52">
        <v>2616.59336695</v>
      </c>
      <c r="M348" s="52">
        <v>2605.9170568499999</v>
      </c>
      <c r="N348" s="52">
        <v>2605.8817182600001</v>
      </c>
      <c r="O348" s="52">
        <v>2594.30951452</v>
      </c>
      <c r="P348" s="52">
        <v>2588.2968884100001</v>
      </c>
      <c r="Q348" s="52">
        <v>2591.3087227300002</v>
      </c>
      <c r="R348" s="52">
        <v>2596.4634014500002</v>
      </c>
      <c r="S348" s="52">
        <v>2574.4279903000001</v>
      </c>
      <c r="T348" s="52">
        <v>2569.5920807399998</v>
      </c>
      <c r="U348" s="52">
        <v>2596.5650012699998</v>
      </c>
      <c r="V348" s="52">
        <v>2621.30293076</v>
      </c>
      <c r="W348" s="52">
        <v>2598.52768861</v>
      </c>
      <c r="X348" s="52">
        <v>2649.8824995700002</v>
      </c>
      <c r="Y348" s="52">
        <v>2745.9713667699998</v>
      </c>
    </row>
    <row r="349" spans="1:25" s="53" customFormat="1" ht="15.75" x14ac:dyDescent="0.3">
      <c r="A349" s="51" t="s">
        <v>144</v>
      </c>
      <c r="B349" s="52">
        <v>2828.6449494799999</v>
      </c>
      <c r="C349" s="52">
        <v>2883.8793378199998</v>
      </c>
      <c r="D349" s="52">
        <v>2969.5899779199999</v>
      </c>
      <c r="E349" s="52">
        <v>3041.6079288699998</v>
      </c>
      <c r="F349" s="52">
        <v>3090.2847047099999</v>
      </c>
      <c r="G349" s="52">
        <v>3057.6531928499999</v>
      </c>
      <c r="H349" s="52">
        <v>3000.0941140099999</v>
      </c>
      <c r="I349" s="52">
        <v>2767.6364939700002</v>
      </c>
      <c r="J349" s="52">
        <v>2695.4324520099999</v>
      </c>
      <c r="K349" s="52">
        <v>2612.5031719899998</v>
      </c>
      <c r="L349" s="52">
        <v>2615.3035089499999</v>
      </c>
      <c r="M349" s="52">
        <v>2645.45506621</v>
      </c>
      <c r="N349" s="52">
        <v>2660.8141857700002</v>
      </c>
      <c r="O349" s="52">
        <v>2655.1233512399999</v>
      </c>
      <c r="P349" s="52">
        <v>2646.4738492800002</v>
      </c>
      <c r="Q349" s="52">
        <v>2643.0709617000002</v>
      </c>
      <c r="R349" s="52">
        <v>2645.0651675499998</v>
      </c>
      <c r="S349" s="52">
        <v>2640.3882399099998</v>
      </c>
      <c r="T349" s="52">
        <v>2631.2653997399998</v>
      </c>
      <c r="U349" s="52">
        <v>2643.46035871</v>
      </c>
      <c r="V349" s="52">
        <v>2651.2980738199999</v>
      </c>
      <c r="W349" s="52">
        <v>2612.2830749</v>
      </c>
      <c r="X349" s="52">
        <v>2673.0338210599998</v>
      </c>
      <c r="Y349" s="52">
        <v>2730.3346698800001</v>
      </c>
    </row>
    <row r="350" spans="1:25" s="53" customFormat="1" ht="15.75" x14ac:dyDescent="0.3">
      <c r="A350" s="51" t="s">
        <v>145</v>
      </c>
      <c r="B350" s="52">
        <v>2803.2543612300001</v>
      </c>
      <c r="C350" s="52">
        <v>2877.8654625899999</v>
      </c>
      <c r="D350" s="52">
        <v>3041.5540566599998</v>
      </c>
      <c r="E350" s="52">
        <v>3113.8057161399997</v>
      </c>
      <c r="F350" s="52">
        <v>3123.89219297</v>
      </c>
      <c r="G350" s="52">
        <v>3105.1355129099998</v>
      </c>
      <c r="H350" s="52">
        <v>3028.3312950599998</v>
      </c>
      <c r="I350" s="52">
        <v>2792.2383322599999</v>
      </c>
      <c r="J350" s="52">
        <v>2671.73163505</v>
      </c>
      <c r="K350" s="52">
        <v>2627.4765404700001</v>
      </c>
      <c r="L350" s="52">
        <v>2588.98226239</v>
      </c>
      <c r="M350" s="52">
        <v>2587.5119128599999</v>
      </c>
      <c r="N350" s="52">
        <v>2585.5612414699999</v>
      </c>
      <c r="O350" s="52">
        <v>2583.5790441200002</v>
      </c>
      <c r="P350" s="52">
        <v>2597.6409944699999</v>
      </c>
      <c r="Q350" s="52">
        <v>2599.5977999699999</v>
      </c>
      <c r="R350" s="52">
        <v>2609.7336858200001</v>
      </c>
      <c r="S350" s="52">
        <v>2608.2788228999998</v>
      </c>
      <c r="T350" s="52">
        <v>2593.4837551199998</v>
      </c>
      <c r="U350" s="52">
        <v>2614.1191113499999</v>
      </c>
      <c r="V350" s="52">
        <v>2625.2371865</v>
      </c>
      <c r="W350" s="52">
        <v>2612.2909549699998</v>
      </c>
      <c r="X350" s="52">
        <v>2658.68053822</v>
      </c>
      <c r="Y350" s="52">
        <v>2783.5281538300001</v>
      </c>
    </row>
    <row r="351" spans="1:25" s="53" customFormat="1" ht="15.75" x14ac:dyDescent="0.3">
      <c r="A351" s="51" t="s">
        <v>146</v>
      </c>
      <c r="B351" s="52">
        <v>2681.4150567800002</v>
      </c>
      <c r="C351" s="52">
        <v>2799.3088259800002</v>
      </c>
      <c r="D351" s="52">
        <v>2853.6931250299999</v>
      </c>
      <c r="E351" s="52">
        <v>2932.4815921300001</v>
      </c>
      <c r="F351" s="52">
        <v>2964.9096986600002</v>
      </c>
      <c r="G351" s="52">
        <v>2992.7281998200001</v>
      </c>
      <c r="H351" s="52">
        <v>2999.41951144</v>
      </c>
      <c r="I351" s="52">
        <v>2758.8249589699999</v>
      </c>
      <c r="J351" s="52">
        <v>2631.6719341200001</v>
      </c>
      <c r="K351" s="52">
        <v>2598.96757579</v>
      </c>
      <c r="L351" s="52">
        <v>2556.34126087</v>
      </c>
      <c r="M351" s="52">
        <v>2588.6967383699998</v>
      </c>
      <c r="N351" s="52">
        <v>2628.3684076099998</v>
      </c>
      <c r="O351" s="52">
        <v>2633.68328101</v>
      </c>
      <c r="P351" s="52">
        <v>2586.3006956700001</v>
      </c>
      <c r="Q351" s="52">
        <v>2507.3320170800002</v>
      </c>
      <c r="R351" s="52">
        <v>2504.7368425700001</v>
      </c>
      <c r="S351" s="52">
        <v>2503.1646715299999</v>
      </c>
      <c r="T351" s="52">
        <v>2543.7704365300001</v>
      </c>
      <c r="U351" s="52">
        <v>2543.9134458399999</v>
      </c>
      <c r="V351" s="52">
        <v>2568.7703452199999</v>
      </c>
      <c r="W351" s="52">
        <v>2537.03032764</v>
      </c>
      <c r="X351" s="52">
        <v>2581.14246202</v>
      </c>
      <c r="Y351" s="52">
        <v>2722.0942837000002</v>
      </c>
    </row>
    <row r="352" spans="1:25" s="53" customFormat="1" ht="15.75" x14ac:dyDescent="0.3">
      <c r="A352" s="51" t="s">
        <v>147</v>
      </c>
      <c r="B352" s="52">
        <v>2717.8372149000002</v>
      </c>
      <c r="C352" s="52">
        <v>2847.4555777099999</v>
      </c>
      <c r="D352" s="52">
        <v>3023.0376758100001</v>
      </c>
      <c r="E352" s="52">
        <v>3064.4054615599998</v>
      </c>
      <c r="F352" s="52">
        <v>3061.53565854</v>
      </c>
      <c r="G352" s="52">
        <v>3062.9343793499997</v>
      </c>
      <c r="H352" s="52">
        <v>3055.61889101</v>
      </c>
      <c r="I352" s="52">
        <v>2825.1430492</v>
      </c>
      <c r="J352" s="52">
        <v>2703.1013171300001</v>
      </c>
      <c r="K352" s="52">
        <v>2601.3556476499998</v>
      </c>
      <c r="L352" s="52">
        <v>2536.2562719399998</v>
      </c>
      <c r="M352" s="52">
        <v>2494.5366404400002</v>
      </c>
      <c r="N352" s="52">
        <v>2485.9461229200001</v>
      </c>
      <c r="O352" s="52">
        <v>2444.6763998699998</v>
      </c>
      <c r="P352" s="52">
        <v>2247.0296335799999</v>
      </c>
      <c r="Q352" s="52">
        <v>2213.8437873399998</v>
      </c>
      <c r="R352" s="52">
        <v>2205.2274448500002</v>
      </c>
      <c r="S352" s="52">
        <v>2205.9184848800001</v>
      </c>
      <c r="T352" s="52">
        <v>2243.0436033300002</v>
      </c>
      <c r="U352" s="52">
        <v>2321.5707487899999</v>
      </c>
      <c r="V352" s="52">
        <v>2545.7111862299998</v>
      </c>
      <c r="W352" s="52">
        <v>2516.6231679799998</v>
      </c>
      <c r="X352" s="52">
        <v>2561.7857812299999</v>
      </c>
      <c r="Y352" s="52">
        <v>2650.0444709500002</v>
      </c>
    </row>
    <row r="353" spans="1:25" s="53" customFormat="1" ht="15.75" x14ac:dyDescent="0.3">
      <c r="A353" s="51" t="s">
        <v>148</v>
      </c>
      <c r="B353" s="52">
        <v>2670.2854347000002</v>
      </c>
      <c r="C353" s="52">
        <v>2772.8690012900001</v>
      </c>
      <c r="D353" s="52">
        <v>2975.3208890300002</v>
      </c>
      <c r="E353" s="52">
        <v>3056.6589496199999</v>
      </c>
      <c r="F353" s="52">
        <v>3062.1071763699997</v>
      </c>
      <c r="G353" s="52">
        <v>3054.84202512</v>
      </c>
      <c r="H353" s="52">
        <v>2871.8553611000002</v>
      </c>
      <c r="I353" s="52">
        <v>2804.6826936100001</v>
      </c>
      <c r="J353" s="52">
        <v>2682.6262533499998</v>
      </c>
      <c r="K353" s="52">
        <v>2590.7429606999999</v>
      </c>
      <c r="L353" s="52">
        <v>2539.0070596999999</v>
      </c>
      <c r="M353" s="52">
        <v>2501.7657032500001</v>
      </c>
      <c r="N353" s="52">
        <v>2493.7955664300002</v>
      </c>
      <c r="O353" s="52">
        <v>2501.7047376400001</v>
      </c>
      <c r="P353" s="52">
        <v>2505.0856695900002</v>
      </c>
      <c r="Q353" s="52">
        <v>2479.9435419000001</v>
      </c>
      <c r="R353" s="52">
        <v>2467.70863659</v>
      </c>
      <c r="S353" s="52">
        <v>2469.31864713</v>
      </c>
      <c r="T353" s="52">
        <v>2503.4375139499998</v>
      </c>
      <c r="U353" s="52">
        <v>2511.45918854</v>
      </c>
      <c r="V353" s="52">
        <v>2300.8015108899999</v>
      </c>
      <c r="W353" s="52">
        <v>2092.4442184600002</v>
      </c>
      <c r="X353" s="52">
        <v>2114.57344711</v>
      </c>
      <c r="Y353" s="52">
        <v>2166.9873356900002</v>
      </c>
    </row>
    <row r="354" spans="1:25" s="53" customFormat="1" ht="15.75" x14ac:dyDescent="0.3">
      <c r="A354" s="51" t="s">
        <v>149</v>
      </c>
      <c r="B354" s="52">
        <v>2245.6188331399999</v>
      </c>
      <c r="C354" s="52">
        <v>2490.6841623599998</v>
      </c>
      <c r="D354" s="52">
        <v>2870.5133121399999</v>
      </c>
      <c r="E354" s="52">
        <v>2995.60306868</v>
      </c>
      <c r="F354" s="52">
        <v>3042.96610964</v>
      </c>
      <c r="G354" s="52">
        <v>3095.9771827700001</v>
      </c>
      <c r="H354" s="52">
        <v>2917.2560355000001</v>
      </c>
      <c r="I354" s="52">
        <v>2788.6778404199999</v>
      </c>
      <c r="J354" s="52">
        <v>2718.3529634400002</v>
      </c>
      <c r="K354" s="52">
        <v>2668.3348413399999</v>
      </c>
      <c r="L354" s="52">
        <v>2645.4532240100002</v>
      </c>
      <c r="M354" s="52">
        <v>2642.9746544200002</v>
      </c>
      <c r="N354" s="52">
        <v>2645.6163176</v>
      </c>
      <c r="O354" s="52">
        <v>2636.3882488899999</v>
      </c>
      <c r="P354" s="52">
        <v>2646.22264391</v>
      </c>
      <c r="Q354" s="52">
        <v>2617.9394157800002</v>
      </c>
      <c r="R354" s="52">
        <v>2612.3037163899999</v>
      </c>
      <c r="S354" s="52">
        <v>2603.0818768899999</v>
      </c>
      <c r="T354" s="52">
        <v>2636.2569210800002</v>
      </c>
      <c r="U354" s="52">
        <v>2641.4131482600001</v>
      </c>
      <c r="V354" s="52">
        <v>2662.7699651600001</v>
      </c>
      <c r="W354" s="52">
        <v>2631.3283823100001</v>
      </c>
      <c r="X354" s="52">
        <v>2690.7202356900002</v>
      </c>
      <c r="Y354" s="52">
        <v>2786.6180157600002</v>
      </c>
    </row>
    <row r="355" spans="1:25" s="53" customFormat="1" ht="15.75" x14ac:dyDescent="0.3">
      <c r="A355" s="51" t="s">
        <v>150</v>
      </c>
      <c r="B355" s="52">
        <v>2719.0397710500001</v>
      </c>
      <c r="C355" s="52">
        <v>2761.9206728099998</v>
      </c>
      <c r="D355" s="52">
        <v>2958.6092562499998</v>
      </c>
      <c r="E355" s="52">
        <v>3082.6218818299999</v>
      </c>
      <c r="F355" s="52">
        <v>3093.6017328600001</v>
      </c>
      <c r="G355" s="52">
        <v>3105.3170351799999</v>
      </c>
      <c r="H355" s="52">
        <v>2864.4098072900001</v>
      </c>
      <c r="I355" s="52">
        <v>2773.4970849299998</v>
      </c>
      <c r="J355" s="52">
        <v>2663.4499299399999</v>
      </c>
      <c r="K355" s="52">
        <v>2595.84782679</v>
      </c>
      <c r="L355" s="52">
        <v>2581.4711076399999</v>
      </c>
      <c r="M355" s="52">
        <v>2563.6974324100001</v>
      </c>
      <c r="N355" s="52">
        <v>2566.4952186400001</v>
      </c>
      <c r="O355" s="52">
        <v>2564.7731548100001</v>
      </c>
      <c r="P355" s="52">
        <v>2563.5670199300002</v>
      </c>
      <c r="Q355" s="52">
        <v>2537.08701152</v>
      </c>
      <c r="R355" s="52">
        <v>2541.6477954699999</v>
      </c>
      <c r="S355" s="52">
        <v>2545.30020487</v>
      </c>
      <c r="T355" s="52">
        <v>2570.8384936299999</v>
      </c>
      <c r="U355" s="52">
        <v>2599.5878524</v>
      </c>
      <c r="V355" s="52">
        <v>2601.1114500399999</v>
      </c>
      <c r="W355" s="52">
        <v>2578.78808248</v>
      </c>
      <c r="X355" s="52">
        <v>2620.4629301</v>
      </c>
      <c r="Y355" s="52">
        <v>2707.0083435199999</v>
      </c>
    </row>
    <row r="356" spans="1:25" s="53" customFormat="1" ht="15.75" x14ac:dyDescent="0.3">
      <c r="A356" s="51" t="s">
        <v>151</v>
      </c>
      <c r="B356" s="52">
        <v>2835.92983654</v>
      </c>
      <c r="C356" s="52">
        <v>2883.6810213600002</v>
      </c>
      <c r="D356" s="52">
        <v>2997.6806804500002</v>
      </c>
      <c r="E356" s="52">
        <v>3041.5960752699998</v>
      </c>
      <c r="F356" s="52">
        <v>3037.02370509</v>
      </c>
      <c r="G356" s="52">
        <v>3027.5045244399998</v>
      </c>
      <c r="H356" s="52">
        <v>2891.5161459699998</v>
      </c>
      <c r="I356" s="52">
        <v>2783.51238973</v>
      </c>
      <c r="J356" s="52">
        <v>2686.96182331</v>
      </c>
      <c r="K356" s="52">
        <v>2603.1174787700002</v>
      </c>
      <c r="L356" s="52">
        <v>2569.6158029100002</v>
      </c>
      <c r="M356" s="52">
        <v>2564.0007570900002</v>
      </c>
      <c r="N356" s="52">
        <v>2557.0546636399999</v>
      </c>
      <c r="O356" s="52">
        <v>2562.85439748</v>
      </c>
      <c r="P356" s="52">
        <v>2551.4538324999999</v>
      </c>
      <c r="Q356" s="52">
        <v>2553.86337869</v>
      </c>
      <c r="R356" s="52">
        <v>2568.9141687699998</v>
      </c>
      <c r="S356" s="52">
        <v>2577.2838908499998</v>
      </c>
      <c r="T356" s="52">
        <v>2617.7203411599999</v>
      </c>
      <c r="U356" s="52">
        <v>2616.1360200399999</v>
      </c>
      <c r="V356" s="52">
        <v>2630.3126569900001</v>
      </c>
      <c r="W356" s="52">
        <v>2615.6294413700002</v>
      </c>
      <c r="X356" s="52">
        <v>2663.50806642</v>
      </c>
      <c r="Y356" s="52">
        <v>2765.3204466900002</v>
      </c>
    </row>
    <row r="357" spans="1:25" s="53" customFormat="1" ht="15.75" x14ac:dyDescent="0.3">
      <c r="A357" s="51" t="s">
        <v>152</v>
      </c>
      <c r="B357" s="52">
        <v>2765.27205925</v>
      </c>
      <c r="C357" s="52">
        <v>2874.30295652</v>
      </c>
      <c r="D357" s="52">
        <v>3009.72321354</v>
      </c>
      <c r="E357" s="52">
        <v>3019.3318079199998</v>
      </c>
      <c r="F357" s="52">
        <v>3012.4304150799999</v>
      </c>
      <c r="G357" s="52">
        <v>3029.0888772399999</v>
      </c>
      <c r="H357" s="52">
        <v>2799.9076847299998</v>
      </c>
      <c r="I357" s="52">
        <v>2697.5060521</v>
      </c>
      <c r="J357" s="52">
        <v>2566.3382287499999</v>
      </c>
      <c r="K357" s="52">
        <v>2519.1883421799998</v>
      </c>
      <c r="L357" s="52">
        <v>2474.8466056799998</v>
      </c>
      <c r="M357" s="52">
        <v>2450.6397869900002</v>
      </c>
      <c r="N357" s="52">
        <v>2441.0778391399999</v>
      </c>
      <c r="O357" s="52">
        <v>2448.0447381899999</v>
      </c>
      <c r="P357" s="52">
        <v>2463.2480938600002</v>
      </c>
      <c r="Q357" s="52">
        <v>2466.5126738200001</v>
      </c>
      <c r="R357" s="52">
        <v>2467.8010798199998</v>
      </c>
      <c r="S357" s="52">
        <v>2473.4710262899998</v>
      </c>
      <c r="T357" s="52">
        <v>2473.40790732</v>
      </c>
      <c r="U357" s="52">
        <v>2498.8434595100002</v>
      </c>
      <c r="V357" s="52">
        <v>2503.3634063999998</v>
      </c>
      <c r="W357" s="52">
        <v>2510.8015566600002</v>
      </c>
      <c r="X357" s="52">
        <v>2603.5217467699999</v>
      </c>
      <c r="Y357" s="52">
        <v>2712.1108303300002</v>
      </c>
    </row>
    <row r="358" spans="1:25" s="53" customFormat="1" ht="15.75" x14ac:dyDescent="0.3">
      <c r="A358" s="51" t="s">
        <v>153</v>
      </c>
      <c r="B358" s="52">
        <v>2750.5588233500002</v>
      </c>
      <c r="C358" s="52">
        <v>2860.1960255899999</v>
      </c>
      <c r="D358" s="52">
        <v>2987.6560889100001</v>
      </c>
      <c r="E358" s="52">
        <v>2987.9104600400001</v>
      </c>
      <c r="F358" s="52">
        <v>3011.3425883200002</v>
      </c>
      <c r="G358" s="52">
        <v>3020.1017993900005</v>
      </c>
      <c r="H358" s="52">
        <v>2839.1736177900002</v>
      </c>
      <c r="I358" s="52">
        <v>2719.98283588</v>
      </c>
      <c r="J358" s="52">
        <v>2585.0377669</v>
      </c>
      <c r="K358" s="52">
        <v>2497.42644268</v>
      </c>
      <c r="L358" s="52">
        <v>2443.5216103600001</v>
      </c>
      <c r="M358" s="52">
        <v>2440.7815821899999</v>
      </c>
      <c r="N358" s="52">
        <v>2444.7910832299999</v>
      </c>
      <c r="O358" s="52">
        <v>2442.4068244499999</v>
      </c>
      <c r="P358" s="52">
        <v>2423.9131440000001</v>
      </c>
      <c r="Q358" s="52">
        <v>2432.1668417199999</v>
      </c>
      <c r="R358" s="52">
        <v>2448.4021716000002</v>
      </c>
      <c r="S358" s="52">
        <v>2455.6695819000001</v>
      </c>
      <c r="T358" s="52">
        <v>2453.9731650799999</v>
      </c>
      <c r="U358" s="52">
        <v>2462.04139988</v>
      </c>
      <c r="V358" s="52">
        <v>2453.1487256800001</v>
      </c>
      <c r="W358" s="52">
        <v>2419.2406064500001</v>
      </c>
      <c r="X358" s="52">
        <v>2501.4261696899998</v>
      </c>
      <c r="Y358" s="52">
        <v>2698.93018407</v>
      </c>
    </row>
    <row r="359" spans="1:25" s="53" customFormat="1" ht="15.75" x14ac:dyDescent="0.3">
      <c r="A359" s="51" t="s">
        <v>154</v>
      </c>
      <c r="B359" s="52">
        <v>2683.1082166699998</v>
      </c>
      <c r="C359" s="52">
        <v>2760.59147962</v>
      </c>
      <c r="D359" s="52">
        <v>2871.5989633499998</v>
      </c>
      <c r="E359" s="52">
        <v>2858.3022594600002</v>
      </c>
      <c r="F359" s="52">
        <v>2849.2853631600001</v>
      </c>
      <c r="G359" s="52">
        <v>2844.0863260699998</v>
      </c>
      <c r="H359" s="52">
        <v>2775.1753216799998</v>
      </c>
      <c r="I359" s="52">
        <v>2722.1960030199998</v>
      </c>
      <c r="J359" s="52">
        <v>2573.2492460899998</v>
      </c>
      <c r="K359" s="52">
        <v>2487.7625867400002</v>
      </c>
      <c r="L359" s="52">
        <v>2415.34436615</v>
      </c>
      <c r="M359" s="52">
        <v>2397.22244804</v>
      </c>
      <c r="N359" s="52">
        <v>2388.6404888500001</v>
      </c>
      <c r="O359" s="52">
        <v>2397.6370056199999</v>
      </c>
      <c r="P359" s="52">
        <v>2395.2330514599998</v>
      </c>
      <c r="Q359" s="52">
        <v>2402.0258493900001</v>
      </c>
      <c r="R359" s="52">
        <v>2396.31655335</v>
      </c>
      <c r="S359" s="52">
        <v>2395.5485999399998</v>
      </c>
      <c r="T359" s="52">
        <v>2398.86792406</v>
      </c>
      <c r="U359" s="52">
        <v>2405.5445542100001</v>
      </c>
      <c r="V359" s="52">
        <v>2428.4299910300001</v>
      </c>
      <c r="W359" s="52">
        <v>2397.0197003200001</v>
      </c>
      <c r="X359" s="52">
        <v>2453.05593026</v>
      </c>
      <c r="Y359" s="52">
        <v>2557.8069149399998</v>
      </c>
    </row>
    <row r="360" spans="1:25" s="53" customFormat="1" ht="15.75" x14ac:dyDescent="0.3">
      <c r="A360" s="51" t="s">
        <v>155</v>
      </c>
      <c r="B360" s="52">
        <v>2871.4586829899999</v>
      </c>
      <c r="C360" s="52">
        <v>2926.0400536900001</v>
      </c>
      <c r="D360" s="52">
        <v>3057.3815943199997</v>
      </c>
      <c r="E360" s="52">
        <v>3087.4563397399997</v>
      </c>
      <c r="F360" s="52">
        <v>3090.5466114000001</v>
      </c>
      <c r="G360" s="52">
        <v>3078.5739432099999</v>
      </c>
      <c r="H360" s="52">
        <v>2969.81033217</v>
      </c>
      <c r="I360" s="52">
        <v>2918.4558899799999</v>
      </c>
      <c r="J360" s="52">
        <v>2818.0548032699999</v>
      </c>
      <c r="K360" s="52">
        <v>2714.1024628499999</v>
      </c>
      <c r="L360" s="52">
        <v>2634.0096456800002</v>
      </c>
      <c r="M360" s="52">
        <v>2615.05600529</v>
      </c>
      <c r="N360" s="52">
        <v>2599.9694989600002</v>
      </c>
      <c r="O360" s="52">
        <v>2607.2811425300001</v>
      </c>
      <c r="P360" s="52">
        <v>2614.7206075499998</v>
      </c>
      <c r="Q360" s="52">
        <v>2615.6646743400001</v>
      </c>
      <c r="R360" s="52">
        <v>2602.8096025700002</v>
      </c>
      <c r="S360" s="52">
        <v>2596.46504559</v>
      </c>
      <c r="T360" s="52">
        <v>2595.67120432</v>
      </c>
      <c r="U360" s="52">
        <v>2614.3537120199999</v>
      </c>
      <c r="V360" s="52">
        <v>2620.2870239899999</v>
      </c>
      <c r="W360" s="52">
        <v>2585.8580445500002</v>
      </c>
      <c r="X360" s="52">
        <v>2629.42083207</v>
      </c>
      <c r="Y360" s="52">
        <v>2762.8036131399999</v>
      </c>
    </row>
    <row r="361" spans="1:25" s="53" customFormat="1" ht="15.75" x14ac:dyDescent="0.3">
      <c r="A361" s="51" t="s">
        <v>156</v>
      </c>
      <c r="B361" s="52">
        <v>2831.1229761099999</v>
      </c>
      <c r="C361" s="52">
        <v>2993.2686094900005</v>
      </c>
      <c r="D361" s="52">
        <v>3059.9604721999999</v>
      </c>
      <c r="E361" s="52">
        <v>3121.2993757499999</v>
      </c>
      <c r="F361" s="52">
        <v>3131.45467074</v>
      </c>
      <c r="G361" s="52">
        <v>3284.0191246899999</v>
      </c>
      <c r="H361" s="52">
        <v>3175.4233065999997</v>
      </c>
      <c r="I361" s="52">
        <v>3032.5789736900001</v>
      </c>
      <c r="J361" s="52">
        <v>2899.9962699500002</v>
      </c>
      <c r="K361" s="52">
        <v>2807.9199128800001</v>
      </c>
      <c r="L361" s="52">
        <v>2762.7565708100001</v>
      </c>
      <c r="M361" s="52">
        <v>2745.6706701900002</v>
      </c>
      <c r="N361" s="52">
        <v>2739.4739134500001</v>
      </c>
      <c r="O361" s="52">
        <v>2748.2497830500001</v>
      </c>
      <c r="P361" s="52">
        <v>2755.7291575300001</v>
      </c>
      <c r="Q361" s="52">
        <v>2756.81366308</v>
      </c>
      <c r="R361" s="52">
        <v>2760.0530314000002</v>
      </c>
      <c r="S361" s="52">
        <v>2762.80915633</v>
      </c>
      <c r="T361" s="52">
        <v>2756.8588184599998</v>
      </c>
      <c r="U361" s="52">
        <v>2769.0964620300001</v>
      </c>
      <c r="V361" s="52">
        <v>2773.6388684500002</v>
      </c>
      <c r="W361" s="52">
        <v>2725.74667602</v>
      </c>
      <c r="X361" s="52">
        <v>2787.20559331</v>
      </c>
      <c r="Y361" s="52">
        <v>2911.4653867699999</v>
      </c>
    </row>
    <row r="362" spans="1:25" s="53" customFormat="1" ht="15.75" x14ac:dyDescent="0.3">
      <c r="A362" s="51" t="s">
        <v>157</v>
      </c>
      <c r="B362" s="52">
        <v>2783.5473417399999</v>
      </c>
      <c r="C362" s="52">
        <v>2868.4109894200001</v>
      </c>
      <c r="D362" s="52">
        <v>3030.1802592499998</v>
      </c>
      <c r="E362" s="52">
        <v>3113.9425760700001</v>
      </c>
      <c r="F362" s="52">
        <v>3105.7546691299999</v>
      </c>
      <c r="G362" s="52">
        <v>3013.4372683700003</v>
      </c>
      <c r="H362" s="52">
        <v>2878.56987686</v>
      </c>
      <c r="I362" s="52">
        <v>2783.7937392700001</v>
      </c>
      <c r="J362" s="52">
        <v>2680.4879900999999</v>
      </c>
      <c r="K362" s="52">
        <v>2595.0071593299999</v>
      </c>
      <c r="L362" s="52">
        <v>2590.3056414100001</v>
      </c>
      <c r="M362" s="52">
        <v>2605.8135702099999</v>
      </c>
      <c r="N362" s="52">
        <v>2598.37575479</v>
      </c>
      <c r="O362" s="52">
        <v>2596.3602413399999</v>
      </c>
      <c r="P362" s="52">
        <v>2592.3078903999999</v>
      </c>
      <c r="Q362" s="52">
        <v>2571.5287740600002</v>
      </c>
      <c r="R362" s="52">
        <v>2569.8590568600002</v>
      </c>
      <c r="S362" s="52">
        <v>2565.1688820099998</v>
      </c>
      <c r="T362" s="52">
        <v>2606.0081327100002</v>
      </c>
      <c r="U362" s="52">
        <v>2596.39734593</v>
      </c>
      <c r="V362" s="52">
        <v>2565.4643057500002</v>
      </c>
      <c r="W362" s="52">
        <v>2523.2939425600002</v>
      </c>
      <c r="X362" s="52">
        <v>2576.2050519600002</v>
      </c>
      <c r="Y362" s="52">
        <v>2682.69801667</v>
      </c>
    </row>
    <row r="363" spans="1:25" s="53" customFormat="1" ht="15.75" x14ac:dyDescent="0.3">
      <c r="A363" s="51" t="s">
        <v>158</v>
      </c>
      <c r="B363" s="52">
        <v>2651.3410116599998</v>
      </c>
      <c r="C363" s="52">
        <v>2744.5410149700001</v>
      </c>
      <c r="D363" s="52">
        <v>2883.2278461800001</v>
      </c>
      <c r="E363" s="52">
        <v>2907.8375091799999</v>
      </c>
      <c r="F363" s="52">
        <v>2916.4380750999999</v>
      </c>
      <c r="G363" s="52">
        <v>2897.7326112700002</v>
      </c>
      <c r="H363" s="52">
        <v>2784.4194732999999</v>
      </c>
      <c r="I363" s="52">
        <v>2666.58564088</v>
      </c>
      <c r="J363" s="52">
        <v>2550.49215499</v>
      </c>
      <c r="K363" s="52">
        <v>2444.8483390400002</v>
      </c>
      <c r="L363" s="52">
        <v>2412.0508070199999</v>
      </c>
      <c r="M363" s="52">
        <v>2419.4747682799998</v>
      </c>
      <c r="N363" s="52">
        <v>2405.7491244299999</v>
      </c>
      <c r="O363" s="52">
        <v>2405.9013078799999</v>
      </c>
      <c r="P363" s="52">
        <v>2376.1189935799998</v>
      </c>
      <c r="Q363" s="52">
        <v>2345.3036065299998</v>
      </c>
      <c r="R363" s="52">
        <v>2357.6911290600001</v>
      </c>
      <c r="S363" s="52">
        <v>2362.6612968600002</v>
      </c>
      <c r="T363" s="52">
        <v>2398.9070819200001</v>
      </c>
      <c r="U363" s="52">
        <v>2408.30365553</v>
      </c>
      <c r="V363" s="52">
        <v>2422.1699959699999</v>
      </c>
      <c r="W363" s="52">
        <v>2397.7838942500002</v>
      </c>
      <c r="X363" s="52">
        <v>2437.9411340000001</v>
      </c>
      <c r="Y363" s="52">
        <v>2563.7053425200002</v>
      </c>
    </row>
    <row r="364" spans="1:25" s="53" customFormat="1" ht="15.75" x14ac:dyDescent="0.3">
      <c r="A364" s="51" t="s">
        <v>159</v>
      </c>
      <c r="B364" s="52">
        <v>2828.9274856500001</v>
      </c>
      <c r="C364" s="52">
        <v>2899.1173303700002</v>
      </c>
      <c r="D364" s="52">
        <v>3071.3884930199997</v>
      </c>
      <c r="E364" s="52">
        <v>3144.9518018899998</v>
      </c>
      <c r="F364" s="52">
        <v>3161.1987350300001</v>
      </c>
      <c r="G364" s="52">
        <v>3150.3859860100001</v>
      </c>
      <c r="H364" s="52">
        <v>2929.6512366100001</v>
      </c>
      <c r="I364" s="52">
        <v>2819.9223856799999</v>
      </c>
      <c r="J364" s="52">
        <v>2704.3444620800001</v>
      </c>
      <c r="K364" s="52">
        <v>2605.3096627499999</v>
      </c>
      <c r="L364" s="52">
        <v>2548.55468673</v>
      </c>
      <c r="M364" s="52">
        <v>2551.68415951</v>
      </c>
      <c r="N364" s="52">
        <v>2549.1837501499999</v>
      </c>
      <c r="O364" s="52">
        <v>2552.25811432</v>
      </c>
      <c r="P364" s="52">
        <v>2550.5963519699999</v>
      </c>
      <c r="Q364" s="52">
        <v>2517.2129352400002</v>
      </c>
      <c r="R364" s="52">
        <v>2527.8890287099998</v>
      </c>
      <c r="S364" s="52">
        <v>2532.16787131</v>
      </c>
      <c r="T364" s="52">
        <v>2575.1378546599999</v>
      </c>
      <c r="U364" s="52">
        <v>2595.01109632</v>
      </c>
      <c r="V364" s="52">
        <v>2602.1101445700001</v>
      </c>
      <c r="W364" s="52">
        <v>2561.5609739199999</v>
      </c>
      <c r="X364" s="52">
        <v>2625.2284736000001</v>
      </c>
      <c r="Y364" s="52">
        <v>2756.7325755299998</v>
      </c>
    </row>
    <row r="365" spans="1:25" s="53" customFormat="1" ht="15.75" x14ac:dyDescent="0.3">
      <c r="A365" s="51" t="s">
        <v>160</v>
      </c>
      <c r="B365" s="52">
        <v>2865.09309635</v>
      </c>
      <c r="C365" s="52">
        <v>2940.7483651299999</v>
      </c>
      <c r="D365" s="52">
        <v>3112.9637573699997</v>
      </c>
      <c r="E365" s="52">
        <v>3208.1990650299999</v>
      </c>
      <c r="F365" s="52">
        <v>3211.7783288999999</v>
      </c>
      <c r="G365" s="52">
        <v>3217.0255212500001</v>
      </c>
      <c r="H365" s="52">
        <v>2992.17551976</v>
      </c>
      <c r="I365" s="52">
        <v>2877.6155285599998</v>
      </c>
      <c r="J365" s="52">
        <v>2756.7144554299998</v>
      </c>
      <c r="K365" s="52">
        <v>2663.0035101899998</v>
      </c>
      <c r="L365" s="52">
        <v>2606.4947006299999</v>
      </c>
      <c r="M365" s="52">
        <v>2599.7401399199998</v>
      </c>
      <c r="N365" s="52">
        <v>2603.97222147</v>
      </c>
      <c r="O365" s="52">
        <v>2607.32871458</v>
      </c>
      <c r="P365" s="52">
        <v>2585.0341238999999</v>
      </c>
      <c r="Q365" s="52">
        <v>2594.7485835500001</v>
      </c>
      <c r="R365" s="52">
        <v>2601.9528845700002</v>
      </c>
      <c r="S365" s="52">
        <v>2605.4806471500001</v>
      </c>
      <c r="T365" s="52">
        <v>2614.8598693700001</v>
      </c>
      <c r="U365" s="52">
        <v>2636.7710712200001</v>
      </c>
      <c r="V365" s="52">
        <v>2647.48594</v>
      </c>
      <c r="W365" s="52">
        <v>2621.7475677299999</v>
      </c>
      <c r="X365" s="52">
        <v>2672.7516297900002</v>
      </c>
      <c r="Y365" s="52">
        <v>2905.2927338899999</v>
      </c>
    </row>
    <row r="366" spans="1:25" s="53" customFormat="1" ht="15.75" x14ac:dyDescent="0.3">
      <c r="A366" s="51" t="s">
        <v>161</v>
      </c>
      <c r="B366" s="52">
        <v>2854.3109835499999</v>
      </c>
      <c r="C366" s="52">
        <v>2879.7776858400002</v>
      </c>
      <c r="D366" s="52">
        <v>3073.9142708999998</v>
      </c>
      <c r="E366" s="52">
        <v>3077.4849230599998</v>
      </c>
      <c r="F366" s="52">
        <v>3098.4569040900001</v>
      </c>
      <c r="G366" s="52">
        <v>3047.1023137399998</v>
      </c>
      <c r="H366" s="52">
        <v>2975.34910163</v>
      </c>
      <c r="I366" s="52">
        <v>2755.4160981999999</v>
      </c>
      <c r="J366" s="52">
        <v>2632.8057981400002</v>
      </c>
      <c r="K366" s="52">
        <v>2523.21337894</v>
      </c>
      <c r="L366" s="52">
        <v>2456.1213109400001</v>
      </c>
      <c r="M366" s="52">
        <v>2460.6720858600002</v>
      </c>
      <c r="N366" s="52">
        <v>2471.4118738699999</v>
      </c>
      <c r="O366" s="52">
        <v>2479.0370816600002</v>
      </c>
      <c r="P366" s="52">
        <v>2485.5767032899998</v>
      </c>
      <c r="Q366" s="52">
        <v>2483.5100129299999</v>
      </c>
      <c r="R366" s="52">
        <v>2474.63952565</v>
      </c>
      <c r="S366" s="52">
        <v>2476.1316320400001</v>
      </c>
      <c r="T366" s="52">
        <v>2485.14224195</v>
      </c>
      <c r="U366" s="52">
        <v>2512.3270160799998</v>
      </c>
      <c r="V366" s="52">
        <v>2493.39750409</v>
      </c>
      <c r="W366" s="52">
        <v>2530.1325906299999</v>
      </c>
      <c r="X366" s="52">
        <v>2606.8215094500001</v>
      </c>
      <c r="Y366" s="52">
        <v>2722.6412374500001</v>
      </c>
    </row>
    <row r="367" spans="1:25" s="53" customFormat="1" ht="15.75" x14ac:dyDescent="0.3">
      <c r="A367" s="51" t="s">
        <v>162</v>
      </c>
      <c r="B367" s="52">
        <v>2837.8511648799999</v>
      </c>
      <c r="C367" s="52">
        <v>2980.3392675700002</v>
      </c>
      <c r="D367" s="52">
        <v>3004.7664269299999</v>
      </c>
      <c r="E367" s="52">
        <v>3081.9995236099999</v>
      </c>
      <c r="F367" s="52">
        <v>3097.6993676899997</v>
      </c>
      <c r="G367" s="52">
        <v>3088.8971793199999</v>
      </c>
      <c r="H367" s="52">
        <v>3068.0458849799998</v>
      </c>
      <c r="I367" s="52">
        <v>2879.7012881000001</v>
      </c>
      <c r="J367" s="52">
        <v>2764.7213047400001</v>
      </c>
      <c r="K367" s="52">
        <v>2511.7242177600001</v>
      </c>
      <c r="L367" s="52">
        <v>2484.2061174400001</v>
      </c>
      <c r="M367" s="52">
        <v>2519.93026844</v>
      </c>
      <c r="N367" s="52">
        <v>2566.9580555699999</v>
      </c>
      <c r="O367" s="52">
        <v>2588.4213477899998</v>
      </c>
      <c r="P367" s="52">
        <v>2618.8556627100002</v>
      </c>
      <c r="Q367" s="52">
        <v>2623.8967988300001</v>
      </c>
      <c r="R367" s="52">
        <v>2612.6239175700002</v>
      </c>
      <c r="S367" s="52">
        <v>2611.5254681199999</v>
      </c>
      <c r="T367" s="52">
        <v>2599.56678603</v>
      </c>
      <c r="U367" s="52">
        <v>2605.1685427000002</v>
      </c>
      <c r="V367" s="52">
        <v>2598.6403742799998</v>
      </c>
      <c r="W367" s="52">
        <v>2568.63944042</v>
      </c>
      <c r="X367" s="52">
        <v>2646.8266247000001</v>
      </c>
      <c r="Y367" s="52">
        <v>2764.3823413</v>
      </c>
    </row>
    <row r="368" spans="1:25" s="53" customFormat="1" ht="15.75" x14ac:dyDescent="0.3">
      <c r="A368" s="51" t="s">
        <v>163</v>
      </c>
      <c r="B368" s="52">
        <v>2813.56421404</v>
      </c>
      <c r="C368" s="52">
        <v>2905.6180260000001</v>
      </c>
      <c r="D368" s="52">
        <v>3076.9002162399997</v>
      </c>
      <c r="E368" s="52">
        <v>3115.11303069</v>
      </c>
      <c r="F368" s="52">
        <v>3116.0791358500001</v>
      </c>
      <c r="G368" s="52">
        <v>3128.9958443699998</v>
      </c>
      <c r="H368" s="52">
        <v>3165.6676592999997</v>
      </c>
      <c r="I368" s="52">
        <v>2833.0516657500002</v>
      </c>
      <c r="J368" s="52">
        <v>2740.28451236</v>
      </c>
      <c r="K368" s="52">
        <v>2717.82939919</v>
      </c>
      <c r="L368" s="52">
        <v>2666.1601825900002</v>
      </c>
      <c r="M368" s="52">
        <v>2654.36735297</v>
      </c>
      <c r="N368" s="52">
        <v>2641.4027897300002</v>
      </c>
      <c r="O368" s="52">
        <v>2634.9812692800001</v>
      </c>
      <c r="P368" s="52">
        <v>2641.8557306000002</v>
      </c>
      <c r="Q368" s="52">
        <v>2603.9005627400002</v>
      </c>
      <c r="R368" s="52">
        <v>2611.5070488800002</v>
      </c>
      <c r="S368" s="52">
        <v>2631.3561598400001</v>
      </c>
      <c r="T368" s="52">
        <v>2666.1583912400001</v>
      </c>
      <c r="U368" s="52">
        <v>2703.3359106299999</v>
      </c>
      <c r="V368" s="52">
        <v>2699.9469075500001</v>
      </c>
      <c r="W368" s="52">
        <v>2655.78963492</v>
      </c>
      <c r="X368" s="52">
        <v>2742.4262294300001</v>
      </c>
      <c r="Y368" s="52">
        <v>2897.2901455400001</v>
      </c>
    </row>
    <row r="369" spans="1:25" s="23" customFormat="1" ht="12.75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</row>
    <row r="370" spans="1:25" s="23" customFormat="1" ht="15.75" customHeight="1" x14ac:dyDescent="0.2">
      <c r="A370" s="163" t="s">
        <v>69</v>
      </c>
      <c r="B370" s="202" t="s">
        <v>106</v>
      </c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9"/>
    </row>
    <row r="371" spans="1:25" s="23" customFormat="1" x14ac:dyDescent="0.2">
      <c r="A371" s="164"/>
      <c r="B371" s="87" t="s">
        <v>71</v>
      </c>
      <c r="C371" s="88" t="s">
        <v>72</v>
      </c>
      <c r="D371" s="89" t="s">
        <v>73</v>
      </c>
      <c r="E371" s="88" t="s">
        <v>74</v>
      </c>
      <c r="F371" s="88" t="s">
        <v>75</v>
      </c>
      <c r="G371" s="88" t="s">
        <v>76</v>
      </c>
      <c r="H371" s="88" t="s">
        <v>77</v>
      </c>
      <c r="I371" s="88" t="s">
        <v>78</v>
      </c>
      <c r="J371" s="88" t="s">
        <v>79</v>
      </c>
      <c r="K371" s="87" t="s">
        <v>80</v>
      </c>
      <c r="L371" s="88" t="s">
        <v>81</v>
      </c>
      <c r="M371" s="90" t="s">
        <v>82</v>
      </c>
      <c r="N371" s="87" t="s">
        <v>83</v>
      </c>
      <c r="O371" s="88" t="s">
        <v>84</v>
      </c>
      <c r="P371" s="90" t="s">
        <v>85</v>
      </c>
      <c r="Q371" s="89" t="s">
        <v>86</v>
      </c>
      <c r="R371" s="88" t="s">
        <v>87</v>
      </c>
      <c r="S371" s="89" t="s">
        <v>88</v>
      </c>
      <c r="T371" s="88" t="s">
        <v>89</v>
      </c>
      <c r="U371" s="89" t="s">
        <v>90</v>
      </c>
      <c r="V371" s="88" t="s">
        <v>91</v>
      </c>
      <c r="W371" s="89" t="s">
        <v>92</v>
      </c>
      <c r="X371" s="88" t="s">
        <v>93</v>
      </c>
      <c r="Y371" s="88" t="s">
        <v>94</v>
      </c>
    </row>
    <row r="372" spans="1:25" s="23" customFormat="1" ht="16.5" customHeight="1" x14ac:dyDescent="0.2">
      <c r="A372" s="49" t="s">
        <v>133</v>
      </c>
      <c r="B372" s="59">
        <v>3593.4979169099997</v>
      </c>
      <c r="C372" s="59">
        <v>3691.3827289400001</v>
      </c>
      <c r="D372" s="59">
        <v>3728.2157880899999</v>
      </c>
      <c r="E372" s="59">
        <v>3725.0043448500001</v>
      </c>
      <c r="F372" s="59">
        <v>3727.45728242</v>
      </c>
      <c r="G372" s="59">
        <v>3729.2822029999998</v>
      </c>
      <c r="H372" s="59">
        <v>3735.3995953399999</v>
      </c>
      <c r="I372" s="59">
        <v>3614.7659154000003</v>
      </c>
      <c r="J372" s="59">
        <v>3473.6982391800002</v>
      </c>
      <c r="K372" s="59">
        <v>3391.1047112799997</v>
      </c>
      <c r="L372" s="59">
        <v>3338.3829747700001</v>
      </c>
      <c r="M372" s="59">
        <v>3308.8976944400001</v>
      </c>
      <c r="N372" s="59">
        <v>3296.0615459299997</v>
      </c>
      <c r="O372" s="59">
        <v>3309.5133588099998</v>
      </c>
      <c r="P372" s="59">
        <v>3320.14138129</v>
      </c>
      <c r="Q372" s="59">
        <v>3317.9501407299999</v>
      </c>
      <c r="R372" s="59">
        <v>3303.3076580500001</v>
      </c>
      <c r="S372" s="59">
        <v>3306.0152288999998</v>
      </c>
      <c r="T372" s="59">
        <v>3316.35353132</v>
      </c>
      <c r="U372" s="59">
        <v>3334.5921347399999</v>
      </c>
      <c r="V372" s="59">
        <v>3345.9083229799999</v>
      </c>
      <c r="W372" s="59">
        <v>3318.44573825</v>
      </c>
      <c r="X372" s="59">
        <v>3372.1508929399997</v>
      </c>
      <c r="Y372" s="59">
        <v>3454.56300805</v>
      </c>
    </row>
    <row r="373" spans="1:25" s="53" customFormat="1" ht="15.75" x14ac:dyDescent="0.3">
      <c r="A373" s="51" t="s">
        <v>134</v>
      </c>
      <c r="B373" s="52">
        <v>3332.4679259700001</v>
      </c>
      <c r="C373" s="52">
        <v>3410.3168342099998</v>
      </c>
      <c r="D373" s="52">
        <v>3475.2235490600001</v>
      </c>
      <c r="E373" s="52">
        <v>3513.83681118</v>
      </c>
      <c r="F373" s="52">
        <v>3504.1480788600002</v>
      </c>
      <c r="G373" s="52">
        <v>3472.6125742300001</v>
      </c>
      <c r="H373" s="52">
        <v>3507.6209104500003</v>
      </c>
      <c r="I373" s="52">
        <v>3494.7803828000001</v>
      </c>
      <c r="J373" s="52">
        <v>3379.0520114400001</v>
      </c>
      <c r="K373" s="52">
        <v>3309.0652952600003</v>
      </c>
      <c r="L373" s="52">
        <v>3243.4886898200002</v>
      </c>
      <c r="M373" s="52">
        <v>3211.0576378599999</v>
      </c>
      <c r="N373" s="52">
        <v>3192.9825132799997</v>
      </c>
      <c r="O373" s="52">
        <v>3195.3736182600001</v>
      </c>
      <c r="P373" s="52">
        <v>3214.6882654800002</v>
      </c>
      <c r="Q373" s="52">
        <v>3212.0274232800002</v>
      </c>
      <c r="R373" s="52">
        <v>3210.7090897600001</v>
      </c>
      <c r="S373" s="52">
        <v>3216.5421999700002</v>
      </c>
      <c r="T373" s="52">
        <v>3205.1120298699998</v>
      </c>
      <c r="U373" s="52">
        <v>3213.5313408700003</v>
      </c>
      <c r="V373" s="52">
        <v>3217.82729148</v>
      </c>
      <c r="W373" s="52">
        <v>3196.06602643</v>
      </c>
      <c r="X373" s="52">
        <v>3233.0157933299997</v>
      </c>
      <c r="Y373" s="52">
        <v>3338.1420996300003</v>
      </c>
    </row>
    <row r="374" spans="1:25" s="53" customFormat="1" ht="15.75" x14ac:dyDescent="0.3">
      <c r="A374" s="51" t="s">
        <v>135</v>
      </c>
      <c r="B374" s="52">
        <v>3477.1721037400002</v>
      </c>
      <c r="C374" s="52">
        <v>3555.36819509</v>
      </c>
      <c r="D374" s="52">
        <v>3596.6539192499999</v>
      </c>
      <c r="E374" s="52">
        <v>3627.1306146500001</v>
      </c>
      <c r="F374" s="52">
        <v>3631.7305872500001</v>
      </c>
      <c r="G374" s="52">
        <v>3615.9938638599997</v>
      </c>
      <c r="H374" s="52">
        <v>3521.6521908300001</v>
      </c>
      <c r="I374" s="52">
        <v>3393.6283889000001</v>
      </c>
      <c r="J374" s="52">
        <v>3290.7958731999997</v>
      </c>
      <c r="K374" s="52">
        <v>3207.8361483099998</v>
      </c>
      <c r="L374" s="52">
        <v>3236.3520975900001</v>
      </c>
      <c r="M374" s="52">
        <v>3216.98956593</v>
      </c>
      <c r="N374" s="52">
        <v>3221.28505524</v>
      </c>
      <c r="O374" s="52">
        <v>3210.0919033700002</v>
      </c>
      <c r="P374" s="52">
        <v>3217.5385212800002</v>
      </c>
      <c r="Q374" s="52">
        <v>3238.0209767599999</v>
      </c>
      <c r="R374" s="52">
        <v>3248.9042276199998</v>
      </c>
      <c r="S374" s="52">
        <v>3252.8881294600001</v>
      </c>
      <c r="T374" s="52">
        <v>3271.0705895299998</v>
      </c>
      <c r="U374" s="52">
        <v>3286.3286445100002</v>
      </c>
      <c r="V374" s="52">
        <v>3281.3504711699998</v>
      </c>
      <c r="W374" s="52">
        <v>3281.0406970100003</v>
      </c>
      <c r="X374" s="52">
        <v>3315.0068436000001</v>
      </c>
      <c r="Y374" s="52">
        <v>3406.3475578899997</v>
      </c>
    </row>
    <row r="375" spans="1:25" s="53" customFormat="1" ht="15.75" x14ac:dyDescent="0.3">
      <c r="A375" s="51" t="s">
        <v>136</v>
      </c>
      <c r="B375" s="52">
        <v>3584.3421640500001</v>
      </c>
      <c r="C375" s="52">
        <v>3661.5117073700003</v>
      </c>
      <c r="D375" s="52">
        <v>3675.0191610100001</v>
      </c>
      <c r="E375" s="52">
        <v>3693.1166627399998</v>
      </c>
      <c r="F375" s="52">
        <v>3682.8635190800001</v>
      </c>
      <c r="G375" s="52">
        <v>3621.0752487899999</v>
      </c>
      <c r="H375" s="52">
        <v>3584.7594868300002</v>
      </c>
      <c r="I375" s="52">
        <v>3468.09310168</v>
      </c>
      <c r="J375" s="52">
        <v>3365.8296555699999</v>
      </c>
      <c r="K375" s="52">
        <v>3345.9471899</v>
      </c>
      <c r="L375" s="52">
        <v>3322.8383407299998</v>
      </c>
      <c r="M375" s="52">
        <v>3313.3927346099999</v>
      </c>
      <c r="N375" s="52">
        <v>3330.6127741999999</v>
      </c>
      <c r="O375" s="52">
        <v>3331.1305331100002</v>
      </c>
      <c r="P375" s="52">
        <v>3331.4209744</v>
      </c>
      <c r="Q375" s="52">
        <v>3330.2137663000003</v>
      </c>
      <c r="R375" s="52">
        <v>3335.67470013</v>
      </c>
      <c r="S375" s="52">
        <v>3342.26180587</v>
      </c>
      <c r="T375" s="52">
        <v>3334.1707416199997</v>
      </c>
      <c r="U375" s="52">
        <v>3328.5317486900003</v>
      </c>
      <c r="V375" s="52">
        <v>3303.8575240600003</v>
      </c>
      <c r="W375" s="52">
        <v>3281.2956384300001</v>
      </c>
      <c r="X375" s="52">
        <v>3334.7104652099997</v>
      </c>
      <c r="Y375" s="52">
        <v>3383.1406974199999</v>
      </c>
    </row>
    <row r="376" spans="1:25" s="53" customFormat="1" ht="15.75" x14ac:dyDescent="0.3">
      <c r="A376" s="51" t="s">
        <v>137</v>
      </c>
      <c r="B376" s="52">
        <v>3348.2966192200001</v>
      </c>
      <c r="C376" s="52">
        <v>3414.0189041200001</v>
      </c>
      <c r="D376" s="52">
        <v>3536.33507882</v>
      </c>
      <c r="E376" s="52">
        <v>3539.57023183</v>
      </c>
      <c r="F376" s="52">
        <v>3534.6802395899999</v>
      </c>
      <c r="G376" s="52">
        <v>3528.5570682100001</v>
      </c>
      <c r="H376" s="52">
        <v>3475.89179814</v>
      </c>
      <c r="I376" s="52">
        <v>3403.4595232000001</v>
      </c>
      <c r="J376" s="52">
        <v>3313.5678245300001</v>
      </c>
      <c r="K376" s="52">
        <v>3239.2951676299999</v>
      </c>
      <c r="L376" s="52">
        <v>3197.4445372800001</v>
      </c>
      <c r="M376" s="52">
        <v>3165.2157233500002</v>
      </c>
      <c r="N376" s="52">
        <v>3184.9457374900003</v>
      </c>
      <c r="O376" s="52">
        <v>3196.4876348600001</v>
      </c>
      <c r="P376" s="52">
        <v>3199.1397847099997</v>
      </c>
      <c r="Q376" s="52">
        <v>3195.5154148700003</v>
      </c>
      <c r="R376" s="52">
        <v>3199.4168840299999</v>
      </c>
      <c r="S376" s="52">
        <v>3173.2969352600003</v>
      </c>
      <c r="T376" s="52">
        <v>3162.03650866</v>
      </c>
      <c r="U376" s="52">
        <v>3166.3444184299997</v>
      </c>
      <c r="V376" s="52">
        <v>3177.8873897100002</v>
      </c>
      <c r="W376" s="52">
        <v>3174.2901530700001</v>
      </c>
      <c r="X376" s="52">
        <v>3221.4059385299997</v>
      </c>
      <c r="Y376" s="52">
        <v>3316.1209681400001</v>
      </c>
    </row>
    <row r="377" spans="1:25" s="53" customFormat="1" ht="15.75" x14ac:dyDescent="0.3">
      <c r="A377" s="51" t="s">
        <v>138</v>
      </c>
      <c r="B377" s="52">
        <v>3424.9188499700003</v>
      </c>
      <c r="C377" s="52">
        <v>3479.2792176499997</v>
      </c>
      <c r="D377" s="52">
        <v>3507.5360931699997</v>
      </c>
      <c r="E377" s="52">
        <v>3510.59268462</v>
      </c>
      <c r="F377" s="52">
        <v>3501.8942093699998</v>
      </c>
      <c r="G377" s="52">
        <v>3481.7442115100002</v>
      </c>
      <c r="H377" s="52">
        <v>3439.1714358199997</v>
      </c>
      <c r="I377" s="52">
        <v>3327.4050741400001</v>
      </c>
      <c r="J377" s="52">
        <v>3235.4318900099997</v>
      </c>
      <c r="K377" s="52">
        <v>3189.5591442300001</v>
      </c>
      <c r="L377" s="52">
        <v>3186.58012444</v>
      </c>
      <c r="M377" s="52">
        <v>3205.2079980400003</v>
      </c>
      <c r="N377" s="52">
        <v>3208.5418986699997</v>
      </c>
      <c r="O377" s="52">
        <v>3216.0294573299998</v>
      </c>
      <c r="P377" s="52">
        <v>3228.5245012099999</v>
      </c>
      <c r="Q377" s="52">
        <v>3233.80993928</v>
      </c>
      <c r="R377" s="52">
        <v>3219.2022369699998</v>
      </c>
      <c r="S377" s="52">
        <v>3215.0576761499997</v>
      </c>
      <c r="T377" s="52">
        <v>3221.2534369100003</v>
      </c>
      <c r="U377" s="52">
        <v>3199.8521261200003</v>
      </c>
      <c r="V377" s="52">
        <v>3207.14435288</v>
      </c>
      <c r="W377" s="52">
        <v>3201.67370351</v>
      </c>
      <c r="X377" s="52">
        <v>3304.3999155700003</v>
      </c>
      <c r="Y377" s="52">
        <v>3404.6281249100002</v>
      </c>
    </row>
    <row r="378" spans="1:25" s="53" customFormat="1" ht="15.75" x14ac:dyDescent="0.3">
      <c r="A378" s="51" t="s">
        <v>139</v>
      </c>
      <c r="B378" s="52">
        <v>3544.47905868</v>
      </c>
      <c r="C378" s="52">
        <v>3683.6422148399997</v>
      </c>
      <c r="D378" s="52">
        <v>3842.73765228</v>
      </c>
      <c r="E378" s="52">
        <v>3871.4066803599999</v>
      </c>
      <c r="F378" s="52">
        <v>3885.5421814199999</v>
      </c>
      <c r="G378" s="52">
        <v>3893.81208896</v>
      </c>
      <c r="H378" s="52">
        <v>3853.8003686400002</v>
      </c>
      <c r="I378" s="52">
        <v>3700.1650208800002</v>
      </c>
      <c r="J378" s="52">
        <v>3460.58803674</v>
      </c>
      <c r="K378" s="52">
        <v>3433.3221735100001</v>
      </c>
      <c r="L378" s="52">
        <v>3409.6519252899998</v>
      </c>
      <c r="M378" s="52">
        <v>3315.7269119699999</v>
      </c>
      <c r="N378" s="52">
        <v>3374.3134929099997</v>
      </c>
      <c r="O378" s="52">
        <v>3371.5468790300001</v>
      </c>
      <c r="P378" s="52">
        <v>3337.05113738</v>
      </c>
      <c r="Q378" s="52">
        <v>3388.1615590900001</v>
      </c>
      <c r="R378" s="52">
        <v>3398.6949954900001</v>
      </c>
      <c r="S378" s="52">
        <v>3399.0859098700003</v>
      </c>
      <c r="T378" s="52">
        <v>3400.55351329</v>
      </c>
      <c r="U378" s="52">
        <v>3421.4278181999998</v>
      </c>
      <c r="V378" s="52">
        <v>3447.4953938899998</v>
      </c>
      <c r="W378" s="52">
        <v>3451.4365146800001</v>
      </c>
      <c r="X378" s="52">
        <v>3476.9570443800003</v>
      </c>
      <c r="Y378" s="52">
        <v>3696.0471582800001</v>
      </c>
    </row>
    <row r="379" spans="1:25" s="53" customFormat="1" ht="15.75" x14ac:dyDescent="0.3">
      <c r="A379" s="51" t="s">
        <v>140</v>
      </c>
      <c r="B379" s="52">
        <v>3568.1202086600001</v>
      </c>
      <c r="C379" s="52">
        <v>3687.95310049</v>
      </c>
      <c r="D379" s="52">
        <v>3688.6601804700003</v>
      </c>
      <c r="E379" s="52">
        <v>3661.6731458599997</v>
      </c>
      <c r="F379" s="52">
        <v>3658.5846336599998</v>
      </c>
      <c r="G379" s="52">
        <v>3664.1582466999998</v>
      </c>
      <c r="H379" s="52">
        <v>3616.8323547700002</v>
      </c>
      <c r="I379" s="52">
        <v>3413.2090445100002</v>
      </c>
      <c r="J379" s="52">
        <v>3347.2434550200001</v>
      </c>
      <c r="K379" s="52">
        <v>3334.9984332200002</v>
      </c>
      <c r="L379" s="52">
        <v>3320.0368032699998</v>
      </c>
      <c r="M379" s="52">
        <v>3328.4018441099997</v>
      </c>
      <c r="N379" s="52">
        <v>3327.8744331799999</v>
      </c>
      <c r="O379" s="52">
        <v>3335.7611183700001</v>
      </c>
      <c r="P379" s="52">
        <v>3345.8670362100002</v>
      </c>
      <c r="Q379" s="52">
        <v>3345.9231557600001</v>
      </c>
      <c r="R379" s="52">
        <v>3356.0544925900003</v>
      </c>
      <c r="S379" s="52">
        <v>3358.35070576</v>
      </c>
      <c r="T379" s="52">
        <v>3361.7640934700003</v>
      </c>
      <c r="U379" s="52">
        <v>3351.17927848</v>
      </c>
      <c r="V379" s="52">
        <v>3369.0433788700002</v>
      </c>
      <c r="W379" s="52">
        <v>3384.0916253099999</v>
      </c>
      <c r="X379" s="52">
        <v>3450.9380466800003</v>
      </c>
      <c r="Y379" s="52">
        <v>3526.0208293999999</v>
      </c>
    </row>
    <row r="380" spans="1:25" s="53" customFormat="1" ht="15.75" x14ac:dyDescent="0.3">
      <c r="A380" s="51" t="s">
        <v>141</v>
      </c>
      <c r="B380" s="52">
        <v>3469.5637492799997</v>
      </c>
      <c r="C380" s="52">
        <v>3606.5840917099999</v>
      </c>
      <c r="D380" s="52">
        <v>3695.0448858500004</v>
      </c>
      <c r="E380" s="52">
        <v>3687.3295536599999</v>
      </c>
      <c r="F380" s="52">
        <v>3681.03191535</v>
      </c>
      <c r="G380" s="52">
        <v>3689.03118627</v>
      </c>
      <c r="H380" s="52">
        <v>3721.90078455</v>
      </c>
      <c r="I380" s="52">
        <v>3597.7471372499999</v>
      </c>
      <c r="J380" s="52">
        <v>3493.9118480400002</v>
      </c>
      <c r="K380" s="52">
        <v>3370.17861391</v>
      </c>
      <c r="L380" s="52">
        <v>3383.6667299000001</v>
      </c>
      <c r="M380" s="52">
        <v>3360.04919539</v>
      </c>
      <c r="N380" s="52">
        <v>3345.3921317499999</v>
      </c>
      <c r="O380" s="52">
        <v>3351.0150671900001</v>
      </c>
      <c r="P380" s="52">
        <v>3363.1676605000002</v>
      </c>
      <c r="Q380" s="52">
        <v>3365.1908406299999</v>
      </c>
      <c r="R380" s="52">
        <v>3359.1411730300001</v>
      </c>
      <c r="S380" s="52">
        <v>3354.83615818</v>
      </c>
      <c r="T380" s="52">
        <v>3351.3498272100001</v>
      </c>
      <c r="U380" s="52">
        <v>3384.04405215</v>
      </c>
      <c r="V380" s="52">
        <v>3391.33846687</v>
      </c>
      <c r="W380" s="52">
        <v>3351.0478064399999</v>
      </c>
      <c r="X380" s="52">
        <v>3396.0589616500001</v>
      </c>
      <c r="Y380" s="52">
        <v>3504.65015085</v>
      </c>
    </row>
    <row r="381" spans="1:25" s="53" customFormat="1" ht="15.75" x14ac:dyDescent="0.3">
      <c r="A381" s="51" t="s">
        <v>142</v>
      </c>
      <c r="B381" s="52">
        <v>3482.5922097600001</v>
      </c>
      <c r="C381" s="52">
        <v>3577.7967291800001</v>
      </c>
      <c r="D381" s="52">
        <v>3715.93619322</v>
      </c>
      <c r="E381" s="52">
        <v>3741.2391079700001</v>
      </c>
      <c r="F381" s="52">
        <v>3729.3534143300003</v>
      </c>
      <c r="G381" s="52">
        <v>3733.4512554800003</v>
      </c>
      <c r="H381" s="52">
        <v>3810.2065534899998</v>
      </c>
      <c r="I381" s="52">
        <v>3548.1510624699999</v>
      </c>
      <c r="J381" s="52">
        <v>3438.1982988300001</v>
      </c>
      <c r="K381" s="52">
        <v>3406.0862352599997</v>
      </c>
      <c r="L381" s="52">
        <v>3355.4055001500001</v>
      </c>
      <c r="M381" s="52">
        <v>3285.1784328200001</v>
      </c>
      <c r="N381" s="52">
        <v>3284.66244581</v>
      </c>
      <c r="O381" s="52">
        <v>3312.5224574399999</v>
      </c>
      <c r="P381" s="52">
        <v>3318.3011445399998</v>
      </c>
      <c r="Q381" s="52">
        <v>3322.9638496299999</v>
      </c>
      <c r="R381" s="52">
        <v>3321.8039523100001</v>
      </c>
      <c r="S381" s="52">
        <v>3321.99161091</v>
      </c>
      <c r="T381" s="52">
        <v>3331.3497485799999</v>
      </c>
      <c r="U381" s="52">
        <v>3336.54148584</v>
      </c>
      <c r="V381" s="52">
        <v>3322.73810839</v>
      </c>
      <c r="W381" s="52">
        <v>3303.2101725900002</v>
      </c>
      <c r="X381" s="52">
        <v>3358.0438717100001</v>
      </c>
      <c r="Y381" s="52">
        <v>3435.1489277199998</v>
      </c>
    </row>
    <row r="382" spans="1:25" s="53" customFormat="1" ht="15.75" x14ac:dyDescent="0.3">
      <c r="A382" s="51" t="s">
        <v>143</v>
      </c>
      <c r="B382" s="52">
        <v>3612.91271499</v>
      </c>
      <c r="C382" s="52">
        <v>3695.48476368</v>
      </c>
      <c r="D382" s="52">
        <v>3778.1536637499999</v>
      </c>
      <c r="E382" s="52">
        <v>3748.2608381199998</v>
      </c>
      <c r="F382" s="52">
        <v>3747.99470174</v>
      </c>
      <c r="G382" s="52">
        <v>3754.1753568200002</v>
      </c>
      <c r="H382" s="52">
        <v>3815.5173979699998</v>
      </c>
      <c r="I382" s="52">
        <v>3586.34582073</v>
      </c>
      <c r="J382" s="52">
        <v>3452.8430332200001</v>
      </c>
      <c r="K382" s="52">
        <v>3395.38781174</v>
      </c>
      <c r="L382" s="52">
        <v>3343.2233669500001</v>
      </c>
      <c r="M382" s="52">
        <v>3332.54705685</v>
      </c>
      <c r="N382" s="52">
        <v>3332.5117182599997</v>
      </c>
      <c r="O382" s="52">
        <v>3320.9395145200001</v>
      </c>
      <c r="P382" s="52">
        <v>3314.9268884100002</v>
      </c>
      <c r="Q382" s="52">
        <v>3317.9387227300003</v>
      </c>
      <c r="R382" s="52">
        <v>3323.0934014499999</v>
      </c>
      <c r="S382" s="52">
        <v>3301.0579902999998</v>
      </c>
      <c r="T382" s="52">
        <v>3296.2220807399999</v>
      </c>
      <c r="U382" s="52">
        <v>3323.1950012699999</v>
      </c>
      <c r="V382" s="52">
        <v>3347.9329307600001</v>
      </c>
      <c r="W382" s="52">
        <v>3325.1576886100002</v>
      </c>
      <c r="X382" s="52">
        <v>3376.5124995699998</v>
      </c>
      <c r="Y382" s="52">
        <v>3472.6013667699999</v>
      </c>
    </row>
    <row r="383" spans="1:25" s="53" customFormat="1" ht="15.75" x14ac:dyDescent="0.3">
      <c r="A383" s="51" t="s">
        <v>144</v>
      </c>
      <c r="B383" s="52">
        <v>3555.27494948</v>
      </c>
      <c r="C383" s="52">
        <v>3610.5093378199999</v>
      </c>
      <c r="D383" s="52">
        <v>3696.21997792</v>
      </c>
      <c r="E383" s="52">
        <v>3768.2379288699999</v>
      </c>
      <c r="F383" s="52">
        <v>3816.91470471</v>
      </c>
      <c r="G383" s="52">
        <v>3784.28319285</v>
      </c>
      <c r="H383" s="52">
        <v>3726.72411401</v>
      </c>
      <c r="I383" s="52">
        <v>3494.2664939699998</v>
      </c>
      <c r="J383" s="52">
        <v>3422.06245201</v>
      </c>
      <c r="K383" s="52">
        <v>3339.1331719899999</v>
      </c>
      <c r="L383" s="52">
        <v>3341.93350895</v>
      </c>
      <c r="M383" s="52">
        <v>3372.0850662100002</v>
      </c>
      <c r="N383" s="52">
        <v>3387.4441857700003</v>
      </c>
      <c r="O383" s="52">
        <v>3381.75335124</v>
      </c>
      <c r="P383" s="52">
        <v>3373.1038492799998</v>
      </c>
      <c r="Q383" s="52">
        <v>3369.7009617000003</v>
      </c>
      <c r="R383" s="52">
        <v>3371.69516755</v>
      </c>
      <c r="S383" s="52">
        <v>3367.0182399099999</v>
      </c>
      <c r="T383" s="52">
        <v>3357.8953997399999</v>
      </c>
      <c r="U383" s="52">
        <v>3370.0903587100001</v>
      </c>
      <c r="V383" s="52">
        <v>3377.92807382</v>
      </c>
      <c r="W383" s="52">
        <v>3338.9130749000001</v>
      </c>
      <c r="X383" s="52">
        <v>3399.6638210599999</v>
      </c>
      <c r="Y383" s="52">
        <v>3456.9646698799997</v>
      </c>
    </row>
    <row r="384" spans="1:25" s="53" customFormat="1" ht="15.75" x14ac:dyDescent="0.3">
      <c r="A384" s="51" t="s">
        <v>145</v>
      </c>
      <c r="B384" s="52">
        <v>3529.8843612299997</v>
      </c>
      <c r="C384" s="52">
        <v>3604.49546259</v>
      </c>
      <c r="D384" s="52">
        <v>3768.1840566599999</v>
      </c>
      <c r="E384" s="52">
        <v>3840.4357161399998</v>
      </c>
      <c r="F384" s="52">
        <v>3850.5221929700001</v>
      </c>
      <c r="G384" s="52">
        <v>3831.7655129099999</v>
      </c>
      <c r="H384" s="52">
        <v>3754.9612950599999</v>
      </c>
      <c r="I384" s="52">
        <v>3518.86833226</v>
      </c>
      <c r="J384" s="52">
        <v>3398.3616350499997</v>
      </c>
      <c r="K384" s="52">
        <v>3354.1065404700003</v>
      </c>
      <c r="L384" s="52">
        <v>3315.6122623900001</v>
      </c>
      <c r="M384" s="52">
        <v>3314.14191286</v>
      </c>
      <c r="N384" s="52">
        <v>3312.19124147</v>
      </c>
      <c r="O384" s="52">
        <v>3310.2090441199998</v>
      </c>
      <c r="P384" s="52">
        <v>3324.27099447</v>
      </c>
      <c r="Q384" s="52">
        <v>3326.22779997</v>
      </c>
      <c r="R384" s="52">
        <v>3336.3636858199998</v>
      </c>
      <c r="S384" s="52">
        <v>3334.9088228999999</v>
      </c>
      <c r="T384" s="52">
        <v>3320.11375512</v>
      </c>
      <c r="U384" s="52">
        <v>3340.74911135</v>
      </c>
      <c r="V384" s="52">
        <v>3351.8671865000001</v>
      </c>
      <c r="W384" s="52">
        <v>3338.9209549699999</v>
      </c>
      <c r="X384" s="52">
        <v>3385.3105382200001</v>
      </c>
      <c r="Y384" s="52">
        <v>3510.1581538299997</v>
      </c>
    </row>
    <row r="385" spans="1:25" s="53" customFormat="1" ht="15.75" x14ac:dyDescent="0.3">
      <c r="A385" s="51" t="s">
        <v>146</v>
      </c>
      <c r="B385" s="52">
        <v>3408.0450567799999</v>
      </c>
      <c r="C385" s="52">
        <v>3525.9388259799998</v>
      </c>
      <c r="D385" s="52">
        <v>3580.32312503</v>
      </c>
      <c r="E385" s="52">
        <v>3659.1115921299997</v>
      </c>
      <c r="F385" s="52">
        <v>3691.5396986599999</v>
      </c>
      <c r="G385" s="52">
        <v>3719.3581998200002</v>
      </c>
      <c r="H385" s="52">
        <v>3726.0495114400001</v>
      </c>
      <c r="I385" s="52">
        <v>3485.45495897</v>
      </c>
      <c r="J385" s="52">
        <v>3358.3019341199997</v>
      </c>
      <c r="K385" s="52">
        <v>3325.5975757900001</v>
      </c>
      <c r="L385" s="52">
        <v>3282.9712608700002</v>
      </c>
      <c r="M385" s="52">
        <v>3315.3267383699999</v>
      </c>
      <c r="N385" s="52">
        <v>3354.99840761</v>
      </c>
      <c r="O385" s="52">
        <v>3360.3132810100001</v>
      </c>
      <c r="P385" s="52">
        <v>3312.9306956700002</v>
      </c>
      <c r="Q385" s="52">
        <v>3233.9620170799999</v>
      </c>
      <c r="R385" s="52">
        <v>3231.3668425699998</v>
      </c>
      <c r="S385" s="52">
        <v>3229.79467153</v>
      </c>
      <c r="T385" s="52">
        <v>3270.4004365299998</v>
      </c>
      <c r="U385" s="52">
        <v>3270.54344584</v>
      </c>
      <c r="V385" s="52">
        <v>3295.40034522</v>
      </c>
      <c r="W385" s="52">
        <v>3263.6603276400001</v>
      </c>
      <c r="X385" s="52">
        <v>3307.7724620199997</v>
      </c>
      <c r="Y385" s="52">
        <v>3448.7242837000003</v>
      </c>
    </row>
    <row r="386" spans="1:25" s="53" customFormat="1" ht="15.75" x14ac:dyDescent="0.3">
      <c r="A386" s="51" t="s">
        <v>147</v>
      </c>
      <c r="B386" s="52">
        <v>3444.4672148999998</v>
      </c>
      <c r="C386" s="52">
        <v>3574.0855777100001</v>
      </c>
      <c r="D386" s="52">
        <v>3749.6676758100002</v>
      </c>
      <c r="E386" s="52">
        <v>3791.0354615599999</v>
      </c>
      <c r="F386" s="52">
        <v>3788.1656585400001</v>
      </c>
      <c r="G386" s="52">
        <v>3789.5643793499999</v>
      </c>
      <c r="H386" s="52">
        <v>3782.2488910100001</v>
      </c>
      <c r="I386" s="52">
        <v>3551.7730492000001</v>
      </c>
      <c r="J386" s="52">
        <v>3429.7313171300002</v>
      </c>
      <c r="K386" s="52">
        <v>3327.9856476499999</v>
      </c>
      <c r="L386" s="52">
        <v>3262.8862719399999</v>
      </c>
      <c r="M386" s="52">
        <v>3221.1666404400003</v>
      </c>
      <c r="N386" s="52">
        <v>3212.5761229199998</v>
      </c>
      <c r="O386" s="52">
        <v>3171.30639987</v>
      </c>
      <c r="P386" s="52">
        <v>2973.65963358</v>
      </c>
      <c r="Q386" s="52">
        <v>2940.4737873399999</v>
      </c>
      <c r="R386" s="52">
        <v>2931.8574448500003</v>
      </c>
      <c r="S386" s="52">
        <v>2932.5484848799997</v>
      </c>
      <c r="T386" s="52">
        <v>2969.6736033300003</v>
      </c>
      <c r="U386" s="52">
        <v>3048.20074879</v>
      </c>
      <c r="V386" s="52">
        <v>3272.3411862299999</v>
      </c>
      <c r="W386" s="52">
        <v>3243.2531679799999</v>
      </c>
      <c r="X386" s="52">
        <v>3288.41578123</v>
      </c>
      <c r="Y386" s="52">
        <v>3376.6744709499999</v>
      </c>
    </row>
    <row r="387" spans="1:25" s="53" customFormat="1" ht="15.75" x14ac:dyDescent="0.3">
      <c r="A387" s="51" t="s">
        <v>148</v>
      </c>
      <c r="B387" s="52">
        <v>3396.9154347000003</v>
      </c>
      <c r="C387" s="52">
        <v>3499.4990012899998</v>
      </c>
      <c r="D387" s="52">
        <v>3701.9508890300003</v>
      </c>
      <c r="E387" s="52">
        <v>3783.28894962</v>
      </c>
      <c r="F387" s="52">
        <v>3788.7371763699998</v>
      </c>
      <c r="G387" s="52">
        <v>3781.4720251200001</v>
      </c>
      <c r="H387" s="52">
        <v>3598.4853610999999</v>
      </c>
      <c r="I387" s="52">
        <v>3531.3126936099998</v>
      </c>
      <c r="J387" s="52">
        <v>3409.25625335</v>
      </c>
      <c r="K387" s="52">
        <v>3317.3729607</v>
      </c>
      <c r="L387" s="52">
        <v>3265.6370597</v>
      </c>
      <c r="M387" s="52">
        <v>3228.3957032500002</v>
      </c>
      <c r="N387" s="52">
        <v>3220.4255664299999</v>
      </c>
      <c r="O387" s="52">
        <v>3228.3347376399997</v>
      </c>
      <c r="P387" s="52">
        <v>3231.7156695900003</v>
      </c>
      <c r="Q387" s="52">
        <v>3206.5735419000002</v>
      </c>
      <c r="R387" s="52">
        <v>3194.3386365900001</v>
      </c>
      <c r="S387" s="52">
        <v>3195.9486471299997</v>
      </c>
      <c r="T387" s="52">
        <v>3230.0675139499999</v>
      </c>
      <c r="U387" s="52">
        <v>3238.0891885400001</v>
      </c>
      <c r="V387" s="52">
        <v>3027.43151089</v>
      </c>
      <c r="W387" s="52">
        <v>2819.0742184600003</v>
      </c>
      <c r="X387" s="52">
        <v>2841.2034471100001</v>
      </c>
      <c r="Y387" s="52">
        <v>2893.6173356899999</v>
      </c>
    </row>
    <row r="388" spans="1:25" s="53" customFormat="1" ht="15.75" x14ac:dyDescent="0.3">
      <c r="A388" s="51" t="s">
        <v>149</v>
      </c>
      <c r="B388" s="52">
        <v>2972.24883314</v>
      </c>
      <c r="C388" s="52">
        <v>3217.31416236</v>
      </c>
      <c r="D388" s="52">
        <v>3597.14331214</v>
      </c>
      <c r="E388" s="52">
        <v>3722.2330686799996</v>
      </c>
      <c r="F388" s="52">
        <v>3769.5961096400001</v>
      </c>
      <c r="G388" s="52">
        <v>3822.6071827700002</v>
      </c>
      <c r="H388" s="52">
        <v>3643.8860354999997</v>
      </c>
      <c r="I388" s="52">
        <v>3515.30784042</v>
      </c>
      <c r="J388" s="52">
        <v>3444.9829634400003</v>
      </c>
      <c r="K388" s="52">
        <v>3394.96484134</v>
      </c>
      <c r="L388" s="52">
        <v>3372.0832240099999</v>
      </c>
      <c r="M388" s="52">
        <v>3369.6046544199999</v>
      </c>
      <c r="N388" s="52">
        <v>3372.2463176000001</v>
      </c>
      <c r="O388" s="52">
        <v>3363.01824889</v>
      </c>
      <c r="P388" s="52">
        <v>3372.8526439100001</v>
      </c>
      <c r="Q388" s="52">
        <v>3344.5694157799999</v>
      </c>
      <c r="R388" s="52">
        <v>3338.93371639</v>
      </c>
      <c r="S388" s="52">
        <v>3329.71187689</v>
      </c>
      <c r="T388" s="52">
        <v>3362.8869210800003</v>
      </c>
      <c r="U388" s="52">
        <v>3368.0431482599997</v>
      </c>
      <c r="V388" s="52">
        <v>3389.3999651599997</v>
      </c>
      <c r="W388" s="52">
        <v>3357.9583823100002</v>
      </c>
      <c r="X388" s="52">
        <v>3417.3502356899999</v>
      </c>
      <c r="Y388" s="52">
        <v>3513.2480157600003</v>
      </c>
    </row>
    <row r="389" spans="1:25" s="53" customFormat="1" ht="15.75" x14ac:dyDescent="0.3">
      <c r="A389" s="51" t="s">
        <v>150</v>
      </c>
      <c r="B389" s="52">
        <v>3445.6697710500002</v>
      </c>
      <c r="C389" s="52">
        <v>3488.5506728099999</v>
      </c>
      <c r="D389" s="52">
        <v>3685.2392562499999</v>
      </c>
      <c r="E389" s="52">
        <v>3809.25188183</v>
      </c>
      <c r="F389" s="52">
        <v>3820.2317328600002</v>
      </c>
      <c r="G389" s="52">
        <v>3831.9470351800001</v>
      </c>
      <c r="H389" s="52">
        <v>3591.0398072899998</v>
      </c>
      <c r="I389" s="52">
        <v>3500.1270849299999</v>
      </c>
      <c r="J389" s="52">
        <v>3390.0799299400001</v>
      </c>
      <c r="K389" s="52">
        <v>3322.4778267900001</v>
      </c>
      <c r="L389" s="52">
        <v>3308.10110764</v>
      </c>
      <c r="M389" s="52">
        <v>3290.3274324100003</v>
      </c>
      <c r="N389" s="52">
        <v>3293.1252186399997</v>
      </c>
      <c r="O389" s="52">
        <v>3291.4031548100002</v>
      </c>
      <c r="P389" s="52">
        <v>3290.1970199300004</v>
      </c>
      <c r="Q389" s="52">
        <v>3263.7170115199997</v>
      </c>
      <c r="R389" s="52">
        <v>3268.27779547</v>
      </c>
      <c r="S389" s="52">
        <v>3271.9302048700001</v>
      </c>
      <c r="T389" s="52">
        <v>3297.46849363</v>
      </c>
      <c r="U389" s="52">
        <v>3326.2178524000001</v>
      </c>
      <c r="V389" s="52">
        <v>3327.74145004</v>
      </c>
      <c r="W389" s="52">
        <v>3305.4180824800001</v>
      </c>
      <c r="X389" s="52">
        <v>3347.0929301000001</v>
      </c>
      <c r="Y389" s="52">
        <v>3433.63834352</v>
      </c>
    </row>
    <row r="390" spans="1:25" s="53" customFormat="1" ht="15.75" x14ac:dyDescent="0.3">
      <c r="A390" s="51" t="s">
        <v>151</v>
      </c>
      <c r="B390" s="52">
        <v>3562.5598365400001</v>
      </c>
      <c r="C390" s="52">
        <v>3610.3110213600003</v>
      </c>
      <c r="D390" s="52">
        <v>3724.3106804500003</v>
      </c>
      <c r="E390" s="52">
        <v>3768.2260752699999</v>
      </c>
      <c r="F390" s="52">
        <v>3763.6537050900001</v>
      </c>
      <c r="G390" s="52">
        <v>3754.13452444</v>
      </c>
      <c r="H390" s="52">
        <v>3618.1461459699999</v>
      </c>
      <c r="I390" s="52">
        <v>3510.1423897300001</v>
      </c>
      <c r="J390" s="52">
        <v>3413.5918233100001</v>
      </c>
      <c r="K390" s="52">
        <v>3329.7474787700003</v>
      </c>
      <c r="L390" s="52">
        <v>3296.2458029099998</v>
      </c>
      <c r="M390" s="52">
        <v>3290.6307570899999</v>
      </c>
      <c r="N390" s="52">
        <v>3283.6846636400001</v>
      </c>
      <c r="O390" s="52">
        <v>3289.4843974800001</v>
      </c>
      <c r="P390" s="52">
        <v>3278.0838325</v>
      </c>
      <c r="Q390" s="52">
        <v>3280.4933786900001</v>
      </c>
      <c r="R390" s="52">
        <v>3295.5441687699999</v>
      </c>
      <c r="S390" s="52">
        <v>3303.9138908499999</v>
      </c>
      <c r="T390" s="52">
        <v>3344.35034116</v>
      </c>
      <c r="U390" s="52">
        <v>3342.7660200400001</v>
      </c>
      <c r="V390" s="52">
        <v>3356.9426569899997</v>
      </c>
      <c r="W390" s="52">
        <v>3342.2594413699999</v>
      </c>
      <c r="X390" s="52">
        <v>3390.1380664200001</v>
      </c>
      <c r="Y390" s="52">
        <v>3491.9504466899998</v>
      </c>
    </row>
    <row r="391" spans="1:25" s="53" customFormat="1" ht="15.75" x14ac:dyDescent="0.3">
      <c r="A391" s="51" t="s">
        <v>152</v>
      </c>
      <c r="B391" s="52">
        <v>3491.9020592500001</v>
      </c>
      <c r="C391" s="52">
        <v>3600.9329565200001</v>
      </c>
      <c r="D391" s="52">
        <v>3736.3532135400001</v>
      </c>
      <c r="E391" s="52">
        <v>3745.96180792</v>
      </c>
      <c r="F391" s="52">
        <v>3739.06041508</v>
      </c>
      <c r="G391" s="52">
        <v>3755.71887724</v>
      </c>
      <c r="H391" s="52">
        <v>3526.5376847299999</v>
      </c>
      <c r="I391" s="52">
        <v>3424.1360520999997</v>
      </c>
      <c r="J391" s="52">
        <v>3292.96822875</v>
      </c>
      <c r="K391" s="52">
        <v>3245.8183421799999</v>
      </c>
      <c r="L391" s="52">
        <v>3201.4766056799999</v>
      </c>
      <c r="M391" s="52">
        <v>3177.2697869900003</v>
      </c>
      <c r="N391" s="52">
        <v>3167.70783914</v>
      </c>
      <c r="O391" s="52">
        <v>3174.67473819</v>
      </c>
      <c r="P391" s="52">
        <v>3189.8780938600003</v>
      </c>
      <c r="Q391" s="52">
        <v>3193.1426738199998</v>
      </c>
      <c r="R391" s="52">
        <v>3194.4310798199999</v>
      </c>
      <c r="S391" s="52">
        <v>3200.1010262899999</v>
      </c>
      <c r="T391" s="52">
        <v>3200.0379073200002</v>
      </c>
      <c r="U391" s="52">
        <v>3225.4734595099999</v>
      </c>
      <c r="V391" s="52">
        <v>3229.9934063999999</v>
      </c>
      <c r="W391" s="52">
        <v>3237.4315566599998</v>
      </c>
      <c r="X391" s="52">
        <v>3330.15174677</v>
      </c>
      <c r="Y391" s="52">
        <v>3438.7408303299999</v>
      </c>
    </row>
    <row r="392" spans="1:25" s="53" customFormat="1" ht="15.75" x14ac:dyDescent="0.3">
      <c r="A392" s="51" t="s">
        <v>153</v>
      </c>
      <c r="B392" s="52">
        <v>3477.1888233500003</v>
      </c>
      <c r="C392" s="52">
        <v>3586.82602559</v>
      </c>
      <c r="D392" s="52">
        <v>3714.2860889100002</v>
      </c>
      <c r="E392" s="52">
        <v>3714.5404600400002</v>
      </c>
      <c r="F392" s="52">
        <v>3737.9725883199999</v>
      </c>
      <c r="G392" s="52">
        <v>3746.7317993900006</v>
      </c>
      <c r="H392" s="52">
        <v>3565.8036177900003</v>
      </c>
      <c r="I392" s="52">
        <v>3446.6128358799997</v>
      </c>
      <c r="J392" s="52">
        <v>3311.6677669000001</v>
      </c>
      <c r="K392" s="52">
        <v>3224.0564426800001</v>
      </c>
      <c r="L392" s="52">
        <v>3170.1516103599997</v>
      </c>
      <c r="M392" s="52">
        <v>3167.41158219</v>
      </c>
      <c r="N392" s="52">
        <v>3171.42108323</v>
      </c>
      <c r="O392" s="52">
        <v>3169.03682445</v>
      </c>
      <c r="P392" s="52">
        <v>3150.5431440000002</v>
      </c>
      <c r="Q392" s="52">
        <v>3158.79684172</v>
      </c>
      <c r="R392" s="52">
        <v>3175.0321715999999</v>
      </c>
      <c r="S392" s="52">
        <v>3182.2995818999998</v>
      </c>
      <c r="T392" s="52">
        <v>3180.6031650800001</v>
      </c>
      <c r="U392" s="52">
        <v>3188.6713998800001</v>
      </c>
      <c r="V392" s="52">
        <v>3179.7787256800002</v>
      </c>
      <c r="W392" s="52">
        <v>3145.8706064500002</v>
      </c>
      <c r="X392" s="52">
        <v>3228.0561696899999</v>
      </c>
      <c r="Y392" s="52">
        <v>3425.5601840700001</v>
      </c>
    </row>
    <row r="393" spans="1:25" s="53" customFormat="1" ht="15.75" x14ac:dyDescent="0.3">
      <c r="A393" s="51" t="s">
        <v>154</v>
      </c>
      <c r="B393" s="52">
        <v>3409.7382166699999</v>
      </c>
      <c r="C393" s="52">
        <v>3487.2214796200001</v>
      </c>
      <c r="D393" s="52">
        <v>3598.22896335</v>
      </c>
      <c r="E393" s="52">
        <v>3584.9322594599998</v>
      </c>
      <c r="F393" s="52">
        <v>3575.9153631600002</v>
      </c>
      <c r="G393" s="52">
        <v>3570.7163260699999</v>
      </c>
      <c r="H393" s="52">
        <v>3501.8053216799999</v>
      </c>
      <c r="I393" s="52">
        <v>3448.8260030199999</v>
      </c>
      <c r="J393" s="52">
        <v>3299.8792460899999</v>
      </c>
      <c r="K393" s="52">
        <v>3214.3925867400003</v>
      </c>
      <c r="L393" s="52">
        <v>3141.9743661499997</v>
      </c>
      <c r="M393" s="52">
        <v>3123.8524480400001</v>
      </c>
      <c r="N393" s="52">
        <v>3115.2704888500002</v>
      </c>
      <c r="O393" s="52">
        <v>3124.26700562</v>
      </c>
      <c r="P393" s="52">
        <v>3121.86305146</v>
      </c>
      <c r="Q393" s="52">
        <v>3128.6558493900002</v>
      </c>
      <c r="R393" s="52">
        <v>3122.9465533499997</v>
      </c>
      <c r="S393" s="52">
        <v>3122.1785999399999</v>
      </c>
      <c r="T393" s="52">
        <v>3125.4979240600001</v>
      </c>
      <c r="U393" s="52">
        <v>3132.1745542099998</v>
      </c>
      <c r="V393" s="52">
        <v>3155.0599910299998</v>
      </c>
      <c r="W393" s="52">
        <v>3123.6497003200002</v>
      </c>
      <c r="X393" s="52">
        <v>3179.6859302600001</v>
      </c>
      <c r="Y393" s="52">
        <v>3284.43691494</v>
      </c>
    </row>
    <row r="394" spans="1:25" s="53" customFormat="1" ht="15.75" x14ac:dyDescent="0.3">
      <c r="A394" s="51" t="s">
        <v>155</v>
      </c>
      <c r="B394" s="52">
        <v>3598.0886829900001</v>
      </c>
      <c r="C394" s="52">
        <v>3652.6700536899998</v>
      </c>
      <c r="D394" s="52">
        <v>3784.0115943199999</v>
      </c>
      <c r="E394" s="52">
        <v>3814.0863397399999</v>
      </c>
      <c r="F394" s="52">
        <v>3817.1766114000002</v>
      </c>
      <c r="G394" s="52">
        <v>3805.20394321</v>
      </c>
      <c r="H394" s="52">
        <v>3696.4403321700001</v>
      </c>
      <c r="I394" s="52">
        <v>3645.08588998</v>
      </c>
      <c r="J394" s="52">
        <v>3544.68480327</v>
      </c>
      <c r="K394" s="52">
        <v>3440.73246285</v>
      </c>
      <c r="L394" s="52">
        <v>3360.6396456800003</v>
      </c>
      <c r="M394" s="52">
        <v>3341.6860052900001</v>
      </c>
      <c r="N394" s="52">
        <v>3326.5994989600003</v>
      </c>
      <c r="O394" s="52">
        <v>3333.9111425299998</v>
      </c>
      <c r="P394" s="52">
        <v>3341.3506075499999</v>
      </c>
      <c r="Q394" s="52">
        <v>3342.2946743399998</v>
      </c>
      <c r="R394" s="52">
        <v>3329.4396025699998</v>
      </c>
      <c r="S394" s="52">
        <v>3323.0950455900002</v>
      </c>
      <c r="T394" s="52">
        <v>3322.3012043200001</v>
      </c>
      <c r="U394" s="52">
        <v>3340.98371202</v>
      </c>
      <c r="V394" s="52">
        <v>3346.91702399</v>
      </c>
      <c r="W394" s="52">
        <v>3312.4880445500003</v>
      </c>
      <c r="X394" s="52">
        <v>3356.0508320700001</v>
      </c>
      <c r="Y394" s="52">
        <v>3489.43361314</v>
      </c>
    </row>
    <row r="395" spans="1:25" s="53" customFormat="1" ht="15.75" x14ac:dyDescent="0.3">
      <c r="A395" s="51" t="s">
        <v>156</v>
      </c>
      <c r="B395" s="52">
        <v>3557.75297611</v>
      </c>
      <c r="C395" s="52">
        <v>3719.8986094900001</v>
      </c>
      <c r="D395" s="52">
        <v>3786.5904722</v>
      </c>
      <c r="E395" s="52">
        <v>3847.92937575</v>
      </c>
      <c r="F395" s="52">
        <v>3858.0846707400001</v>
      </c>
      <c r="G395" s="52">
        <v>4010.64912469</v>
      </c>
      <c r="H395" s="52">
        <v>3902.0533065999998</v>
      </c>
      <c r="I395" s="52">
        <v>3759.2089736900002</v>
      </c>
      <c r="J395" s="52">
        <v>3626.6262699500003</v>
      </c>
      <c r="K395" s="52">
        <v>3534.5499128800002</v>
      </c>
      <c r="L395" s="52">
        <v>3489.3865708100002</v>
      </c>
      <c r="M395" s="52">
        <v>3472.3006701900003</v>
      </c>
      <c r="N395" s="52">
        <v>3466.1039134499997</v>
      </c>
      <c r="O395" s="52">
        <v>3474.8797830499998</v>
      </c>
      <c r="P395" s="52">
        <v>3482.3591575299997</v>
      </c>
      <c r="Q395" s="52">
        <v>3483.4436630800001</v>
      </c>
      <c r="R395" s="52">
        <v>3486.6830313999999</v>
      </c>
      <c r="S395" s="52">
        <v>3489.4391563300001</v>
      </c>
      <c r="T395" s="52">
        <v>3483.4888184599999</v>
      </c>
      <c r="U395" s="52">
        <v>3495.7264620300002</v>
      </c>
      <c r="V395" s="52">
        <v>3500.2688684499999</v>
      </c>
      <c r="W395" s="52">
        <v>3452.3766760200001</v>
      </c>
      <c r="X395" s="52">
        <v>3513.8355933100001</v>
      </c>
      <c r="Y395" s="52">
        <v>3638.09538677</v>
      </c>
    </row>
    <row r="396" spans="1:25" s="53" customFormat="1" ht="15.75" x14ac:dyDescent="0.3">
      <c r="A396" s="51" t="s">
        <v>157</v>
      </c>
      <c r="B396" s="52">
        <v>3510.17734174</v>
      </c>
      <c r="C396" s="52">
        <v>3595.0409894200002</v>
      </c>
      <c r="D396" s="52">
        <v>3756.8102592499999</v>
      </c>
      <c r="E396" s="52">
        <v>3840.5725760700002</v>
      </c>
      <c r="F396" s="52">
        <v>3832.38466913</v>
      </c>
      <c r="G396" s="52">
        <v>3740.0672683700004</v>
      </c>
      <c r="H396" s="52">
        <v>3605.1998768599997</v>
      </c>
      <c r="I396" s="52">
        <v>3510.4237392699997</v>
      </c>
      <c r="J396" s="52">
        <v>3407.1179901</v>
      </c>
      <c r="K396" s="52">
        <v>3321.63715933</v>
      </c>
      <c r="L396" s="52">
        <v>3316.9356414100002</v>
      </c>
      <c r="M396" s="52">
        <v>3332.44357021</v>
      </c>
      <c r="N396" s="52">
        <v>3325.0057547900001</v>
      </c>
      <c r="O396" s="52">
        <v>3322.99024134</v>
      </c>
      <c r="P396" s="52">
        <v>3318.9378904</v>
      </c>
      <c r="Q396" s="52">
        <v>3298.1587740599998</v>
      </c>
      <c r="R396" s="52">
        <v>3296.4890568600003</v>
      </c>
      <c r="S396" s="52">
        <v>3291.7988820099999</v>
      </c>
      <c r="T396" s="52">
        <v>3332.6381327099998</v>
      </c>
      <c r="U396" s="52">
        <v>3323.0273459299997</v>
      </c>
      <c r="V396" s="52">
        <v>3292.0943057499999</v>
      </c>
      <c r="W396" s="52">
        <v>3249.9239425599999</v>
      </c>
      <c r="X396" s="52">
        <v>3302.8350519599999</v>
      </c>
      <c r="Y396" s="52">
        <v>3409.3280166700001</v>
      </c>
    </row>
    <row r="397" spans="1:25" s="53" customFormat="1" ht="15.75" x14ac:dyDescent="0.3">
      <c r="A397" s="51" t="s">
        <v>158</v>
      </c>
      <c r="B397" s="52">
        <v>3377.9710116599999</v>
      </c>
      <c r="C397" s="52">
        <v>3471.1710149700002</v>
      </c>
      <c r="D397" s="52">
        <v>3609.8578461799998</v>
      </c>
      <c r="E397" s="52">
        <v>3634.46750918</v>
      </c>
      <c r="F397" s="52">
        <v>3643.0680751</v>
      </c>
      <c r="G397" s="52">
        <v>3624.3626112700003</v>
      </c>
      <c r="H397" s="52">
        <v>3511.0494733</v>
      </c>
      <c r="I397" s="52">
        <v>3393.2156408800001</v>
      </c>
      <c r="J397" s="52">
        <v>3277.1221549900001</v>
      </c>
      <c r="K397" s="52">
        <v>3171.4783390399998</v>
      </c>
      <c r="L397" s="52">
        <v>3138.68080702</v>
      </c>
      <c r="M397" s="52">
        <v>3146.1047682799999</v>
      </c>
      <c r="N397" s="52">
        <v>3132.37912443</v>
      </c>
      <c r="O397" s="52">
        <v>3132.53130788</v>
      </c>
      <c r="P397" s="52">
        <v>3102.7489935799999</v>
      </c>
      <c r="Q397" s="52">
        <v>3071.9336065299999</v>
      </c>
      <c r="R397" s="52">
        <v>3084.3211290600002</v>
      </c>
      <c r="S397" s="52">
        <v>3089.2912968600003</v>
      </c>
      <c r="T397" s="52">
        <v>3125.5370819199998</v>
      </c>
      <c r="U397" s="52">
        <v>3134.9336555300001</v>
      </c>
      <c r="V397" s="52">
        <v>3148.7999959700001</v>
      </c>
      <c r="W397" s="52">
        <v>3124.4138942500003</v>
      </c>
      <c r="X397" s="52">
        <v>3164.5711339999998</v>
      </c>
      <c r="Y397" s="52">
        <v>3290.3353425200003</v>
      </c>
    </row>
    <row r="398" spans="1:25" s="53" customFormat="1" ht="15.75" x14ac:dyDescent="0.3">
      <c r="A398" s="51" t="s">
        <v>159</v>
      </c>
      <c r="B398" s="52">
        <v>3555.5574856499998</v>
      </c>
      <c r="C398" s="52">
        <v>3625.7473303699999</v>
      </c>
      <c r="D398" s="52">
        <v>3798.0184930199998</v>
      </c>
      <c r="E398" s="52">
        <v>3871.58180189</v>
      </c>
      <c r="F398" s="52">
        <v>3887.8287350300002</v>
      </c>
      <c r="G398" s="52">
        <v>3877.0159860100002</v>
      </c>
      <c r="H398" s="52">
        <v>3656.2812366099997</v>
      </c>
      <c r="I398" s="52">
        <v>3546.55238568</v>
      </c>
      <c r="J398" s="52">
        <v>3430.9744620800002</v>
      </c>
      <c r="K398" s="52">
        <v>3331.93966275</v>
      </c>
      <c r="L398" s="52">
        <v>3275.1846867300001</v>
      </c>
      <c r="M398" s="52">
        <v>3278.3141595100001</v>
      </c>
      <c r="N398" s="52">
        <v>3275.81375015</v>
      </c>
      <c r="O398" s="52">
        <v>3278.8881143200001</v>
      </c>
      <c r="P398" s="52">
        <v>3277.22635197</v>
      </c>
      <c r="Q398" s="52">
        <v>3243.8429352399999</v>
      </c>
      <c r="R398" s="52">
        <v>3254.5190287099999</v>
      </c>
      <c r="S398" s="52">
        <v>3258.7978713100001</v>
      </c>
      <c r="T398" s="52">
        <v>3301.76785466</v>
      </c>
      <c r="U398" s="52">
        <v>3321.6410963200001</v>
      </c>
      <c r="V398" s="52">
        <v>3328.7401445699998</v>
      </c>
      <c r="W398" s="52">
        <v>3288.19097392</v>
      </c>
      <c r="X398" s="52">
        <v>3351.8584736000003</v>
      </c>
      <c r="Y398" s="52">
        <v>3483.36257553</v>
      </c>
    </row>
    <row r="399" spans="1:25" s="53" customFormat="1" ht="15.75" x14ac:dyDescent="0.3">
      <c r="A399" s="51" t="s">
        <v>160</v>
      </c>
      <c r="B399" s="52">
        <v>3591.7230963500001</v>
      </c>
      <c r="C399" s="52">
        <v>3667.37836513</v>
      </c>
      <c r="D399" s="52">
        <v>3839.5937573699998</v>
      </c>
      <c r="E399" s="52">
        <v>3934.82906503</v>
      </c>
      <c r="F399" s="52">
        <v>3938.4083289</v>
      </c>
      <c r="G399" s="52">
        <v>3943.6555212500002</v>
      </c>
      <c r="H399" s="52">
        <v>3718.8055197599997</v>
      </c>
      <c r="I399" s="52">
        <v>3604.2455285599999</v>
      </c>
      <c r="J399" s="52">
        <v>3483.3444554299999</v>
      </c>
      <c r="K399" s="52">
        <v>3389.6335101899999</v>
      </c>
      <c r="L399" s="52">
        <v>3333.12470063</v>
      </c>
      <c r="M399" s="52">
        <v>3326.3701399199999</v>
      </c>
      <c r="N399" s="52">
        <v>3330.6022214699997</v>
      </c>
      <c r="O399" s="52">
        <v>3333.9587145800001</v>
      </c>
      <c r="P399" s="52">
        <v>3311.6641239</v>
      </c>
      <c r="Q399" s="52">
        <v>3321.3785835500003</v>
      </c>
      <c r="R399" s="52">
        <v>3328.5828845699998</v>
      </c>
      <c r="S399" s="52">
        <v>3332.1106471499997</v>
      </c>
      <c r="T399" s="52">
        <v>3341.4898693699997</v>
      </c>
      <c r="U399" s="52">
        <v>3363.4010712199997</v>
      </c>
      <c r="V399" s="52">
        <v>3374.1159399999997</v>
      </c>
      <c r="W399" s="52">
        <v>3348.37756773</v>
      </c>
      <c r="X399" s="52">
        <v>3399.3816297900003</v>
      </c>
      <c r="Y399" s="52">
        <v>3631.92273389</v>
      </c>
    </row>
    <row r="400" spans="1:25" s="53" customFormat="1" ht="15.75" x14ac:dyDescent="0.3">
      <c r="A400" s="51" t="s">
        <v>161</v>
      </c>
      <c r="B400" s="52">
        <v>3580.9409835500001</v>
      </c>
      <c r="C400" s="52">
        <v>3606.4076858400003</v>
      </c>
      <c r="D400" s="52">
        <v>3800.5442708999999</v>
      </c>
      <c r="E400" s="52">
        <v>3804.1149230599999</v>
      </c>
      <c r="F400" s="52">
        <v>3825.0869040900002</v>
      </c>
      <c r="G400" s="52">
        <v>3773.7323137399999</v>
      </c>
      <c r="H400" s="52">
        <v>3701.9791016300001</v>
      </c>
      <c r="I400" s="52">
        <v>3482.0460982</v>
      </c>
      <c r="J400" s="52">
        <v>3359.4357981399999</v>
      </c>
      <c r="K400" s="52">
        <v>3249.8433789400001</v>
      </c>
      <c r="L400" s="52">
        <v>3182.7513109399997</v>
      </c>
      <c r="M400" s="52">
        <v>3187.3020858600003</v>
      </c>
      <c r="N400" s="52">
        <v>3198.04187387</v>
      </c>
      <c r="O400" s="52">
        <v>3205.6670816599999</v>
      </c>
      <c r="P400" s="52">
        <v>3212.20670329</v>
      </c>
      <c r="Q400" s="52">
        <v>3210.14001293</v>
      </c>
      <c r="R400" s="52">
        <v>3201.2695256500001</v>
      </c>
      <c r="S400" s="52">
        <v>3202.7616320400002</v>
      </c>
      <c r="T400" s="52">
        <v>3211.7722419500001</v>
      </c>
      <c r="U400" s="52">
        <v>3238.9570160799999</v>
      </c>
      <c r="V400" s="52">
        <v>3220.0275040900001</v>
      </c>
      <c r="W400" s="52">
        <v>3256.76259063</v>
      </c>
      <c r="X400" s="52">
        <v>3333.4515094500002</v>
      </c>
      <c r="Y400" s="52">
        <v>3449.2712374499997</v>
      </c>
    </row>
    <row r="401" spans="1:25" s="53" customFormat="1" ht="15.75" x14ac:dyDescent="0.3">
      <c r="A401" s="51" t="s">
        <v>162</v>
      </c>
      <c r="B401" s="52">
        <v>3564.4811648800001</v>
      </c>
      <c r="C401" s="52">
        <v>3706.9692675700003</v>
      </c>
      <c r="D401" s="52">
        <v>3731.3964269299995</v>
      </c>
      <c r="E401" s="52">
        <v>3808.62952361</v>
      </c>
      <c r="F401" s="52">
        <v>3824.3293676899998</v>
      </c>
      <c r="G401" s="52">
        <v>3815.52717932</v>
      </c>
      <c r="H401" s="52">
        <v>3794.6758849799999</v>
      </c>
      <c r="I401" s="52">
        <v>3606.3312881000002</v>
      </c>
      <c r="J401" s="52">
        <v>3491.3513047400002</v>
      </c>
      <c r="K401" s="52">
        <v>3238.3542177600002</v>
      </c>
      <c r="L401" s="52">
        <v>3210.8361174399997</v>
      </c>
      <c r="M401" s="52">
        <v>3246.5602684400001</v>
      </c>
      <c r="N401" s="52">
        <v>3293.5880555700001</v>
      </c>
      <c r="O401" s="52">
        <v>3315.0513477899999</v>
      </c>
      <c r="P401" s="52">
        <v>3345.4856627099998</v>
      </c>
      <c r="Q401" s="52">
        <v>3350.5267988300002</v>
      </c>
      <c r="R401" s="52">
        <v>3339.2539175700003</v>
      </c>
      <c r="S401" s="52">
        <v>3338.15546812</v>
      </c>
      <c r="T401" s="52">
        <v>3326.1967860300001</v>
      </c>
      <c r="U401" s="52">
        <v>3331.7985427000003</v>
      </c>
      <c r="V401" s="52">
        <v>3325.2703742799999</v>
      </c>
      <c r="W401" s="52">
        <v>3295.2694404200001</v>
      </c>
      <c r="X401" s="52">
        <v>3373.4566247000002</v>
      </c>
      <c r="Y401" s="52">
        <v>3491.0123413000001</v>
      </c>
    </row>
    <row r="402" spans="1:25" s="53" customFormat="1" ht="15.75" x14ac:dyDescent="0.3">
      <c r="A402" s="51" t="s">
        <v>163</v>
      </c>
      <c r="B402" s="52">
        <v>3540.1942140399997</v>
      </c>
      <c r="C402" s="52">
        <v>3632.2480260000002</v>
      </c>
      <c r="D402" s="52">
        <v>3803.5302162399998</v>
      </c>
      <c r="E402" s="52">
        <v>3841.7430306900001</v>
      </c>
      <c r="F402" s="52">
        <v>3842.7091358500002</v>
      </c>
      <c r="G402" s="52">
        <v>3855.6258443699999</v>
      </c>
      <c r="H402" s="52">
        <v>3892.2976592999999</v>
      </c>
      <c r="I402" s="52">
        <v>3559.6816657500003</v>
      </c>
      <c r="J402" s="52">
        <v>3466.9145123600001</v>
      </c>
      <c r="K402" s="52">
        <v>3444.4593991900001</v>
      </c>
      <c r="L402" s="52">
        <v>3392.7901825899999</v>
      </c>
      <c r="M402" s="52">
        <v>3380.9973529700001</v>
      </c>
      <c r="N402" s="52">
        <v>3368.0327897300003</v>
      </c>
      <c r="O402" s="52">
        <v>3361.6112692799998</v>
      </c>
      <c r="P402" s="52">
        <v>3368.4857306000004</v>
      </c>
      <c r="Q402" s="52">
        <v>3330.5305627400003</v>
      </c>
      <c r="R402" s="52">
        <v>3338.1370488800003</v>
      </c>
      <c r="S402" s="52">
        <v>3357.9861598400003</v>
      </c>
      <c r="T402" s="52">
        <v>3392.7883912400002</v>
      </c>
      <c r="U402" s="52">
        <v>3429.9659106300001</v>
      </c>
      <c r="V402" s="52">
        <v>3426.5769075500002</v>
      </c>
      <c r="W402" s="52">
        <v>3382.4196349200001</v>
      </c>
      <c r="X402" s="52">
        <v>3469.0562294299998</v>
      </c>
      <c r="Y402" s="52">
        <v>3623.9201455399998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6" customFormat="1" ht="33.75" customHeight="1" x14ac:dyDescent="0.25">
      <c r="A404" s="165" t="s">
        <v>168</v>
      </c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</row>
    <row r="405" spans="1:25" s="23" customFormat="1" ht="15.75" customHeight="1" x14ac:dyDescent="0.2">
      <c r="A405" s="163" t="s">
        <v>69</v>
      </c>
      <c r="B405" s="202" t="s">
        <v>70</v>
      </c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9"/>
    </row>
    <row r="406" spans="1:25" s="23" customFormat="1" x14ac:dyDescent="0.2">
      <c r="A406" s="164"/>
      <c r="B406" s="87" t="s">
        <v>71</v>
      </c>
      <c r="C406" s="88" t="s">
        <v>72</v>
      </c>
      <c r="D406" s="89" t="s">
        <v>73</v>
      </c>
      <c r="E406" s="88" t="s">
        <v>74</v>
      </c>
      <c r="F406" s="88" t="s">
        <v>75</v>
      </c>
      <c r="G406" s="88" t="s">
        <v>76</v>
      </c>
      <c r="H406" s="88" t="s">
        <v>77</v>
      </c>
      <c r="I406" s="88" t="s">
        <v>78</v>
      </c>
      <c r="J406" s="88" t="s">
        <v>79</v>
      </c>
      <c r="K406" s="87" t="s">
        <v>80</v>
      </c>
      <c r="L406" s="88" t="s">
        <v>81</v>
      </c>
      <c r="M406" s="90" t="s">
        <v>82</v>
      </c>
      <c r="N406" s="87" t="s">
        <v>83</v>
      </c>
      <c r="O406" s="88" t="s">
        <v>84</v>
      </c>
      <c r="P406" s="90" t="s">
        <v>85</v>
      </c>
      <c r="Q406" s="89" t="s">
        <v>86</v>
      </c>
      <c r="R406" s="88" t="s">
        <v>87</v>
      </c>
      <c r="S406" s="89" t="s">
        <v>88</v>
      </c>
      <c r="T406" s="88" t="s">
        <v>89</v>
      </c>
      <c r="U406" s="89" t="s">
        <v>90</v>
      </c>
      <c r="V406" s="88" t="s">
        <v>91</v>
      </c>
      <c r="W406" s="89" t="s">
        <v>92</v>
      </c>
      <c r="X406" s="88" t="s">
        <v>93</v>
      </c>
      <c r="Y406" s="88" t="s">
        <v>94</v>
      </c>
    </row>
    <row r="407" spans="1:25" s="23" customFormat="1" ht="15.75" customHeight="1" x14ac:dyDescent="0.2">
      <c r="A407" s="49" t="s">
        <v>133</v>
      </c>
      <c r="B407" s="59">
        <v>2585.8389819099998</v>
      </c>
      <c r="C407" s="59">
        <v>2683.7237939400002</v>
      </c>
      <c r="D407" s="59">
        <v>2720.55685309</v>
      </c>
      <c r="E407" s="59">
        <v>2717.3454098500001</v>
      </c>
      <c r="F407" s="59">
        <v>2719.79834742</v>
      </c>
      <c r="G407" s="59">
        <v>2721.6232679999998</v>
      </c>
      <c r="H407" s="59">
        <v>2727.74066034</v>
      </c>
      <c r="I407" s="59">
        <v>2607.1069803999999</v>
      </c>
      <c r="J407" s="59">
        <v>2466.0393041799998</v>
      </c>
      <c r="K407" s="59">
        <v>2383.4457762799998</v>
      </c>
      <c r="L407" s="59">
        <v>2330.7240397699998</v>
      </c>
      <c r="M407" s="59">
        <v>2301.2387594400002</v>
      </c>
      <c r="N407" s="59">
        <v>2288.4026109299998</v>
      </c>
      <c r="O407" s="59">
        <v>2301.8544238099998</v>
      </c>
      <c r="P407" s="59">
        <v>2312.4824462900001</v>
      </c>
      <c r="Q407" s="59">
        <v>2310.29120573</v>
      </c>
      <c r="R407" s="59">
        <v>2295.6487230500002</v>
      </c>
      <c r="S407" s="59">
        <v>2298.3562938999999</v>
      </c>
      <c r="T407" s="59">
        <v>2308.6945963200001</v>
      </c>
      <c r="U407" s="59">
        <v>2326.93319974</v>
      </c>
      <c r="V407" s="59">
        <v>2338.2493879799999</v>
      </c>
      <c r="W407" s="59">
        <v>2310.78680325</v>
      </c>
      <c r="X407" s="59">
        <v>2364.4919579399998</v>
      </c>
      <c r="Y407" s="59">
        <v>2446.9040730500001</v>
      </c>
    </row>
    <row r="408" spans="1:25" s="53" customFormat="1" ht="15.75" x14ac:dyDescent="0.3">
      <c r="A408" s="51" t="s">
        <v>134</v>
      </c>
      <c r="B408" s="52">
        <v>2324.8089909700002</v>
      </c>
      <c r="C408" s="52">
        <v>2402.6578992099999</v>
      </c>
      <c r="D408" s="52">
        <v>2467.5646140600002</v>
      </c>
      <c r="E408" s="52">
        <v>2506.1778761800001</v>
      </c>
      <c r="F408" s="52">
        <v>2496.4891438599998</v>
      </c>
      <c r="G408" s="52">
        <v>2464.9536392300001</v>
      </c>
      <c r="H408" s="52">
        <v>2499.96197545</v>
      </c>
      <c r="I408" s="52">
        <v>2487.1214478000002</v>
      </c>
      <c r="J408" s="52">
        <v>2371.3930764400002</v>
      </c>
      <c r="K408" s="52">
        <v>2301.4063602599999</v>
      </c>
      <c r="L408" s="52">
        <v>2235.8297548199998</v>
      </c>
      <c r="M408" s="52">
        <v>2203.39870286</v>
      </c>
      <c r="N408" s="52">
        <v>2185.3235782799998</v>
      </c>
      <c r="O408" s="52">
        <v>2187.7146832600001</v>
      </c>
      <c r="P408" s="52">
        <v>2207.0293304799998</v>
      </c>
      <c r="Q408" s="52">
        <v>2204.3684882799998</v>
      </c>
      <c r="R408" s="52">
        <v>2203.0501547600002</v>
      </c>
      <c r="S408" s="52">
        <v>2208.8832649699998</v>
      </c>
      <c r="T408" s="52">
        <v>2197.4530948699999</v>
      </c>
      <c r="U408" s="52">
        <v>2205.87240587</v>
      </c>
      <c r="V408" s="52">
        <v>2210.1683564800001</v>
      </c>
      <c r="W408" s="52">
        <v>2188.40709143</v>
      </c>
      <c r="X408" s="52">
        <v>2225.3568583299998</v>
      </c>
      <c r="Y408" s="52">
        <v>2330.4831646299999</v>
      </c>
    </row>
    <row r="409" spans="1:25" s="53" customFormat="1" ht="15.75" x14ac:dyDescent="0.3">
      <c r="A409" s="51" t="s">
        <v>135</v>
      </c>
      <c r="B409" s="52">
        <v>2469.5131687399999</v>
      </c>
      <c r="C409" s="52">
        <v>2547.70926009</v>
      </c>
      <c r="D409" s="52">
        <v>2588.99498425</v>
      </c>
      <c r="E409" s="52">
        <v>2619.4716796500002</v>
      </c>
      <c r="F409" s="52">
        <v>2624.0716522500002</v>
      </c>
      <c r="G409" s="52">
        <v>2608.3349288599998</v>
      </c>
      <c r="H409" s="52">
        <v>2513.9932558300002</v>
      </c>
      <c r="I409" s="52">
        <v>2385.9694539000002</v>
      </c>
      <c r="J409" s="52">
        <v>2283.1369381999998</v>
      </c>
      <c r="K409" s="52">
        <v>2200.1772133099998</v>
      </c>
      <c r="L409" s="52">
        <v>2228.6931625900002</v>
      </c>
      <c r="M409" s="52">
        <v>2209.3306309300001</v>
      </c>
      <c r="N409" s="52">
        <v>2213.6261202400001</v>
      </c>
      <c r="O409" s="52">
        <v>2202.4329683699998</v>
      </c>
      <c r="P409" s="52">
        <v>2209.8795862799998</v>
      </c>
      <c r="Q409" s="52">
        <v>2230.36204176</v>
      </c>
      <c r="R409" s="52">
        <v>2241.2452926199999</v>
      </c>
      <c r="S409" s="52">
        <v>2245.2291944600001</v>
      </c>
      <c r="T409" s="52">
        <v>2263.4116545299999</v>
      </c>
      <c r="U409" s="52">
        <v>2278.6697095099998</v>
      </c>
      <c r="V409" s="52">
        <v>2273.6915361699998</v>
      </c>
      <c r="W409" s="52">
        <v>2273.3817620099999</v>
      </c>
      <c r="X409" s="52">
        <v>2307.3479085999998</v>
      </c>
      <c r="Y409" s="52">
        <v>2398.6886228899998</v>
      </c>
    </row>
    <row r="410" spans="1:25" s="53" customFormat="1" ht="15.75" x14ac:dyDescent="0.3">
      <c r="A410" s="51" t="s">
        <v>136</v>
      </c>
      <c r="B410" s="52">
        <v>2576.6832290500001</v>
      </c>
      <c r="C410" s="52">
        <v>2653.8527723699999</v>
      </c>
      <c r="D410" s="52">
        <v>2667.3602260100001</v>
      </c>
      <c r="E410" s="52">
        <v>2685.4577277399999</v>
      </c>
      <c r="F410" s="52">
        <v>2675.2045840800001</v>
      </c>
      <c r="G410" s="52">
        <v>2613.41631379</v>
      </c>
      <c r="H410" s="52">
        <v>2577.1005518299999</v>
      </c>
      <c r="I410" s="52">
        <v>2460.4341666800001</v>
      </c>
      <c r="J410" s="52">
        <v>2358.17072057</v>
      </c>
      <c r="K410" s="52">
        <v>2338.2882549000001</v>
      </c>
      <c r="L410" s="52">
        <v>2315.1794057299999</v>
      </c>
      <c r="M410" s="52">
        <v>2305.73379961</v>
      </c>
      <c r="N410" s="52">
        <v>2322.9538391999999</v>
      </c>
      <c r="O410" s="52">
        <v>2323.4715981099998</v>
      </c>
      <c r="P410" s="52">
        <v>2323.7620394</v>
      </c>
      <c r="Q410" s="52">
        <v>2322.5548312999999</v>
      </c>
      <c r="R410" s="52">
        <v>2328.0157651300001</v>
      </c>
      <c r="S410" s="52">
        <v>2334.6028708700001</v>
      </c>
      <c r="T410" s="52">
        <v>2326.5118066199998</v>
      </c>
      <c r="U410" s="52">
        <v>2320.8728136899999</v>
      </c>
      <c r="V410" s="52">
        <v>2296.1985890599999</v>
      </c>
      <c r="W410" s="52">
        <v>2273.6367034300001</v>
      </c>
      <c r="X410" s="52">
        <v>2327.0515302099998</v>
      </c>
      <c r="Y410" s="52">
        <v>2375.48176242</v>
      </c>
    </row>
    <row r="411" spans="1:25" s="53" customFormat="1" ht="15.75" x14ac:dyDescent="0.3">
      <c r="A411" s="51" t="s">
        <v>137</v>
      </c>
      <c r="B411" s="52">
        <v>2340.6376842199998</v>
      </c>
      <c r="C411" s="52">
        <v>2406.3599691200002</v>
      </c>
      <c r="D411" s="52">
        <v>2528.6761438200001</v>
      </c>
      <c r="E411" s="52">
        <v>2531.9112968300001</v>
      </c>
      <c r="F411" s="52">
        <v>2527.02130459</v>
      </c>
      <c r="G411" s="52">
        <v>2520.8981332100002</v>
      </c>
      <c r="H411" s="52">
        <v>2468.2328631400001</v>
      </c>
      <c r="I411" s="52">
        <v>2395.8005881999998</v>
      </c>
      <c r="J411" s="52">
        <v>2305.9088895300001</v>
      </c>
      <c r="K411" s="52">
        <v>2231.63623263</v>
      </c>
      <c r="L411" s="52">
        <v>2189.7856022800001</v>
      </c>
      <c r="M411" s="52">
        <v>2157.5567883499998</v>
      </c>
      <c r="N411" s="52">
        <v>2177.2868024899999</v>
      </c>
      <c r="O411" s="52">
        <v>2188.8286998600001</v>
      </c>
      <c r="P411" s="52">
        <v>2191.4808497099998</v>
      </c>
      <c r="Q411" s="52">
        <v>2187.8564798699999</v>
      </c>
      <c r="R411" s="52">
        <v>2191.75794903</v>
      </c>
      <c r="S411" s="52">
        <v>2165.6380002599999</v>
      </c>
      <c r="T411" s="52">
        <v>2154.3775736600001</v>
      </c>
      <c r="U411" s="52">
        <v>2158.6854834299997</v>
      </c>
      <c r="V411" s="52">
        <v>2170.2284547099998</v>
      </c>
      <c r="W411" s="52">
        <v>2166.6312180700002</v>
      </c>
      <c r="X411" s="52">
        <v>2213.7470035299998</v>
      </c>
      <c r="Y411" s="52">
        <v>2308.4620331400001</v>
      </c>
    </row>
    <row r="412" spans="1:25" s="53" customFormat="1" ht="15.75" x14ac:dyDescent="0.3">
      <c r="A412" s="51" t="s">
        <v>138</v>
      </c>
      <c r="B412" s="52">
        <v>2417.25991497</v>
      </c>
      <c r="C412" s="52">
        <v>2471.6202826499998</v>
      </c>
      <c r="D412" s="52">
        <v>2499.8771581699998</v>
      </c>
      <c r="E412" s="52">
        <v>2502.9337496200001</v>
      </c>
      <c r="F412" s="52">
        <v>2494.2352743699998</v>
      </c>
      <c r="G412" s="52">
        <v>2474.0852765099999</v>
      </c>
      <c r="H412" s="52">
        <v>2431.5125008199998</v>
      </c>
      <c r="I412" s="52">
        <v>2319.7461391400002</v>
      </c>
      <c r="J412" s="52">
        <v>2227.7729550099998</v>
      </c>
      <c r="K412" s="52">
        <v>2181.9002092300002</v>
      </c>
      <c r="L412" s="52">
        <v>2178.92118944</v>
      </c>
      <c r="M412" s="52">
        <v>2197.54906304</v>
      </c>
      <c r="N412" s="52">
        <v>2200.8829636699998</v>
      </c>
      <c r="O412" s="52">
        <v>2208.3705223299999</v>
      </c>
      <c r="P412" s="52">
        <v>2220.86556621</v>
      </c>
      <c r="Q412" s="52">
        <v>2226.1510042800001</v>
      </c>
      <c r="R412" s="52">
        <v>2211.5433019699999</v>
      </c>
      <c r="S412" s="52">
        <v>2207.3987411499998</v>
      </c>
      <c r="T412" s="52">
        <v>2213.59450191</v>
      </c>
      <c r="U412" s="52">
        <v>2192.1931911199999</v>
      </c>
      <c r="V412" s="52">
        <v>2199.4854178800001</v>
      </c>
      <c r="W412" s="52">
        <v>2194.0147685100001</v>
      </c>
      <c r="X412" s="52">
        <v>2296.7409805699999</v>
      </c>
      <c r="Y412" s="52">
        <v>2396.9691899099998</v>
      </c>
    </row>
    <row r="413" spans="1:25" s="53" customFormat="1" ht="15.75" x14ac:dyDescent="0.3">
      <c r="A413" s="51" t="s">
        <v>139</v>
      </c>
      <c r="B413" s="52">
        <v>2536.8201236800001</v>
      </c>
      <c r="C413" s="52">
        <v>2675.9832798399998</v>
      </c>
      <c r="D413" s="52">
        <v>2835.0787172800001</v>
      </c>
      <c r="E413" s="52">
        <v>2863.74774536</v>
      </c>
      <c r="F413" s="52">
        <v>2877.88324642</v>
      </c>
      <c r="G413" s="52">
        <v>2886.1531539600001</v>
      </c>
      <c r="H413" s="52">
        <v>2846.1414336400003</v>
      </c>
      <c r="I413" s="52">
        <v>2692.5060858799998</v>
      </c>
      <c r="J413" s="52">
        <v>2452.9291017400001</v>
      </c>
      <c r="K413" s="52">
        <v>2425.6632385100002</v>
      </c>
      <c r="L413" s="52">
        <v>2401.9929902899999</v>
      </c>
      <c r="M413" s="52">
        <v>2308.06797697</v>
      </c>
      <c r="N413" s="52">
        <v>2366.6545579099998</v>
      </c>
      <c r="O413" s="52">
        <v>2363.8879440300002</v>
      </c>
      <c r="P413" s="52">
        <v>2329.3922023800001</v>
      </c>
      <c r="Q413" s="52">
        <v>2380.5026240900002</v>
      </c>
      <c r="R413" s="52">
        <v>2391.0360604900002</v>
      </c>
      <c r="S413" s="52">
        <v>2391.4269748699999</v>
      </c>
      <c r="T413" s="52">
        <v>2392.89457829</v>
      </c>
      <c r="U413" s="52">
        <v>2413.7688831999999</v>
      </c>
      <c r="V413" s="52">
        <v>2439.8364588899999</v>
      </c>
      <c r="W413" s="52">
        <v>2443.7775796800001</v>
      </c>
      <c r="X413" s="52">
        <v>2469.2981093799999</v>
      </c>
      <c r="Y413" s="52">
        <v>2688.3882232800001</v>
      </c>
    </row>
    <row r="414" spans="1:25" s="53" customFormat="1" ht="15.75" x14ac:dyDescent="0.3">
      <c r="A414" s="51" t="s">
        <v>140</v>
      </c>
      <c r="B414" s="52">
        <v>2560.4612736600002</v>
      </c>
      <c r="C414" s="52">
        <v>2680.2941654900001</v>
      </c>
      <c r="D414" s="52">
        <v>2681.00124547</v>
      </c>
      <c r="E414" s="52">
        <v>2654.0142108599998</v>
      </c>
      <c r="F414" s="52">
        <v>2650.9256986599999</v>
      </c>
      <c r="G414" s="52">
        <v>2656.4993116999999</v>
      </c>
      <c r="H414" s="52">
        <v>2609.1734197699998</v>
      </c>
      <c r="I414" s="52">
        <v>2405.5501095099999</v>
      </c>
      <c r="J414" s="52">
        <v>2339.5845200200001</v>
      </c>
      <c r="K414" s="52">
        <v>2327.3394982199998</v>
      </c>
      <c r="L414" s="52">
        <v>2312.3778682699999</v>
      </c>
      <c r="M414" s="52">
        <v>2320.7429091099998</v>
      </c>
      <c r="N414" s="52">
        <v>2320.2154981799999</v>
      </c>
      <c r="O414" s="52">
        <v>2328.1021833700001</v>
      </c>
      <c r="P414" s="52">
        <v>2338.2081012099998</v>
      </c>
      <c r="Q414" s="52">
        <v>2338.2642207600002</v>
      </c>
      <c r="R414" s="52">
        <v>2348.39555759</v>
      </c>
      <c r="S414" s="52">
        <v>2350.6917707600001</v>
      </c>
      <c r="T414" s="52">
        <v>2354.1051584699999</v>
      </c>
      <c r="U414" s="52">
        <v>2343.5203434800001</v>
      </c>
      <c r="V414" s="52">
        <v>2361.3844438699998</v>
      </c>
      <c r="W414" s="52">
        <v>2376.43269031</v>
      </c>
      <c r="X414" s="52">
        <v>2443.2791116799999</v>
      </c>
      <c r="Y414" s="52">
        <v>2518.3618944</v>
      </c>
    </row>
    <row r="415" spans="1:25" s="53" customFormat="1" ht="15.75" x14ac:dyDescent="0.3">
      <c r="A415" s="51" t="s">
        <v>141</v>
      </c>
      <c r="B415" s="52">
        <v>2461.9048142799998</v>
      </c>
      <c r="C415" s="52">
        <v>2598.92515671</v>
      </c>
      <c r="D415" s="52">
        <v>2687.38595085</v>
      </c>
      <c r="E415" s="52">
        <v>2679.6706186599999</v>
      </c>
      <c r="F415" s="52">
        <v>2673.37298035</v>
      </c>
      <c r="G415" s="52">
        <v>2681.3722512700001</v>
      </c>
      <c r="H415" s="52">
        <v>2714.2418495500001</v>
      </c>
      <c r="I415" s="52">
        <v>2590.08820225</v>
      </c>
      <c r="J415" s="52">
        <v>2486.2529130399998</v>
      </c>
      <c r="K415" s="52">
        <v>2362.51967891</v>
      </c>
      <c r="L415" s="52">
        <v>2376.0077949000001</v>
      </c>
      <c r="M415" s="52">
        <v>2352.3902603900001</v>
      </c>
      <c r="N415" s="52">
        <v>2337.7331967499999</v>
      </c>
      <c r="O415" s="52">
        <v>2343.3561321900002</v>
      </c>
      <c r="P415" s="52">
        <v>2355.5087254999999</v>
      </c>
      <c r="Q415" s="52">
        <v>2357.53190563</v>
      </c>
      <c r="R415" s="52">
        <v>2351.4822380300002</v>
      </c>
      <c r="S415" s="52">
        <v>2347.1772231800001</v>
      </c>
      <c r="T415" s="52">
        <v>2343.6908922100001</v>
      </c>
      <c r="U415" s="52">
        <v>2376.38511715</v>
      </c>
      <c r="V415" s="52">
        <v>2383.6795318700001</v>
      </c>
      <c r="W415" s="52">
        <v>2343.38887144</v>
      </c>
      <c r="X415" s="52">
        <v>2388.4000266500002</v>
      </c>
      <c r="Y415" s="52">
        <v>2496.9912158500001</v>
      </c>
    </row>
    <row r="416" spans="1:25" s="53" customFormat="1" ht="15.75" x14ac:dyDescent="0.3">
      <c r="A416" s="51" t="s">
        <v>142</v>
      </c>
      <c r="B416" s="52">
        <v>2474.9332747600001</v>
      </c>
      <c r="C416" s="52">
        <v>2570.1377941800001</v>
      </c>
      <c r="D416" s="52">
        <v>2708.27725822</v>
      </c>
      <c r="E416" s="52">
        <v>2733.5801729700001</v>
      </c>
      <c r="F416" s="52">
        <v>2721.6944793299999</v>
      </c>
      <c r="G416" s="52">
        <v>2725.7923204799999</v>
      </c>
      <c r="H416" s="52">
        <v>2802.5476184899999</v>
      </c>
      <c r="I416" s="52">
        <v>2540.49212747</v>
      </c>
      <c r="J416" s="52">
        <v>2430.5393638300002</v>
      </c>
      <c r="K416" s="52">
        <v>2398.4273002599998</v>
      </c>
      <c r="L416" s="52">
        <v>2347.7465651500002</v>
      </c>
      <c r="M416" s="52">
        <v>2277.5194978200002</v>
      </c>
      <c r="N416" s="52">
        <v>2277.0035108100001</v>
      </c>
      <c r="O416" s="52">
        <v>2304.86352244</v>
      </c>
      <c r="P416" s="52">
        <v>2310.6422095399998</v>
      </c>
      <c r="Q416" s="52">
        <v>2315.30491463</v>
      </c>
      <c r="R416" s="52">
        <v>2314.1450173100002</v>
      </c>
      <c r="S416" s="52">
        <v>2314.33267591</v>
      </c>
      <c r="T416" s="52">
        <v>2323.6908135799999</v>
      </c>
      <c r="U416" s="52">
        <v>2328.88255084</v>
      </c>
      <c r="V416" s="52">
        <v>2315.0791733900001</v>
      </c>
      <c r="W416" s="52">
        <v>2295.5512375899998</v>
      </c>
      <c r="X416" s="52">
        <v>2350.3849367100001</v>
      </c>
      <c r="Y416" s="52">
        <v>2427.4899927199999</v>
      </c>
    </row>
    <row r="417" spans="1:25" s="53" customFormat="1" ht="15.75" x14ac:dyDescent="0.3">
      <c r="A417" s="51" t="s">
        <v>143</v>
      </c>
      <c r="B417" s="52">
        <v>2605.2537799900001</v>
      </c>
      <c r="C417" s="52">
        <v>2687.8258286800001</v>
      </c>
      <c r="D417" s="52">
        <v>2770.4947287499999</v>
      </c>
      <c r="E417" s="52">
        <v>2740.6019031199999</v>
      </c>
      <c r="F417" s="52">
        <v>2740.3357667400001</v>
      </c>
      <c r="G417" s="52">
        <v>2746.5164218200002</v>
      </c>
      <c r="H417" s="52">
        <v>2807.8584629699999</v>
      </c>
      <c r="I417" s="52">
        <v>2578.6868857300001</v>
      </c>
      <c r="J417" s="52">
        <v>2445.1840982200001</v>
      </c>
      <c r="K417" s="52">
        <v>2387.72887674</v>
      </c>
      <c r="L417" s="52">
        <v>2335.5644319500002</v>
      </c>
      <c r="M417" s="52">
        <v>2324.8881218500001</v>
      </c>
      <c r="N417" s="52">
        <v>2324.8527832599998</v>
      </c>
      <c r="O417" s="52">
        <v>2313.2805795200002</v>
      </c>
      <c r="P417" s="52">
        <v>2307.2679534099998</v>
      </c>
      <c r="Q417" s="52">
        <v>2310.27978773</v>
      </c>
      <c r="R417" s="52">
        <v>2315.4344664499999</v>
      </c>
      <c r="S417" s="52">
        <v>2293.3990552999999</v>
      </c>
      <c r="T417" s="52">
        <v>2288.56314574</v>
      </c>
      <c r="U417" s="52">
        <v>2315.53606627</v>
      </c>
      <c r="V417" s="52">
        <v>2340.2739957600002</v>
      </c>
      <c r="W417" s="52">
        <v>2317.4987536099998</v>
      </c>
      <c r="X417" s="52">
        <v>2368.8535645699999</v>
      </c>
      <c r="Y417" s="52">
        <v>2464.94243177</v>
      </c>
    </row>
    <row r="418" spans="1:25" s="53" customFormat="1" ht="15.75" x14ac:dyDescent="0.3">
      <c r="A418" s="51" t="s">
        <v>144</v>
      </c>
      <c r="B418" s="52">
        <v>2547.6160144800001</v>
      </c>
      <c r="C418" s="52">
        <v>2602.85040282</v>
      </c>
      <c r="D418" s="52">
        <v>2688.5610429200001</v>
      </c>
      <c r="E418" s="52">
        <v>2760.57899387</v>
      </c>
      <c r="F418" s="52">
        <v>2809.2557697100001</v>
      </c>
      <c r="G418" s="52">
        <v>2776.62425785</v>
      </c>
      <c r="H418" s="52">
        <v>2719.0651790100001</v>
      </c>
      <c r="I418" s="52">
        <v>2486.6075589699999</v>
      </c>
      <c r="J418" s="52">
        <v>2414.4035170100001</v>
      </c>
      <c r="K418" s="52">
        <v>2331.47423699</v>
      </c>
      <c r="L418" s="52">
        <v>2334.2745739500001</v>
      </c>
      <c r="M418" s="52">
        <v>2364.4261312099998</v>
      </c>
      <c r="N418" s="52">
        <v>2379.7852507699999</v>
      </c>
      <c r="O418" s="52">
        <v>2374.0944162400001</v>
      </c>
      <c r="P418" s="52">
        <v>2365.4449142799999</v>
      </c>
      <c r="Q418" s="52">
        <v>2362.0420267</v>
      </c>
      <c r="R418" s="52">
        <v>2364.03623255</v>
      </c>
      <c r="S418" s="52">
        <v>2359.35930491</v>
      </c>
      <c r="T418" s="52">
        <v>2350.23646474</v>
      </c>
      <c r="U418" s="52">
        <v>2362.4314237099998</v>
      </c>
      <c r="V418" s="52">
        <v>2370.2691388200001</v>
      </c>
      <c r="W418" s="52">
        <v>2331.2541399000002</v>
      </c>
      <c r="X418" s="52">
        <v>2392.00488606</v>
      </c>
      <c r="Y418" s="52">
        <v>2449.3057348799998</v>
      </c>
    </row>
    <row r="419" spans="1:25" s="53" customFormat="1" ht="15.75" x14ac:dyDescent="0.3">
      <c r="A419" s="51" t="s">
        <v>145</v>
      </c>
      <c r="B419" s="52">
        <v>2522.2254262299998</v>
      </c>
      <c r="C419" s="52">
        <v>2596.8365275900001</v>
      </c>
      <c r="D419" s="52">
        <v>2760.52512166</v>
      </c>
      <c r="E419" s="52">
        <v>2832.7767811399999</v>
      </c>
      <c r="F419" s="52">
        <v>2842.8632579700002</v>
      </c>
      <c r="G419" s="52">
        <v>2824.1065779099999</v>
      </c>
      <c r="H419" s="52">
        <v>2747.30236006</v>
      </c>
      <c r="I419" s="52">
        <v>2511.2093972600001</v>
      </c>
      <c r="J419" s="52">
        <v>2390.7027000499997</v>
      </c>
      <c r="K419" s="52">
        <v>2346.4476054699999</v>
      </c>
      <c r="L419" s="52">
        <v>2307.9533273900001</v>
      </c>
      <c r="M419" s="52">
        <v>2306.4829778600001</v>
      </c>
      <c r="N419" s="52">
        <v>2304.5323064700001</v>
      </c>
      <c r="O419" s="52">
        <v>2302.5501091199999</v>
      </c>
      <c r="P419" s="52">
        <v>2316.6120594700001</v>
      </c>
      <c r="Q419" s="52">
        <v>2318.56886497</v>
      </c>
      <c r="R419" s="52">
        <v>2328.7047508199998</v>
      </c>
      <c r="S419" s="52">
        <v>2327.2498879</v>
      </c>
      <c r="T419" s="52">
        <v>2312.45482012</v>
      </c>
      <c r="U419" s="52">
        <v>2333.0901763500001</v>
      </c>
      <c r="V419" s="52">
        <v>2344.2082515000002</v>
      </c>
      <c r="W419" s="52">
        <v>2331.26201997</v>
      </c>
      <c r="X419" s="52">
        <v>2377.6516032200002</v>
      </c>
      <c r="Y419" s="52">
        <v>2502.4992188299998</v>
      </c>
    </row>
    <row r="420" spans="1:25" s="53" customFormat="1" ht="15.75" x14ac:dyDescent="0.3">
      <c r="A420" s="51" t="s">
        <v>146</v>
      </c>
      <c r="B420" s="52">
        <v>2400.3861217799999</v>
      </c>
      <c r="C420" s="52">
        <v>2518.2798909799999</v>
      </c>
      <c r="D420" s="52">
        <v>2572.6641900300001</v>
      </c>
      <c r="E420" s="52">
        <v>2651.4526571299998</v>
      </c>
      <c r="F420" s="52">
        <v>2683.88076366</v>
      </c>
      <c r="G420" s="52">
        <v>2711.6992648200003</v>
      </c>
      <c r="H420" s="52">
        <v>2718.3905764400001</v>
      </c>
      <c r="I420" s="52">
        <v>2477.7960239700001</v>
      </c>
      <c r="J420" s="52">
        <v>2350.6429991199998</v>
      </c>
      <c r="K420" s="52">
        <v>2317.9386407900001</v>
      </c>
      <c r="L420" s="52">
        <v>2275.3123258699998</v>
      </c>
      <c r="M420" s="52">
        <v>2307.66780337</v>
      </c>
      <c r="N420" s="52">
        <v>2347.33947261</v>
      </c>
      <c r="O420" s="52">
        <v>2352.6543460100002</v>
      </c>
      <c r="P420" s="52">
        <v>2305.2717606699998</v>
      </c>
      <c r="Q420" s="52">
        <v>2226.30308208</v>
      </c>
      <c r="R420" s="52">
        <v>2223.7079075699999</v>
      </c>
      <c r="S420" s="52">
        <v>2222.13573653</v>
      </c>
      <c r="T420" s="52">
        <v>2262.7415015299998</v>
      </c>
      <c r="U420" s="52">
        <v>2262.8845108400001</v>
      </c>
      <c r="V420" s="52">
        <v>2287.74141022</v>
      </c>
      <c r="W420" s="52">
        <v>2256.0013926400002</v>
      </c>
      <c r="X420" s="52">
        <v>2300.1135270199998</v>
      </c>
      <c r="Y420" s="52">
        <v>2441.0653487</v>
      </c>
    </row>
    <row r="421" spans="1:25" s="53" customFormat="1" ht="15.75" x14ac:dyDescent="0.3">
      <c r="A421" s="51" t="s">
        <v>147</v>
      </c>
      <c r="B421" s="52">
        <v>2436.8082798999999</v>
      </c>
      <c r="C421" s="52">
        <v>2566.4266427100001</v>
      </c>
      <c r="D421" s="52">
        <v>2742.0087408100003</v>
      </c>
      <c r="E421" s="52">
        <v>2783.37652656</v>
      </c>
      <c r="F421" s="52">
        <v>2780.5067235400002</v>
      </c>
      <c r="G421" s="52">
        <v>2781.9054443499999</v>
      </c>
      <c r="H421" s="52">
        <v>2774.5899560100002</v>
      </c>
      <c r="I421" s="52">
        <v>2544.1141142000001</v>
      </c>
      <c r="J421" s="52">
        <v>2422.0723821299998</v>
      </c>
      <c r="K421" s="52">
        <v>2320.32671265</v>
      </c>
      <c r="L421" s="52">
        <v>2255.22733694</v>
      </c>
      <c r="M421" s="52">
        <v>2213.5077054399999</v>
      </c>
      <c r="N421" s="52">
        <v>2204.9171879199998</v>
      </c>
      <c r="O421" s="52">
        <v>2163.64746487</v>
      </c>
      <c r="P421" s="52">
        <v>1966.0006985800001</v>
      </c>
      <c r="Q421" s="52">
        <v>1932.81485234</v>
      </c>
      <c r="R421" s="52">
        <v>1924.1985098499999</v>
      </c>
      <c r="S421" s="52">
        <v>1924.8895498799998</v>
      </c>
      <c r="T421" s="52">
        <v>1962.0146683299999</v>
      </c>
      <c r="U421" s="52">
        <v>2040.5418137900001</v>
      </c>
      <c r="V421" s="52">
        <v>2264.68225123</v>
      </c>
      <c r="W421" s="52">
        <v>2235.59423298</v>
      </c>
      <c r="X421" s="52">
        <v>2280.7568462300001</v>
      </c>
      <c r="Y421" s="52">
        <v>2369.01553595</v>
      </c>
    </row>
    <row r="422" spans="1:25" s="53" customFormat="1" ht="15.75" x14ac:dyDescent="0.3">
      <c r="A422" s="51" t="s">
        <v>148</v>
      </c>
      <c r="B422" s="52">
        <v>2389.2564996999999</v>
      </c>
      <c r="C422" s="52">
        <v>2491.8400662899999</v>
      </c>
      <c r="D422" s="52">
        <v>2694.2919540300004</v>
      </c>
      <c r="E422" s="52">
        <v>2775.6300146200001</v>
      </c>
      <c r="F422" s="52">
        <v>2781.0782413699999</v>
      </c>
      <c r="G422" s="52">
        <v>2773.8130901200002</v>
      </c>
      <c r="H422" s="52">
        <v>2590.8264260999999</v>
      </c>
      <c r="I422" s="52">
        <v>2523.6537586099998</v>
      </c>
      <c r="J422" s="52">
        <v>2401.59731835</v>
      </c>
      <c r="K422" s="52">
        <v>2309.7140257000001</v>
      </c>
      <c r="L422" s="52">
        <v>2257.9781247000001</v>
      </c>
      <c r="M422" s="52">
        <v>2220.7367682499998</v>
      </c>
      <c r="N422" s="52">
        <v>2212.76663143</v>
      </c>
      <c r="O422" s="52">
        <v>2220.6758026399998</v>
      </c>
      <c r="P422" s="52">
        <v>2224.0567345899999</v>
      </c>
      <c r="Q422" s="52">
        <v>2198.9146068999999</v>
      </c>
      <c r="R422" s="52">
        <v>2186.6797015900001</v>
      </c>
      <c r="S422" s="52">
        <v>2188.2897121299998</v>
      </c>
      <c r="T422" s="52">
        <v>2222.40857895</v>
      </c>
      <c r="U422" s="52">
        <v>2230.4302535400002</v>
      </c>
      <c r="V422" s="52">
        <v>2019.7725758900001</v>
      </c>
      <c r="W422" s="52">
        <v>1811.41528346</v>
      </c>
      <c r="X422" s="52">
        <v>1833.5445121100001</v>
      </c>
      <c r="Y422" s="52">
        <v>1885.95840069</v>
      </c>
    </row>
    <row r="423" spans="1:25" s="53" customFormat="1" ht="15.75" x14ac:dyDescent="0.3">
      <c r="A423" s="51" t="s">
        <v>149</v>
      </c>
      <c r="B423" s="52">
        <v>1964.5898981400001</v>
      </c>
      <c r="C423" s="52">
        <v>2209.65522736</v>
      </c>
      <c r="D423" s="52">
        <v>2589.4843771400001</v>
      </c>
      <c r="E423" s="52">
        <v>2714.5741336799997</v>
      </c>
      <c r="F423" s="52">
        <v>2761.9371746400002</v>
      </c>
      <c r="G423" s="52">
        <v>2814.9482477700003</v>
      </c>
      <c r="H423" s="52">
        <v>2636.2271004999998</v>
      </c>
      <c r="I423" s="52">
        <v>2507.6489054200001</v>
      </c>
      <c r="J423" s="52">
        <v>2437.3240284399999</v>
      </c>
      <c r="K423" s="52">
        <v>2387.3059063400001</v>
      </c>
      <c r="L423" s="52">
        <v>2364.4242890099999</v>
      </c>
      <c r="M423" s="52">
        <v>2361.9457194199999</v>
      </c>
      <c r="N423" s="52">
        <v>2364.5873826000002</v>
      </c>
      <c r="O423" s="52">
        <v>2355.3593138900001</v>
      </c>
      <c r="P423" s="52">
        <v>2365.1937089100002</v>
      </c>
      <c r="Q423" s="52">
        <v>2336.9104807799999</v>
      </c>
      <c r="R423" s="52">
        <v>2331.27478139</v>
      </c>
      <c r="S423" s="52">
        <v>2322.0529418900001</v>
      </c>
      <c r="T423" s="52">
        <v>2355.2279860799999</v>
      </c>
      <c r="U423" s="52">
        <v>2360.3842132599998</v>
      </c>
      <c r="V423" s="52">
        <v>2381.7410301599998</v>
      </c>
      <c r="W423" s="52">
        <v>2350.2994473099998</v>
      </c>
      <c r="X423" s="52">
        <v>2409.6913006899999</v>
      </c>
      <c r="Y423" s="52">
        <v>2505.5890807599999</v>
      </c>
    </row>
    <row r="424" spans="1:25" s="53" customFormat="1" ht="15.75" x14ac:dyDescent="0.3">
      <c r="A424" s="51" t="s">
        <v>150</v>
      </c>
      <c r="B424" s="52">
        <v>2438.0108360499999</v>
      </c>
      <c r="C424" s="52">
        <v>2480.89173781</v>
      </c>
      <c r="D424" s="52">
        <v>2677.58032125</v>
      </c>
      <c r="E424" s="52">
        <v>2801.5929468300001</v>
      </c>
      <c r="F424" s="52">
        <v>2812.5727978600003</v>
      </c>
      <c r="G424" s="52">
        <v>2824.2881001800001</v>
      </c>
      <c r="H424" s="52">
        <v>2583.3808722899998</v>
      </c>
      <c r="I424" s="52">
        <v>2492.46814993</v>
      </c>
      <c r="J424" s="52">
        <v>2382.4209949400001</v>
      </c>
      <c r="K424" s="52">
        <v>2314.8188917900002</v>
      </c>
      <c r="L424" s="52">
        <v>2300.4421726400001</v>
      </c>
      <c r="M424" s="52">
        <v>2282.6684974099999</v>
      </c>
      <c r="N424" s="52">
        <v>2285.4662836399998</v>
      </c>
      <c r="O424" s="52">
        <v>2283.7442198099998</v>
      </c>
      <c r="P424" s="52">
        <v>2282.53808493</v>
      </c>
      <c r="Q424" s="52">
        <v>2256.0580765199998</v>
      </c>
      <c r="R424" s="52">
        <v>2260.6188604700001</v>
      </c>
      <c r="S424" s="52">
        <v>2264.2712698700002</v>
      </c>
      <c r="T424" s="52">
        <v>2289.8095586300001</v>
      </c>
      <c r="U424" s="52">
        <v>2318.5589174000002</v>
      </c>
      <c r="V424" s="52">
        <v>2320.0825150400001</v>
      </c>
      <c r="W424" s="52">
        <v>2297.7591474800001</v>
      </c>
      <c r="X424" s="52">
        <v>2339.4339951000002</v>
      </c>
      <c r="Y424" s="52">
        <v>2425.9794085200001</v>
      </c>
    </row>
    <row r="425" spans="1:25" s="53" customFormat="1" ht="15.75" x14ac:dyDescent="0.3">
      <c r="A425" s="51" t="s">
        <v>151</v>
      </c>
      <c r="B425" s="52">
        <v>2554.9009015400002</v>
      </c>
      <c r="C425" s="52">
        <v>2602.6520863599999</v>
      </c>
      <c r="D425" s="52">
        <v>2716.6517454500004</v>
      </c>
      <c r="E425" s="52">
        <v>2760.56714027</v>
      </c>
      <c r="F425" s="52">
        <v>2755.9947700900002</v>
      </c>
      <c r="G425" s="52">
        <v>2746.47558944</v>
      </c>
      <c r="H425" s="52">
        <v>2610.48721097</v>
      </c>
      <c r="I425" s="52">
        <v>2502.4834547300002</v>
      </c>
      <c r="J425" s="52">
        <v>2405.9328883100002</v>
      </c>
      <c r="K425" s="52">
        <v>2322.0885437699999</v>
      </c>
      <c r="L425" s="52">
        <v>2288.5868679099999</v>
      </c>
      <c r="M425" s="52">
        <v>2282.9718220899999</v>
      </c>
      <c r="N425" s="52">
        <v>2276.0257286400001</v>
      </c>
      <c r="O425" s="52">
        <v>2281.8254624800002</v>
      </c>
      <c r="P425" s="52">
        <v>2270.4248975</v>
      </c>
      <c r="Q425" s="52">
        <v>2272.8344436900002</v>
      </c>
      <c r="R425" s="52">
        <v>2287.88523377</v>
      </c>
      <c r="S425" s="52">
        <v>2296.25495585</v>
      </c>
      <c r="T425" s="52">
        <v>2336.69140616</v>
      </c>
      <c r="U425" s="52">
        <v>2335.1070850400001</v>
      </c>
      <c r="V425" s="52">
        <v>2349.2837219899998</v>
      </c>
      <c r="W425" s="52">
        <v>2334.6005063699999</v>
      </c>
      <c r="X425" s="52">
        <v>2382.4791314200002</v>
      </c>
      <c r="Y425" s="52">
        <v>2484.2915116899999</v>
      </c>
    </row>
    <row r="426" spans="1:25" s="53" customFormat="1" ht="15.75" x14ac:dyDescent="0.3">
      <c r="A426" s="51" t="s">
        <v>152</v>
      </c>
      <c r="B426" s="52">
        <v>2484.2431242500002</v>
      </c>
      <c r="C426" s="52">
        <v>2593.2740215200001</v>
      </c>
      <c r="D426" s="52">
        <v>2728.6942785400001</v>
      </c>
      <c r="E426" s="52">
        <v>2738.30287292</v>
      </c>
      <c r="F426" s="52">
        <v>2731.4014800799996</v>
      </c>
      <c r="G426" s="52">
        <v>2748.0599422400001</v>
      </c>
      <c r="H426" s="52">
        <v>2518.87874973</v>
      </c>
      <c r="I426" s="52">
        <v>2416.4771170999998</v>
      </c>
      <c r="J426" s="52">
        <v>2285.3092937500001</v>
      </c>
      <c r="K426" s="52">
        <v>2238.15940718</v>
      </c>
      <c r="L426" s="52">
        <v>2193.81767068</v>
      </c>
      <c r="M426" s="52">
        <v>2169.6108519899999</v>
      </c>
      <c r="N426" s="52">
        <v>2160.0489041400001</v>
      </c>
      <c r="O426" s="52">
        <v>2167.01580319</v>
      </c>
      <c r="P426" s="52">
        <v>2182.2191588599999</v>
      </c>
      <c r="Q426" s="52">
        <v>2185.4837388199999</v>
      </c>
      <c r="R426" s="52">
        <v>2186.77214482</v>
      </c>
      <c r="S426" s="52">
        <v>2192.44209129</v>
      </c>
      <c r="T426" s="52">
        <v>2192.3789723199998</v>
      </c>
      <c r="U426" s="52">
        <v>2217.81452451</v>
      </c>
      <c r="V426" s="52">
        <v>2222.3344714</v>
      </c>
      <c r="W426" s="52">
        <v>2229.7726216599999</v>
      </c>
      <c r="X426" s="52">
        <v>2322.4928117700001</v>
      </c>
      <c r="Y426" s="52">
        <v>2431.08189533</v>
      </c>
    </row>
    <row r="427" spans="1:25" s="53" customFormat="1" ht="15.75" x14ac:dyDescent="0.3">
      <c r="A427" s="51" t="s">
        <v>153</v>
      </c>
      <c r="B427" s="52">
        <v>2469.52988835</v>
      </c>
      <c r="C427" s="52">
        <v>2579.16709059</v>
      </c>
      <c r="D427" s="52">
        <v>2706.6271539099998</v>
      </c>
      <c r="E427" s="52">
        <v>2706.8815250400003</v>
      </c>
      <c r="F427" s="52">
        <v>2730.31365332</v>
      </c>
      <c r="G427" s="52">
        <v>2739.0728643900002</v>
      </c>
      <c r="H427" s="52">
        <v>2558.1446827899999</v>
      </c>
      <c r="I427" s="52">
        <v>2438.9539008799998</v>
      </c>
      <c r="J427" s="52">
        <v>2304.0088319000001</v>
      </c>
      <c r="K427" s="52">
        <v>2216.3975076799998</v>
      </c>
      <c r="L427" s="52">
        <v>2162.4926753599998</v>
      </c>
      <c r="M427" s="52">
        <v>2159.7526471900001</v>
      </c>
      <c r="N427" s="52">
        <v>2163.7621482300001</v>
      </c>
      <c r="O427" s="52">
        <v>2161.3778894500001</v>
      </c>
      <c r="P427" s="52">
        <v>2142.8842089999998</v>
      </c>
      <c r="Q427" s="52">
        <v>2151.13790672</v>
      </c>
      <c r="R427" s="52">
        <v>2167.3732365999999</v>
      </c>
      <c r="S427" s="52">
        <v>2174.6406468999999</v>
      </c>
      <c r="T427" s="52">
        <v>2172.9442300800001</v>
      </c>
      <c r="U427" s="52">
        <v>2181.0124648800002</v>
      </c>
      <c r="V427" s="52">
        <v>2172.1197906799998</v>
      </c>
      <c r="W427" s="52">
        <v>2138.2116714499998</v>
      </c>
      <c r="X427" s="52">
        <v>2220.39723469</v>
      </c>
      <c r="Y427" s="52">
        <v>2417.9012490700002</v>
      </c>
    </row>
    <row r="428" spans="1:25" s="53" customFormat="1" ht="15.75" x14ac:dyDescent="0.3">
      <c r="A428" s="51" t="s">
        <v>154</v>
      </c>
      <c r="B428" s="52">
        <v>2402.07928167</v>
      </c>
      <c r="C428" s="52">
        <v>2479.5625446200002</v>
      </c>
      <c r="D428" s="52">
        <v>2590.57002835</v>
      </c>
      <c r="E428" s="52">
        <v>2577.2733244599999</v>
      </c>
      <c r="F428" s="52">
        <v>2568.2564281599998</v>
      </c>
      <c r="G428" s="52">
        <v>2563.05739107</v>
      </c>
      <c r="H428" s="52">
        <v>2494.14638668</v>
      </c>
      <c r="I428" s="52">
        <v>2441.16706802</v>
      </c>
      <c r="J428" s="52">
        <v>2292.22031109</v>
      </c>
      <c r="K428" s="52">
        <v>2206.7336517399999</v>
      </c>
      <c r="L428" s="52">
        <v>2134.3154311499998</v>
      </c>
      <c r="M428" s="52">
        <v>2116.1935130400002</v>
      </c>
      <c r="N428" s="52">
        <v>2107.6115538499998</v>
      </c>
      <c r="O428" s="52">
        <v>2116.60807062</v>
      </c>
      <c r="P428" s="52">
        <v>2114.20411646</v>
      </c>
      <c r="Q428" s="52">
        <v>2120.9969143899998</v>
      </c>
      <c r="R428" s="52">
        <v>2115.2876183499998</v>
      </c>
      <c r="S428" s="52">
        <v>2114.51966494</v>
      </c>
      <c r="T428" s="52">
        <v>2117.8389890600001</v>
      </c>
      <c r="U428" s="52">
        <v>2124.5156192099998</v>
      </c>
      <c r="V428" s="52">
        <v>2147.4010560299998</v>
      </c>
      <c r="W428" s="52">
        <v>2115.9907653199998</v>
      </c>
      <c r="X428" s="52">
        <v>2172.0269952600001</v>
      </c>
      <c r="Y428" s="52">
        <v>2276.77797994</v>
      </c>
    </row>
    <row r="429" spans="1:25" s="53" customFormat="1" ht="15.75" x14ac:dyDescent="0.3">
      <c r="A429" s="51" t="s">
        <v>155</v>
      </c>
      <c r="B429" s="52">
        <v>2590.4297479900001</v>
      </c>
      <c r="C429" s="52">
        <v>2645.0111186899999</v>
      </c>
      <c r="D429" s="52">
        <v>2776.3526593199999</v>
      </c>
      <c r="E429" s="52">
        <v>2806.4274047399999</v>
      </c>
      <c r="F429" s="52">
        <v>2809.5176764000003</v>
      </c>
      <c r="G429" s="52">
        <v>2797.5450082100001</v>
      </c>
      <c r="H429" s="52">
        <v>2688.7813971699998</v>
      </c>
      <c r="I429" s="52">
        <v>2637.4269549800001</v>
      </c>
      <c r="J429" s="52">
        <v>2537.02586827</v>
      </c>
      <c r="K429" s="52">
        <v>2433.0735278500001</v>
      </c>
      <c r="L429" s="52">
        <v>2352.9807106799999</v>
      </c>
      <c r="M429" s="52">
        <v>2334.0270702899998</v>
      </c>
      <c r="N429" s="52">
        <v>2318.94056396</v>
      </c>
      <c r="O429" s="52">
        <v>2326.2522075299999</v>
      </c>
      <c r="P429" s="52">
        <v>2333.69167255</v>
      </c>
      <c r="Q429" s="52">
        <v>2334.6357393399999</v>
      </c>
      <c r="R429" s="52">
        <v>2321.7806675699999</v>
      </c>
      <c r="S429" s="52">
        <v>2315.4361105899998</v>
      </c>
      <c r="T429" s="52">
        <v>2314.6422693200002</v>
      </c>
      <c r="U429" s="52">
        <v>2333.3247770200001</v>
      </c>
      <c r="V429" s="52">
        <v>2339.25808899</v>
      </c>
      <c r="W429" s="52">
        <v>2304.8291095499999</v>
      </c>
      <c r="X429" s="52">
        <v>2348.3918970700001</v>
      </c>
      <c r="Y429" s="52">
        <v>2481.7746781400001</v>
      </c>
    </row>
    <row r="430" spans="1:25" s="53" customFormat="1" ht="15.75" x14ac:dyDescent="0.3">
      <c r="A430" s="51" t="s">
        <v>156</v>
      </c>
      <c r="B430" s="52">
        <v>2550.09404111</v>
      </c>
      <c r="C430" s="52">
        <v>2712.2396744900002</v>
      </c>
      <c r="D430" s="52">
        <v>2778.9315372000001</v>
      </c>
      <c r="E430" s="52">
        <v>2840.27044075</v>
      </c>
      <c r="F430" s="52">
        <v>2850.4257357400002</v>
      </c>
      <c r="G430" s="52">
        <v>3002.9901896900001</v>
      </c>
      <c r="H430" s="52">
        <v>2894.3943715999999</v>
      </c>
      <c r="I430" s="52">
        <v>2751.5500386900003</v>
      </c>
      <c r="J430" s="52">
        <v>2618.9673349499999</v>
      </c>
      <c r="K430" s="52">
        <v>2526.8909778799998</v>
      </c>
      <c r="L430" s="52">
        <v>2481.7276358099998</v>
      </c>
      <c r="M430" s="52">
        <v>2464.64173519</v>
      </c>
      <c r="N430" s="52">
        <v>2458.4449784499998</v>
      </c>
      <c r="O430" s="52">
        <v>2467.2208480499999</v>
      </c>
      <c r="P430" s="52">
        <v>2474.7002225299998</v>
      </c>
      <c r="Q430" s="52">
        <v>2475.7847280800001</v>
      </c>
      <c r="R430" s="52">
        <v>2479.0240964</v>
      </c>
      <c r="S430" s="52">
        <v>2481.7802213300001</v>
      </c>
      <c r="T430" s="52">
        <v>2475.82988346</v>
      </c>
      <c r="U430" s="52">
        <v>2488.0675270299998</v>
      </c>
      <c r="V430" s="52">
        <v>2492.60993345</v>
      </c>
      <c r="W430" s="52">
        <v>2444.7177410200002</v>
      </c>
      <c r="X430" s="52">
        <v>2506.1766583099998</v>
      </c>
      <c r="Y430" s="52">
        <v>2630.4364517700001</v>
      </c>
    </row>
    <row r="431" spans="1:25" s="53" customFormat="1" ht="15.75" x14ac:dyDescent="0.3">
      <c r="A431" s="51" t="s">
        <v>157</v>
      </c>
      <c r="B431" s="52">
        <v>2502.51840674</v>
      </c>
      <c r="C431" s="52">
        <v>2587.3820544199998</v>
      </c>
      <c r="D431" s="52">
        <v>2749.15132425</v>
      </c>
      <c r="E431" s="52">
        <v>2832.9136410700003</v>
      </c>
      <c r="F431" s="52">
        <v>2824.7257341300001</v>
      </c>
      <c r="G431" s="52">
        <v>2732.40833337</v>
      </c>
      <c r="H431" s="52">
        <v>2597.5409418599997</v>
      </c>
      <c r="I431" s="52">
        <v>2502.7648042699998</v>
      </c>
      <c r="J431" s="52">
        <v>2399.4590551000001</v>
      </c>
      <c r="K431" s="52">
        <v>2313.9782243300001</v>
      </c>
      <c r="L431" s="52">
        <v>2309.2767064099999</v>
      </c>
      <c r="M431" s="52">
        <v>2324.78463521</v>
      </c>
      <c r="N431" s="52">
        <v>2317.3468197900002</v>
      </c>
      <c r="O431" s="52">
        <v>2315.3313063400001</v>
      </c>
      <c r="P431" s="52">
        <v>2311.2789554000001</v>
      </c>
      <c r="Q431" s="52">
        <v>2290.4998390599999</v>
      </c>
      <c r="R431" s="52">
        <v>2288.83012186</v>
      </c>
      <c r="S431" s="52">
        <v>2284.13994701</v>
      </c>
      <c r="T431" s="52">
        <v>2324.9791977099999</v>
      </c>
      <c r="U431" s="52">
        <v>2315.3684109299998</v>
      </c>
      <c r="V431" s="52">
        <v>2284.4353707499999</v>
      </c>
      <c r="W431" s="52">
        <v>2242.26500756</v>
      </c>
      <c r="X431" s="52">
        <v>2295.1761169599999</v>
      </c>
      <c r="Y431" s="52">
        <v>2401.6690816700002</v>
      </c>
    </row>
    <row r="432" spans="1:25" s="53" customFormat="1" ht="15.75" x14ac:dyDescent="0.3">
      <c r="A432" s="51" t="s">
        <v>158</v>
      </c>
      <c r="B432" s="52">
        <v>2370.31207666</v>
      </c>
      <c r="C432" s="52">
        <v>2463.5120799699998</v>
      </c>
      <c r="D432" s="52">
        <v>2602.1989111799999</v>
      </c>
      <c r="E432" s="52">
        <v>2626.8085741800001</v>
      </c>
      <c r="F432" s="52">
        <v>2635.4091401000001</v>
      </c>
      <c r="G432" s="52">
        <v>2616.70367627</v>
      </c>
      <c r="H432" s="52">
        <v>2503.3905383000001</v>
      </c>
      <c r="I432" s="52">
        <v>2385.5567058799998</v>
      </c>
      <c r="J432" s="52">
        <v>2269.4632199900002</v>
      </c>
      <c r="K432" s="52">
        <v>2163.8194040399999</v>
      </c>
      <c r="L432" s="52">
        <v>2131.02187202</v>
      </c>
      <c r="M432" s="52">
        <v>2138.44583328</v>
      </c>
      <c r="N432" s="52">
        <v>2124.7201894300001</v>
      </c>
      <c r="O432" s="52">
        <v>2124.8723728800001</v>
      </c>
      <c r="P432" s="52">
        <v>2095.09005858</v>
      </c>
      <c r="Q432" s="52">
        <v>2064.27467153</v>
      </c>
      <c r="R432" s="52">
        <v>2076.6621940599998</v>
      </c>
      <c r="S432" s="52">
        <v>2081.6323618599999</v>
      </c>
      <c r="T432" s="52">
        <v>2117.8781469199998</v>
      </c>
      <c r="U432" s="52">
        <v>2127.2747205300002</v>
      </c>
      <c r="V432" s="52">
        <v>2141.1410609700001</v>
      </c>
      <c r="W432" s="52">
        <v>2116.75495925</v>
      </c>
      <c r="X432" s="52">
        <v>2156.9121989999999</v>
      </c>
      <c r="Y432" s="52">
        <v>2282.6764075199999</v>
      </c>
    </row>
    <row r="433" spans="1:25" s="53" customFormat="1" ht="15.75" x14ac:dyDescent="0.3">
      <c r="A433" s="51" t="s">
        <v>159</v>
      </c>
      <c r="B433" s="52">
        <v>2547.8985506499998</v>
      </c>
      <c r="C433" s="52">
        <v>2618.0883953699999</v>
      </c>
      <c r="D433" s="52">
        <v>2790.3595580199999</v>
      </c>
      <c r="E433" s="52">
        <v>2863.92286689</v>
      </c>
      <c r="F433" s="52">
        <v>2880.1698000300003</v>
      </c>
      <c r="G433" s="52">
        <v>2869.3570510100003</v>
      </c>
      <c r="H433" s="52">
        <v>2648.6223016099998</v>
      </c>
      <c r="I433" s="52">
        <v>2538.8934506800001</v>
      </c>
      <c r="J433" s="52">
        <v>2423.3155270799998</v>
      </c>
      <c r="K433" s="52">
        <v>2324.2807277500001</v>
      </c>
      <c r="L433" s="52">
        <v>2267.5257517300001</v>
      </c>
      <c r="M433" s="52">
        <v>2270.6552245100002</v>
      </c>
      <c r="N433" s="52">
        <v>2268.1548151500001</v>
      </c>
      <c r="O433" s="52">
        <v>2271.2291793200002</v>
      </c>
      <c r="P433" s="52">
        <v>2269.5674169700001</v>
      </c>
      <c r="Q433" s="52">
        <v>2236.1840002399999</v>
      </c>
      <c r="R433" s="52">
        <v>2246.86009371</v>
      </c>
      <c r="S433" s="52">
        <v>2251.1389363100002</v>
      </c>
      <c r="T433" s="52">
        <v>2294.1089196600001</v>
      </c>
      <c r="U433" s="52">
        <v>2313.9821613200002</v>
      </c>
      <c r="V433" s="52">
        <v>2321.0812095699998</v>
      </c>
      <c r="W433" s="52">
        <v>2280.5320389200001</v>
      </c>
      <c r="X433" s="52">
        <v>2344.1995385999999</v>
      </c>
      <c r="Y433" s="52">
        <v>2475.70364053</v>
      </c>
    </row>
    <row r="434" spans="1:25" s="53" customFormat="1" ht="15.75" x14ac:dyDescent="0.3">
      <c r="A434" s="51" t="s">
        <v>160</v>
      </c>
      <c r="B434" s="52">
        <v>2584.0641613500002</v>
      </c>
      <c r="C434" s="52">
        <v>2659.7194301300001</v>
      </c>
      <c r="D434" s="52">
        <v>2831.9348223699999</v>
      </c>
      <c r="E434" s="52">
        <v>2927.1701300300001</v>
      </c>
      <c r="F434" s="52">
        <v>2930.7493939000001</v>
      </c>
      <c r="G434" s="52">
        <v>2935.9965862500003</v>
      </c>
      <c r="H434" s="52">
        <v>2711.1465847599998</v>
      </c>
      <c r="I434" s="52">
        <v>2596.58659356</v>
      </c>
      <c r="J434" s="52">
        <v>2475.68552043</v>
      </c>
      <c r="K434" s="52">
        <v>2381.97457519</v>
      </c>
      <c r="L434" s="52">
        <v>2325.4657656300001</v>
      </c>
      <c r="M434" s="52">
        <v>2318.71120492</v>
      </c>
      <c r="N434" s="52">
        <v>2322.9432864699997</v>
      </c>
      <c r="O434" s="52">
        <v>2326.2997795800002</v>
      </c>
      <c r="P434" s="52">
        <v>2304.0051889000001</v>
      </c>
      <c r="Q434" s="52">
        <v>2313.7196485499999</v>
      </c>
      <c r="R434" s="52">
        <v>2320.9239495699999</v>
      </c>
      <c r="S434" s="52">
        <v>2324.4517121499998</v>
      </c>
      <c r="T434" s="52">
        <v>2333.8309343699998</v>
      </c>
      <c r="U434" s="52">
        <v>2355.7421362199998</v>
      </c>
      <c r="V434" s="52">
        <v>2366.4570049999998</v>
      </c>
      <c r="W434" s="52">
        <v>2340.7186327300001</v>
      </c>
      <c r="X434" s="52">
        <v>2391.7226947899999</v>
      </c>
      <c r="Y434" s="52">
        <v>2624.2637988900001</v>
      </c>
    </row>
    <row r="435" spans="1:25" s="53" customFormat="1" ht="15.75" x14ac:dyDescent="0.3">
      <c r="A435" s="51" t="s">
        <v>161</v>
      </c>
      <c r="B435" s="52">
        <v>2573.2820485500001</v>
      </c>
      <c r="C435" s="52">
        <v>2598.74875084</v>
      </c>
      <c r="D435" s="52">
        <v>2792.8853359</v>
      </c>
      <c r="E435" s="52">
        <v>2796.45598806</v>
      </c>
      <c r="F435" s="52">
        <v>2817.4279690900003</v>
      </c>
      <c r="G435" s="52">
        <v>2766.07337874</v>
      </c>
      <c r="H435" s="52">
        <v>2694.3201666300001</v>
      </c>
      <c r="I435" s="52">
        <v>2474.3871632</v>
      </c>
      <c r="J435" s="52">
        <v>2351.7768631399999</v>
      </c>
      <c r="K435" s="52">
        <v>2242.1844439400002</v>
      </c>
      <c r="L435" s="52">
        <v>2175.0923759399998</v>
      </c>
      <c r="M435" s="52">
        <v>2179.6431508599999</v>
      </c>
      <c r="N435" s="52">
        <v>2190.3829388700001</v>
      </c>
      <c r="O435" s="52">
        <v>2198.00814666</v>
      </c>
      <c r="P435" s="52">
        <v>2204.54776829</v>
      </c>
      <c r="Q435" s="52">
        <v>2202.4810779300001</v>
      </c>
      <c r="R435" s="52">
        <v>2193.6105906500002</v>
      </c>
      <c r="S435" s="52">
        <v>2195.1026970399998</v>
      </c>
      <c r="T435" s="52">
        <v>2204.1133069500002</v>
      </c>
      <c r="U435" s="52">
        <v>2231.29808108</v>
      </c>
      <c r="V435" s="52">
        <v>2212.3685690900002</v>
      </c>
      <c r="W435" s="52">
        <v>2249.10365563</v>
      </c>
      <c r="X435" s="52">
        <v>2325.7925744499998</v>
      </c>
      <c r="Y435" s="52">
        <v>2441.6123024499998</v>
      </c>
    </row>
    <row r="436" spans="1:25" s="53" customFormat="1" ht="15.75" x14ac:dyDescent="0.3">
      <c r="A436" s="51" t="s">
        <v>162</v>
      </c>
      <c r="B436" s="52">
        <v>2556.8222298800001</v>
      </c>
      <c r="C436" s="52">
        <v>2699.3103325700004</v>
      </c>
      <c r="D436" s="52">
        <v>2723.7374919299996</v>
      </c>
      <c r="E436" s="52">
        <v>2800.97058861</v>
      </c>
      <c r="F436" s="52">
        <v>2816.6704326899999</v>
      </c>
      <c r="G436" s="52">
        <v>2807.86824432</v>
      </c>
      <c r="H436" s="52">
        <v>2787.0169499799999</v>
      </c>
      <c r="I436" s="52">
        <v>2598.6723530999998</v>
      </c>
      <c r="J436" s="52">
        <v>2483.6923697399998</v>
      </c>
      <c r="K436" s="52">
        <v>2230.6952827599998</v>
      </c>
      <c r="L436" s="52">
        <v>2203.1771824399998</v>
      </c>
      <c r="M436" s="52">
        <v>2238.9013334400001</v>
      </c>
      <c r="N436" s="52">
        <v>2285.9291205700001</v>
      </c>
      <c r="O436" s="52">
        <v>2307.39241279</v>
      </c>
      <c r="P436" s="52">
        <v>2337.8267277099999</v>
      </c>
      <c r="Q436" s="52">
        <v>2342.8678638299998</v>
      </c>
      <c r="R436" s="52">
        <v>2331.59498257</v>
      </c>
      <c r="S436" s="52">
        <v>2330.4965331200001</v>
      </c>
      <c r="T436" s="52">
        <v>2318.5378510300002</v>
      </c>
      <c r="U436" s="52">
        <v>2324.1396076999999</v>
      </c>
      <c r="V436" s="52">
        <v>2317.61143928</v>
      </c>
      <c r="W436" s="52">
        <v>2287.6105054199998</v>
      </c>
      <c r="X436" s="52">
        <v>2365.7976896999999</v>
      </c>
      <c r="Y436" s="52">
        <v>2483.3534063000002</v>
      </c>
    </row>
    <row r="437" spans="1:25" s="53" customFormat="1" ht="15.75" x14ac:dyDescent="0.3">
      <c r="A437" s="51" t="s">
        <v>163</v>
      </c>
      <c r="B437" s="52">
        <v>2532.5352790399998</v>
      </c>
      <c r="C437" s="52">
        <v>2624.5890909999998</v>
      </c>
      <c r="D437" s="52">
        <v>2795.8712812399999</v>
      </c>
      <c r="E437" s="52">
        <v>2834.0840956900001</v>
      </c>
      <c r="F437" s="52">
        <v>2835.0502008500002</v>
      </c>
      <c r="G437" s="52">
        <v>2847.9669093699999</v>
      </c>
      <c r="H437" s="52">
        <v>2884.6387242999999</v>
      </c>
      <c r="I437" s="52">
        <v>2552.0227307499999</v>
      </c>
      <c r="J437" s="52">
        <v>2459.2555773600002</v>
      </c>
      <c r="K437" s="52">
        <v>2436.8004641900002</v>
      </c>
      <c r="L437" s="52">
        <v>2385.1312475899999</v>
      </c>
      <c r="M437" s="52">
        <v>2373.3384179700001</v>
      </c>
      <c r="N437" s="52">
        <v>2360.3738547299999</v>
      </c>
      <c r="O437" s="52">
        <v>2353.9523342799998</v>
      </c>
      <c r="P437" s="52">
        <v>2360.8267956</v>
      </c>
      <c r="Q437" s="52">
        <v>2322.8716277399999</v>
      </c>
      <c r="R437" s="52">
        <v>2330.4781138799999</v>
      </c>
      <c r="S437" s="52">
        <v>2350.3272248399999</v>
      </c>
      <c r="T437" s="52">
        <v>2385.1294562399999</v>
      </c>
      <c r="U437" s="52">
        <v>2422.3069756300001</v>
      </c>
      <c r="V437" s="52">
        <v>2418.9179725499998</v>
      </c>
      <c r="W437" s="52">
        <v>2374.7606999199998</v>
      </c>
      <c r="X437" s="52">
        <v>2461.3972944299999</v>
      </c>
      <c r="Y437" s="52">
        <v>2616.2612105399999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3" t="s">
        <v>167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55" t="s">
        <v>69</v>
      </c>
      <c r="B440" s="202" t="s">
        <v>99</v>
      </c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9"/>
    </row>
    <row r="441" spans="1:25" s="48" customFormat="1" x14ac:dyDescent="0.2">
      <c r="A441" s="156"/>
      <c r="B441" s="87" t="s">
        <v>71</v>
      </c>
      <c r="C441" s="88" t="s">
        <v>72</v>
      </c>
      <c r="D441" s="89" t="s">
        <v>73</v>
      </c>
      <c r="E441" s="88" t="s">
        <v>74</v>
      </c>
      <c r="F441" s="88" t="s">
        <v>75</v>
      </c>
      <c r="G441" s="88" t="s">
        <v>76</v>
      </c>
      <c r="H441" s="88" t="s">
        <v>77</v>
      </c>
      <c r="I441" s="88" t="s">
        <v>78</v>
      </c>
      <c r="J441" s="88" t="s">
        <v>79</v>
      </c>
      <c r="K441" s="87" t="s">
        <v>80</v>
      </c>
      <c r="L441" s="88" t="s">
        <v>81</v>
      </c>
      <c r="M441" s="90" t="s">
        <v>82</v>
      </c>
      <c r="N441" s="87" t="s">
        <v>83</v>
      </c>
      <c r="O441" s="88" t="s">
        <v>84</v>
      </c>
      <c r="P441" s="90" t="s">
        <v>85</v>
      </c>
      <c r="Q441" s="89" t="s">
        <v>86</v>
      </c>
      <c r="R441" s="88" t="s">
        <v>87</v>
      </c>
      <c r="S441" s="89" t="s">
        <v>88</v>
      </c>
      <c r="T441" s="88" t="s">
        <v>89</v>
      </c>
      <c r="U441" s="89" t="s">
        <v>90</v>
      </c>
      <c r="V441" s="88" t="s">
        <v>91</v>
      </c>
      <c r="W441" s="89" t="s">
        <v>92</v>
      </c>
      <c r="X441" s="88" t="s">
        <v>93</v>
      </c>
      <c r="Y441" s="88" t="s">
        <v>94</v>
      </c>
    </row>
    <row r="442" spans="1:25" s="23" customFormat="1" ht="15.75" customHeight="1" x14ac:dyDescent="0.2">
      <c r="A442" s="49" t="s">
        <v>133</v>
      </c>
      <c r="B442" s="59">
        <v>2412.5079169099999</v>
      </c>
      <c r="C442" s="59">
        <v>2510.3927289399999</v>
      </c>
      <c r="D442" s="59">
        <v>2547.2257880899997</v>
      </c>
      <c r="E442" s="59">
        <v>2544.0143448500003</v>
      </c>
      <c r="F442" s="59">
        <v>2546.4672824199997</v>
      </c>
      <c r="G442" s="59">
        <v>2548.292203</v>
      </c>
      <c r="H442" s="59">
        <v>2554.4095953400001</v>
      </c>
      <c r="I442" s="59">
        <v>2433.7759154</v>
      </c>
      <c r="J442" s="59">
        <v>2292.70823918</v>
      </c>
      <c r="K442" s="59">
        <v>2210.1147112799999</v>
      </c>
      <c r="L442" s="59">
        <v>2157.3929747699999</v>
      </c>
      <c r="M442" s="59">
        <v>2127.9076944400003</v>
      </c>
      <c r="N442" s="59">
        <v>2115.07154593</v>
      </c>
      <c r="O442" s="59">
        <v>2128.52335881</v>
      </c>
      <c r="P442" s="59">
        <v>2139.1513812900002</v>
      </c>
      <c r="Q442" s="59">
        <v>2136.9601407299997</v>
      </c>
      <c r="R442" s="59">
        <v>2122.3176580500003</v>
      </c>
      <c r="S442" s="59">
        <v>2125.0252289</v>
      </c>
      <c r="T442" s="59">
        <v>2135.3635313200002</v>
      </c>
      <c r="U442" s="59">
        <v>2153.6021347400001</v>
      </c>
      <c r="V442" s="59">
        <v>2164.9183229800001</v>
      </c>
      <c r="W442" s="59">
        <v>2137.4557382499997</v>
      </c>
      <c r="X442" s="59">
        <v>2191.1608929399999</v>
      </c>
      <c r="Y442" s="59">
        <v>2273.5730080499998</v>
      </c>
    </row>
    <row r="443" spans="1:25" s="53" customFormat="1" ht="15.75" x14ac:dyDescent="0.3">
      <c r="A443" s="51" t="s">
        <v>134</v>
      </c>
      <c r="B443" s="52">
        <v>2151.4779259699999</v>
      </c>
      <c r="C443" s="52">
        <v>2229.32683421</v>
      </c>
      <c r="D443" s="52">
        <v>2294.2335490599999</v>
      </c>
      <c r="E443" s="52">
        <v>2332.8468111800003</v>
      </c>
      <c r="F443" s="52">
        <v>2323.1580788599999</v>
      </c>
      <c r="G443" s="52">
        <v>2291.6225742300003</v>
      </c>
      <c r="H443" s="52">
        <v>2326.6309104500001</v>
      </c>
      <c r="I443" s="52">
        <v>2313.7903827999999</v>
      </c>
      <c r="J443" s="52">
        <v>2198.0620114399999</v>
      </c>
      <c r="K443" s="52">
        <v>2128.0752952600001</v>
      </c>
      <c r="L443" s="52">
        <v>2062.49868982</v>
      </c>
      <c r="M443" s="52">
        <v>2030.0676378600001</v>
      </c>
      <c r="N443" s="52">
        <v>2011.9925132799999</v>
      </c>
      <c r="O443" s="52">
        <v>2014.38361826</v>
      </c>
      <c r="P443" s="52">
        <v>2033.6982654799999</v>
      </c>
      <c r="Q443" s="52">
        <v>2031.03742328</v>
      </c>
      <c r="R443" s="52">
        <v>2029.7190897600001</v>
      </c>
      <c r="S443" s="52">
        <v>2035.5521999699999</v>
      </c>
      <c r="T443" s="52">
        <v>2024.12202987</v>
      </c>
      <c r="U443" s="52">
        <v>2032.5413408700001</v>
      </c>
      <c r="V443" s="52">
        <v>2036.83729148</v>
      </c>
      <c r="W443" s="52">
        <v>2015.07602643</v>
      </c>
      <c r="X443" s="52">
        <v>2052.0257933299999</v>
      </c>
      <c r="Y443" s="52">
        <v>2157.1520996300001</v>
      </c>
    </row>
    <row r="444" spans="1:25" s="53" customFormat="1" ht="15.75" x14ac:dyDescent="0.3">
      <c r="A444" s="51" t="s">
        <v>135</v>
      </c>
      <c r="B444" s="52">
        <v>2296.18210374</v>
      </c>
      <c r="C444" s="52">
        <v>2374.3781950900002</v>
      </c>
      <c r="D444" s="52">
        <v>2415.6639192499997</v>
      </c>
      <c r="E444" s="52">
        <v>2446.1406146500003</v>
      </c>
      <c r="F444" s="52">
        <v>2450.7405872500003</v>
      </c>
      <c r="G444" s="52">
        <v>2435.0038638599999</v>
      </c>
      <c r="H444" s="52">
        <v>2340.6621908300003</v>
      </c>
      <c r="I444" s="52">
        <v>2212.6383888999999</v>
      </c>
      <c r="J444" s="52">
        <v>2109.8058732</v>
      </c>
      <c r="K444" s="52">
        <v>2026.84614831</v>
      </c>
      <c r="L444" s="52">
        <v>2055.3620975900003</v>
      </c>
      <c r="M444" s="52">
        <v>2035.99956593</v>
      </c>
      <c r="N444" s="52">
        <v>2040.29505524</v>
      </c>
      <c r="O444" s="52">
        <v>2029.1019033699999</v>
      </c>
      <c r="P444" s="52">
        <v>2036.5485212799999</v>
      </c>
      <c r="Q444" s="52">
        <v>2057.0309767600002</v>
      </c>
      <c r="R444" s="52">
        <v>2067.91422762</v>
      </c>
      <c r="S444" s="52">
        <v>2071.8981294599998</v>
      </c>
      <c r="T444" s="52">
        <v>2090.08058953</v>
      </c>
      <c r="U444" s="52">
        <v>2105.33864451</v>
      </c>
      <c r="V444" s="52">
        <v>2100.36047117</v>
      </c>
      <c r="W444" s="52">
        <v>2100.05069701</v>
      </c>
      <c r="X444" s="52">
        <v>2134.0168435999999</v>
      </c>
      <c r="Y444" s="52">
        <v>2225.35755789</v>
      </c>
    </row>
    <row r="445" spans="1:25" s="53" customFormat="1" ht="15.75" x14ac:dyDescent="0.3">
      <c r="A445" s="51" t="s">
        <v>136</v>
      </c>
      <c r="B445" s="52">
        <v>2403.3521640500003</v>
      </c>
      <c r="C445" s="52">
        <v>2480.5217073700001</v>
      </c>
      <c r="D445" s="52">
        <v>2494.0291610100003</v>
      </c>
      <c r="E445" s="52">
        <v>2512.12666274</v>
      </c>
      <c r="F445" s="52">
        <v>2501.8735190799998</v>
      </c>
      <c r="G445" s="52">
        <v>2440.0852487900002</v>
      </c>
      <c r="H445" s="52">
        <v>2403.76948683</v>
      </c>
      <c r="I445" s="52">
        <v>2287.1031016799998</v>
      </c>
      <c r="J445" s="52">
        <v>2184.8396555700001</v>
      </c>
      <c r="K445" s="52">
        <v>2164.9571899000002</v>
      </c>
      <c r="L445" s="52">
        <v>2141.84834073</v>
      </c>
      <c r="M445" s="52">
        <v>2132.4027346100002</v>
      </c>
      <c r="N445" s="52">
        <v>2149.6227742000001</v>
      </c>
      <c r="O445" s="52">
        <v>2150.14053311</v>
      </c>
      <c r="P445" s="52">
        <v>2150.4309744000002</v>
      </c>
      <c r="Q445" s="52">
        <v>2149.2237663000001</v>
      </c>
      <c r="R445" s="52">
        <v>2154.6847001300002</v>
      </c>
      <c r="S445" s="52">
        <v>2161.2718058700002</v>
      </c>
      <c r="T445" s="52">
        <v>2153.1807416199999</v>
      </c>
      <c r="U445" s="52">
        <v>2147.5417486900001</v>
      </c>
      <c r="V445" s="52">
        <v>2122.8675240600001</v>
      </c>
      <c r="W445" s="52">
        <v>2100.3056384299998</v>
      </c>
      <c r="X445" s="52">
        <v>2153.7204652099999</v>
      </c>
      <c r="Y445" s="52">
        <v>2202.1506974200001</v>
      </c>
    </row>
    <row r="446" spans="1:25" s="53" customFormat="1" ht="15.75" x14ac:dyDescent="0.3">
      <c r="A446" s="51" t="s">
        <v>137</v>
      </c>
      <c r="B446" s="52">
        <v>2167.3066192199999</v>
      </c>
      <c r="C446" s="52">
        <v>2233.0289041200003</v>
      </c>
      <c r="D446" s="52">
        <v>2355.3450788199998</v>
      </c>
      <c r="E446" s="52">
        <v>2358.5802318300002</v>
      </c>
      <c r="F446" s="52">
        <v>2353.6902395899997</v>
      </c>
      <c r="G446" s="52">
        <v>2347.5670682099999</v>
      </c>
      <c r="H446" s="52">
        <v>2294.9017981400002</v>
      </c>
      <c r="I446" s="52">
        <v>2222.4695231999999</v>
      </c>
      <c r="J446" s="52">
        <v>2132.5778245299998</v>
      </c>
      <c r="K446" s="52">
        <v>2058.3051676300001</v>
      </c>
      <c r="L446" s="52">
        <v>2016.4545372800001</v>
      </c>
      <c r="M446" s="52">
        <v>1984.22572335</v>
      </c>
      <c r="N446" s="52">
        <v>2003.95573749</v>
      </c>
      <c r="O446" s="52">
        <v>2015.4976348600001</v>
      </c>
      <c r="P446" s="52">
        <v>2018.1497847099999</v>
      </c>
      <c r="Q446" s="52">
        <v>2014.5254148700001</v>
      </c>
      <c r="R446" s="52">
        <v>2018.4268840300001</v>
      </c>
      <c r="S446" s="52">
        <v>1992.30693526</v>
      </c>
      <c r="T446" s="52">
        <v>1981.04650866</v>
      </c>
      <c r="U446" s="52">
        <v>1985.3544184299999</v>
      </c>
      <c r="V446" s="52">
        <v>1996.89738971</v>
      </c>
      <c r="W446" s="52">
        <v>1993.3001530700001</v>
      </c>
      <c r="X446" s="52">
        <v>2040.4159385299999</v>
      </c>
      <c r="Y446" s="52">
        <v>2135.1309681399998</v>
      </c>
    </row>
    <row r="447" spans="1:25" s="53" customFormat="1" ht="15.75" x14ac:dyDescent="0.3">
      <c r="A447" s="51" t="s">
        <v>138</v>
      </c>
      <c r="B447" s="52">
        <v>2243.9288499700001</v>
      </c>
      <c r="C447" s="52">
        <v>2298.28921765</v>
      </c>
      <c r="D447" s="52">
        <v>2326.5460931699999</v>
      </c>
      <c r="E447" s="52">
        <v>2329.6026846200002</v>
      </c>
      <c r="F447" s="52">
        <v>2320.90420937</v>
      </c>
      <c r="G447" s="52">
        <v>2300.75421151</v>
      </c>
      <c r="H447" s="52">
        <v>2258.1814358199999</v>
      </c>
      <c r="I447" s="52">
        <v>2146.4150741399999</v>
      </c>
      <c r="J447" s="52">
        <v>2054.44189001</v>
      </c>
      <c r="K447" s="52">
        <v>2008.5691442300001</v>
      </c>
      <c r="L447" s="52">
        <v>2005.59012444</v>
      </c>
      <c r="M447" s="52">
        <v>2024.2179980400001</v>
      </c>
      <c r="N447" s="52">
        <v>2027.5518986699999</v>
      </c>
      <c r="O447" s="52">
        <v>2035.03945733</v>
      </c>
      <c r="P447" s="52">
        <v>2047.5345012099999</v>
      </c>
      <c r="Q447" s="52">
        <v>2052.8199392799997</v>
      </c>
      <c r="R447" s="52">
        <v>2038.21223697</v>
      </c>
      <c r="S447" s="52">
        <v>2034.0676761499999</v>
      </c>
      <c r="T447" s="52">
        <v>2040.2634369100001</v>
      </c>
      <c r="U447" s="52">
        <v>2018.8621261200001</v>
      </c>
      <c r="V447" s="52">
        <v>2026.15435288</v>
      </c>
      <c r="W447" s="52">
        <v>2020.68370351</v>
      </c>
      <c r="X447" s="52">
        <v>2123.4099155700001</v>
      </c>
      <c r="Y447" s="52">
        <v>2223.63812491</v>
      </c>
    </row>
    <row r="448" spans="1:25" s="53" customFormat="1" ht="15.75" x14ac:dyDescent="0.3">
      <c r="A448" s="51" t="s">
        <v>139</v>
      </c>
      <c r="B448" s="52">
        <v>2363.4890586800002</v>
      </c>
      <c r="C448" s="52">
        <v>2502.6522148399999</v>
      </c>
      <c r="D448" s="52">
        <v>2661.7476522799998</v>
      </c>
      <c r="E448" s="52">
        <v>2690.4166803600001</v>
      </c>
      <c r="F448" s="52">
        <v>2704.5521814200001</v>
      </c>
      <c r="G448" s="52">
        <v>2712.8220889599997</v>
      </c>
      <c r="H448" s="52">
        <v>2672.81036864</v>
      </c>
      <c r="I448" s="52">
        <v>2519.1750208799999</v>
      </c>
      <c r="J448" s="52">
        <v>2279.5980367399998</v>
      </c>
      <c r="K448" s="52">
        <v>2252.3321735099998</v>
      </c>
      <c r="L448" s="52">
        <v>2228.66192529</v>
      </c>
      <c r="M448" s="52">
        <v>2134.7369119699997</v>
      </c>
      <c r="N448" s="52">
        <v>2193.3234929099999</v>
      </c>
      <c r="O448" s="52">
        <v>2190.5568790300003</v>
      </c>
      <c r="P448" s="52">
        <v>2156.0611373800002</v>
      </c>
      <c r="Q448" s="52">
        <v>2207.1715590900003</v>
      </c>
      <c r="R448" s="52">
        <v>2217.7049954900003</v>
      </c>
      <c r="S448" s="52">
        <v>2218.09590987</v>
      </c>
      <c r="T448" s="52">
        <v>2219.5635132899997</v>
      </c>
      <c r="U448" s="52">
        <v>2240.4378182</v>
      </c>
      <c r="V448" s="52">
        <v>2266.5053938900001</v>
      </c>
      <c r="W448" s="52">
        <v>2270.4465146800003</v>
      </c>
      <c r="X448" s="52">
        <v>2295.9670443800001</v>
      </c>
      <c r="Y448" s="52">
        <v>2515.0571582800003</v>
      </c>
    </row>
    <row r="449" spans="1:25" s="53" customFormat="1" ht="15.75" x14ac:dyDescent="0.3">
      <c r="A449" s="51" t="s">
        <v>140</v>
      </c>
      <c r="B449" s="52">
        <v>2387.1302086599999</v>
      </c>
      <c r="C449" s="52">
        <v>2506.9631004900002</v>
      </c>
      <c r="D449" s="52">
        <v>2507.6701804700001</v>
      </c>
      <c r="E449" s="52">
        <v>2480.68314586</v>
      </c>
      <c r="F449" s="52">
        <v>2477.59463366</v>
      </c>
      <c r="G449" s="52">
        <v>2483.1682467000001</v>
      </c>
      <c r="H449" s="52">
        <v>2435.8423547699999</v>
      </c>
      <c r="I449" s="52">
        <v>2232.21904451</v>
      </c>
      <c r="J449" s="52">
        <v>2166.2534550199998</v>
      </c>
      <c r="K449" s="52">
        <v>2154.0084332199999</v>
      </c>
      <c r="L449" s="52">
        <v>2139.0468032700001</v>
      </c>
      <c r="M449" s="52">
        <v>2147.4118441099999</v>
      </c>
      <c r="N449" s="52">
        <v>2146.8844331800001</v>
      </c>
      <c r="O449" s="52">
        <v>2154.7711183700003</v>
      </c>
      <c r="P449" s="52">
        <v>2164.8770362099999</v>
      </c>
      <c r="Q449" s="52">
        <v>2164.9331557599999</v>
      </c>
      <c r="R449" s="52">
        <v>2175.0644925900001</v>
      </c>
      <c r="S449" s="52">
        <v>2177.3607057600002</v>
      </c>
      <c r="T449" s="52">
        <v>2180.77409347</v>
      </c>
      <c r="U449" s="52">
        <v>2170.1892784800002</v>
      </c>
      <c r="V449" s="52">
        <v>2188.05337887</v>
      </c>
      <c r="W449" s="52">
        <v>2203.1016253099997</v>
      </c>
      <c r="X449" s="52">
        <v>2269.9480466800001</v>
      </c>
      <c r="Y449" s="52">
        <v>2345.0308293999997</v>
      </c>
    </row>
    <row r="450" spans="1:25" s="53" customFormat="1" ht="15.75" x14ac:dyDescent="0.3">
      <c r="A450" s="51" t="s">
        <v>141</v>
      </c>
      <c r="B450" s="52">
        <v>2288.5737492799999</v>
      </c>
      <c r="C450" s="52">
        <v>2425.5940917099997</v>
      </c>
      <c r="D450" s="52">
        <v>2514.0548858500001</v>
      </c>
      <c r="E450" s="52">
        <v>2506.3395536600001</v>
      </c>
      <c r="F450" s="52">
        <v>2500.0419153499997</v>
      </c>
      <c r="G450" s="52">
        <v>2508.0411862700003</v>
      </c>
      <c r="H450" s="52">
        <v>2540.9107845500002</v>
      </c>
      <c r="I450" s="52">
        <v>2416.7571372499997</v>
      </c>
      <c r="J450" s="52">
        <v>2312.92184804</v>
      </c>
      <c r="K450" s="52">
        <v>2189.1886139099997</v>
      </c>
      <c r="L450" s="52">
        <v>2202.6767299000003</v>
      </c>
      <c r="M450" s="52">
        <v>2179.0591953900002</v>
      </c>
      <c r="N450" s="52">
        <v>2164.4021317500001</v>
      </c>
      <c r="O450" s="52">
        <v>2170.0250671900003</v>
      </c>
      <c r="P450" s="52">
        <v>2182.1776605</v>
      </c>
      <c r="Q450" s="52">
        <v>2184.2008406300001</v>
      </c>
      <c r="R450" s="52">
        <v>2178.1511730299999</v>
      </c>
      <c r="S450" s="52">
        <v>2173.8461581800002</v>
      </c>
      <c r="T450" s="52">
        <v>2170.3598272099998</v>
      </c>
      <c r="U450" s="52">
        <v>2203.0540521499997</v>
      </c>
      <c r="V450" s="52">
        <v>2210.3484668700003</v>
      </c>
      <c r="W450" s="52">
        <v>2170.0578064399997</v>
      </c>
      <c r="X450" s="52">
        <v>2215.0689616500003</v>
      </c>
      <c r="Y450" s="52">
        <v>2323.6601508499998</v>
      </c>
    </row>
    <row r="451" spans="1:25" s="53" customFormat="1" ht="15.75" x14ac:dyDescent="0.3">
      <c r="A451" s="51" t="s">
        <v>142</v>
      </c>
      <c r="B451" s="52">
        <v>2301.6022097599998</v>
      </c>
      <c r="C451" s="52">
        <v>2396.8067291799998</v>
      </c>
      <c r="D451" s="52">
        <v>2534.9461932200002</v>
      </c>
      <c r="E451" s="52">
        <v>2560.2491079700003</v>
      </c>
      <c r="F451" s="52">
        <v>2548.3634143300001</v>
      </c>
      <c r="G451" s="52">
        <v>2552.4612554800001</v>
      </c>
      <c r="H451" s="52">
        <v>2629.2165534899996</v>
      </c>
      <c r="I451" s="52">
        <v>2367.1610624699997</v>
      </c>
      <c r="J451" s="52">
        <v>2257.2082988299999</v>
      </c>
      <c r="K451" s="52">
        <v>2225.09623526</v>
      </c>
      <c r="L451" s="52">
        <v>2174.4155001500003</v>
      </c>
      <c r="M451" s="52">
        <v>2104.1884328200003</v>
      </c>
      <c r="N451" s="52">
        <v>2103.6724458099998</v>
      </c>
      <c r="O451" s="52">
        <v>2131.5324574400001</v>
      </c>
      <c r="P451" s="52">
        <v>2137.31114454</v>
      </c>
      <c r="Q451" s="52">
        <v>2141.9738496299997</v>
      </c>
      <c r="R451" s="52">
        <v>2140.8139523099999</v>
      </c>
      <c r="S451" s="52">
        <v>2141.0016109099997</v>
      </c>
      <c r="T451" s="52">
        <v>2150.3597485800001</v>
      </c>
      <c r="U451" s="52">
        <v>2155.5514858400002</v>
      </c>
      <c r="V451" s="52">
        <v>2141.7481083900002</v>
      </c>
      <c r="W451" s="52">
        <v>2122.2201725899999</v>
      </c>
      <c r="X451" s="52">
        <v>2177.0538717099998</v>
      </c>
      <c r="Y451" s="52">
        <v>2254.1589277200001</v>
      </c>
    </row>
    <row r="452" spans="1:25" s="53" customFormat="1" ht="15.75" x14ac:dyDescent="0.3">
      <c r="A452" s="51" t="s">
        <v>143</v>
      </c>
      <c r="B452" s="52">
        <v>2431.9227149899998</v>
      </c>
      <c r="C452" s="52">
        <v>2514.4947636799998</v>
      </c>
      <c r="D452" s="52">
        <v>2597.1636637499996</v>
      </c>
      <c r="E452" s="52">
        <v>2567.27083812</v>
      </c>
      <c r="F452" s="52">
        <v>2567.0047017400002</v>
      </c>
      <c r="G452" s="52">
        <v>2573.1853568200004</v>
      </c>
      <c r="H452" s="52">
        <v>2634.5273979699996</v>
      </c>
      <c r="I452" s="52">
        <v>2405.3558207300002</v>
      </c>
      <c r="J452" s="52">
        <v>2271.8530332199998</v>
      </c>
      <c r="K452" s="52">
        <v>2214.3978117400002</v>
      </c>
      <c r="L452" s="52">
        <v>2162.2333669500003</v>
      </c>
      <c r="M452" s="52">
        <v>2151.5570568499998</v>
      </c>
      <c r="N452" s="52">
        <v>2151.5217182599999</v>
      </c>
      <c r="O452" s="52">
        <v>2139.9495145199999</v>
      </c>
      <c r="P452" s="52">
        <v>2133.9368884099999</v>
      </c>
      <c r="Q452" s="52">
        <v>2136.9487227300001</v>
      </c>
      <c r="R452" s="52">
        <v>2142.1034014500001</v>
      </c>
      <c r="S452" s="52">
        <v>2120.0679903</v>
      </c>
      <c r="T452" s="52">
        <v>2115.2320807400001</v>
      </c>
      <c r="U452" s="52">
        <v>2142.2050012700001</v>
      </c>
      <c r="V452" s="52">
        <v>2166.9429307600003</v>
      </c>
      <c r="W452" s="52">
        <v>2144.1676886099999</v>
      </c>
      <c r="X452" s="52">
        <v>2195.52249957</v>
      </c>
      <c r="Y452" s="52">
        <v>2291.6113667700001</v>
      </c>
    </row>
    <row r="453" spans="1:25" s="53" customFormat="1" ht="15.75" x14ac:dyDescent="0.3">
      <c r="A453" s="51" t="s">
        <v>144</v>
      </c>
      <c r="B453" s="52">
        <v>2374.2849494800003</v>
      </c>
      <c r="C453" s="52">
        <v>2429.5193378200001</v>
      </c>
      <c r="D453" s="52">
        <v>2515.2299779200002</v>
      </c>
      <c r="E453" s="52">
        <v>2587.2479288699997</v>
      </c>
      <c r="F453" s="52">
        <v>2635.9247047099998</v>
      </c>
      <c r="G453" s="52">
        <v>2603.2931928500002</v>
      </c>
      <c r="H453" s="52">
        <v>2545.7341140099998</v>
      </c>
      <c r="I453" s="52">
        <v>2313.27649397</v>
      </c>
      <c r="J453" s="52">
        <v>2241.0724520100002</v>
      </c>
      <c r="K453" s="52">
        <v>2158.1431719900002</v>
      </c>
      <c r="L453" s="52">
        <v>2160.9435089500003</v>
      </c>
      <c r="M453" s="52">
        <v>2191.0950662099999</v>
      </c>
      <c r="N453" s="52">
        <v>2206.4541857700001</v>
      </c>
      <c r="O453" s="52">
        <v>2200.7633512399998</v>
      </c>
      <c r="P453" s="52">
        <v>2192.1138492800001</v>
      </c>
      <c r="Q453" s="52">
        <v>2188.7109617000001</v>
      </c>
      <c r="R453" s="52">
        <v>2190.7051675499997</v>
      </c>
      <c r="S453" s="52">
        <v>2186.0282399099997</v>
      </c>
      <c r="T453" s="52">
        <v>2176.9053997399997</v>
      </c>
      <c r="U453" s="52">
        <v>2189.1003587099999</v>
      </c>
      <c r="V453" s="52">
        <v>2196.9380738199998</v>
      </c>
      <c r="W453" s="52">
        <v>2157.9230748999998</v>
      </c>
      <c r="X453" s="52">
        <v>2218.6738210599997</v>
      </c>
      <c r="Y453" s="52">
        <v>2275.97466988</v>
      </c>
    </row>
    <row r="454" spans="1:25" s="53" customFormat="1" ht="15.75" x14ac:dyDescent="0.3">
      <c r="A454" s="51" t="s">
        <v>145</v>
      </c>
      <c r="B454" s="52">
        <v>2348.89436123</v>
      </c>
      <c r="C454" s="52">
        <v>2423.5054625900002</v>
      </c>
      <c r="D454" s="52">
        <v>2587.1940566599997</v>
      </c>
      <c r="E454" s="52">
        <v>2659.4457161399996</v>
      </c>
      <c r="F454" s="52">
        <v>2669.5321929700003</v>
      </c>
      <c r="G454" s="52">
        <v>2650.7755129099996</v>
      </c>
      <c r="H454" s="52">
        <v>2573.9712950599996</v>
      </c>
      <c r="I454" s="52">
        <v>2337.8783322600002</v>
      </c>
      <c r="J454" s="52">
        <v>2217.3716350499999</v>
      </c>
      <c r="K454" s="52">
        <v>2173.11654047</v>
      </c>
      <c r="L454" s="52">
        <v>2134.6222623900003</v>
      </c>
      <c r="M454" s="52">
        <v>2133.1519128600003</v>
      </c>
      <c r="N454" s="52">
        <v>2131.2012414700002</v>
      </c>
      <c r="O454" s="52">
        <v>2129.21904412</v>
      </c>
      <c r="P454" s="52">
        <v>2143.2809944700002</v>
      </c>
      <c r="Q454" s="52">
        <v>2145.2377999700002</v>
      </c>
      <c r="R454" s="52">
        <v>2155.37368582</v>
      </c>
      <c r="S454" s="52">
        <v>2153.9188229000001</v>
      </c>
      <c r="T454" s="52">
        <v>2139.1237551200002</v>
      </c>
      <c r="U454" s="52">
        <v>2159.7591113500002</v>
      </c>
      <c r="V454" s="52">
        <v>2170.8771864999999</v>
      </c>
      <c r="W454" s="52">
        <v>2157.9309549700001</v>
      </c>
      <c r="X454" s="52">
        <v>2204.3205382200003</v>
      </c>
      <c r="Y454" s="52">
        <v>2329.1681538299999</v>
      </c>
    </row>
    <row r="455" spans="1:25" s="53" customFormat="1" ht="15.75" x14ac:dyDescent="0.3">
      <c r="A455" s="51" t="s">
        <v>146</v>
      </c>
      <c r="B455" s="52">
        <v>2227.0550567800001</v>
      </c>
      <c r="C455" s="52">
        <v>2344.94882598</v>
      </c>
      <c r="D455" s="52">
        <v>2399.3331250299998</v>
      </c>
      <c r="E455" s="52">
        <v>2478.12159213</v>
      </c>
      <c r="F455" s="52">
        <v>2510.5496986600001</v>
      </c>
      <c r="G455" s="52">
        <v>2538.36819982</v>
      </c>
      <c r="H455" s="52">
        <v>2545.0595114400003</v>
      </c>
      <c r="I455" s="52">
        <v>2304.4649589700002</v>
      </c>
      <c r="J455" s="52">
        <v>2177.3119341199999</v>
      </c>
      <c r="K455" s="52">
        <v>2144.6075757899998</v>
      </c>
      <c r="L455" s="52">
        <v>2101.9812608699999</v>
      </c>
      <c r="M455" s="52">
        <v>2134.3367383699997</v>
      </c>
      <c r="N455" s="52">
        <v>2174.0084076100002</v>
      </c>
      <c r="O455" s="52">
        <v>2179.3232810099998</v>
      </c>
      <c r="P455" s="52">
        <v>2131.94069567</v>
      </c>
      <c r="Q455" s="52">
        <v>2052.9720170800001</v>
      </c>
      <c r="R455" s="52">
        <v>2050.37684257</v>
      </c>
      <c r="S455" s="52">
        <v>2048.8046715299997</v>
      </c>
      <c r="T455" s="52">
        <v>2089.41043653</v>
      </c>
      <c r="U455" s="52">
        <v>2089.5534458399998</v>
      </c>
      <c r="V455" s="52">
        <v>2114.4103452199997</v>
      </c>
      <c r="W455" s="52">
        <v>2082.6703276400003</v>
      </c>
      <c r="X455" s="52">
        <v>2126.7824620199999</v>
      </c>
      <c r="Y455" s="52">
        <v>2267.7342837000001</v>
      </c>
    </row>
    <row r="456" spans="1:25" s="53" customFormat="1" ht="15.75" x14ac:dyDescent="0.3">
      <c r="A456" s="51" t="s">
        <v>147</v>
      </c>
      <c r="B456" s="52">
        <v>2263.4772149</v>
      </c>
      <c r="C456" s="52">
        <v>2393.0955777099998</v>
      </c>
      <c r="D456" s="52">
        <v>2568.6776758100004</v>
      </c>
      <c r="E456" s="52">
        <v>2610.0454615600001</v>
      </c>
      <c r="F456" s="52">
        <v>2607.1756585399999</v>
      </c>
      <c r="G456" s="52">
        <v>2608.5743793499996</v>
      </c>
      <c r="H456" s="52">
        <v>2601.2588910100003</v>
      </c>
      <c r="I456" s="52">
        <v>2370.7830492000003</v>
      </c>
      <c r="J456" s="52">
        <v>2248.74131713</v>
      </c>
      <c r="K456" s="52">
        <v>2146.9956476500001</v>
      </c>
      <c r="L456" s="52">
        <v>2081.8962719399997</v>
      </c>
      <c r="M456" s="52">
        <v>2040.17664044</v>
      </c>
      <c r="N456" s="52">
        <v>2031.58612292</v>
      </c>
      <c r="O456" s="52">
        <v>1990.3163998699999</v>
      </c>
      <c r="P456" s="52">
        <v>1792.66963358</v>
      </c>
      <c r="Q456" s="52">
        <v>1759.4837873399999</v>
      </c>
      <c r="R456" s="52">
        <v>1750.8674448500001</v>
      </c>
      <c r="S456" s="52">
        <v>1751.5584848799999</v>
      </c>
      <c r="T456" s="52">
        <v>1788.6836033300001</v>
      </c>
      <c r="U456" s="52">
        <v>1867.21074879</v>
      </c>
      <c r="V456" s="52">
        <v>2091.3511862300002</v>
      </c>
      <c r="W456" s="52">
        <v>2062.2631679799997</v>
      </c>
      <c r="X456" s="52">
        <v>2107.4257812300002</v>
      </c>
      <c r="Y456" s="52">
        <v>2195.6844709500001</v>
      </c>
    </row>
    <row r="457" spans="1:25" s="53" customFormat="1" ht="15.75" x14ac:dyDescent="0.3">
      <c r="A457" s="51" t="s">
        <v>148</v>
      </c>
      <c r="B457" s="52">
        <v>2215.9254347000001</v>
      </c>
      <c r="C457" s="52">
        <v>2318.50900129</v>
      </c>
      <c r="D457" s="52">
        <v>2520.9608890300005</v>
      </c>
      <c r="E457" s="52">
        <v>2602.2989496199998</v>
      </c>
      <c r="F457" s="52">
        <v>2607.7471763699996</v>
      </c>
      <c r="G457" s="52">
        <v>2600.4820251199999</v>
      </c>
      <c r="H457" s="52">
        <v>2417.4953611000001</v>
      </c>
      <c r="I457" s="52">
        <v>2350.32269361</v>
      </c>
      <c r="J457" s="52">
        <v>2228.2662533499997</v>
      </c>
      <c r="K457" s="52">
        <v>2136.3829606999998</v>
      </c>
      <c r="L457" s="52">
        <v>2084.6470596999998</v>
      </c>
      <c r="M457" s="52">
        <v>2047.40570325</v>
      </c>
      <c r="N457" s="52">
        <v>2039.4355664300001</v>
      </c>
      <c r="O457" s="52">
        <v>2047.3447376399999</v>
      </c>
      <c r="P457" s="52">
        <v>2050.7256695900001</v>
      </c>
      <c r="Q457" s="52">
        <v>2025.5835419</v>
      </c>
      <c r="R457" s="52">
        <v>2013.3486365900001</v>
      </c>
      <c r="S457" s="52">
        <v>2014.9586471299999</v>
      </c>
      <c r="T457" s="52">
        <v>2049.0775139500001</v>
      </c>
      <c r="U457" s="52">
        <v>2057.0991885399999</v>
      </c>
      <c r="V457" s="52">
        <v>1846.44151089</v>
      </c>
      <c r="W457" s="52">
        <v>1638.0842184600001</v>
      </c>
      <c r="X457" s="52">
        <v>1660.2134471100001</v>
      </c>
      <c r="Y457" s="52">
        <v>1712.6273356900001</v>
      </c>
    </row>
    <row r="458" spans="1:25" s="53" customFormat="1" ht="15.75" x14ac:dyDescent="0.3">
      <c r="A458" s="51" t="s">
        <v>149</v>
      </c>
      <c r="B458" s="52">
        <v>1791.25883314</v>
      </c>
      <c r="C458" s="52">
        <v>2036.3241623599999</v>
      </c>
      <c r="D458" s="52">
        <v>2416.1533121399998</v>
      </c>
      <c r="E458" s="52">
        <v>2541.2430686799999</v>
      </c>
      <c r="F458" s="52">
        <v>2588.6061096399999</v>
      </c>
      <c r="G458" s="52">
        <v>2641.61718277</v>
      </c>
      <c r="H458" s="52">
        <v>2462.8960354999999</v>
      </c>
      <c r="I458" s="52">
        <v>2334.3178404199998</v>
      </c>
      <c r="J458" s="52">
        <v>2263.99296344</v>
      </c>
      <c r="K458" s="52">
        <v>2213.9748413400002</v>
      </c>
      <c r="L458" s="52">
        <v>2191.0932240100001</v>
      </c>
      <c r="M458" s="52">
        <v>2188.6146544200001</v>
      </c>
      <c r="N458" s="52">
        <v>2191.2563176000003</v>
      </c>
      <c r="O458" s="52">
        <v>2182.0282488900002</v>
      </c>
      <c r="P458" s="52">
        <v>2191.8626439099999</v>
      </c>
      <c r="Q458" s="52">
        <v>2163.5794157800001</v>
      </c>
      <c r="R458" s="52">
        <v>2157.9437163900002</v>
      </c>
      <c r="S458" s="52">
        <v>2148.7218768900002</v>
      </c>
      <c r="T458" s="52">
        <v>2181.8969210800001</v>
      </c>
      <c r="U458" s="52">
        <v>2187.0531482599999</v>
      </c>
      <c r="V458" s="52">
        <v>2208.40996516</v>
      </c>
      <c r="W458" s="52">
        <v>2176.9683823099999</v>
      </c>
      <c r="X458" s="52">
        <v>2236.3602356900001</v>
      </c>
      <c r="Y458" s="52">
        <v>2332.25801576</v>
      </c>
    </row>
    <row r="459" spans="1:25" s="53" customFormat="1" ht="15.75" x14ac:dyDescent="0.3">
      <c r="A459" s="51" t="s">
        <v>150</v>
      </c>
      <c r="B459" s="52">
        <v>2264.67977105</v>
      </c>
      <c r="C459" s="52">
        <v>2307.5606728100001</v>
      </c>
      <c r="D459" s="52">
        <v>2504.2492562500001</v>
      </c>
      <c r="E459" s="52">
        <v>2628.2618818299998</v>
      </c>
      <c r="F459" s="52">
        <v>2639.2417328600004</v>
      </c>
      <c r="G459" s="52">
        <v>2650.9570351800003</v>
      </c>
      <c r="H459" s="52">
        <v>2410.04980729</v>
      </c>
      <c r="I459" s="52">
        <v>2319.1370849300001</v>
      </c>
      <c r="J459" s="52">
        <v>2209.0899299399998</v>
      </c>
      <c r="K459" s="52">
        <v>2141.4878267900003</v>
      </c>
      <c r="L459" s="52">
        <v>2127.1111076400002</v>
      </c>
      <c r="M459" s="52">
        <v>2109.33743241</v>
      </c>
      <c r="N459" s="52">
        <v>2112.1352186399999</v>
      </c>
      <c r="O459" s="52">
        <v>2110.4131548099999</v>
      </c>
      <c r="P459" s="52">
        <v>2109.2070199300001</v>
      </c>
      <c r="Q459" s="52">
        <v>2082.7270115199999</v>
      </c>
      <c r="R459" s="52">
        <v>2087.2877954699998</v>
      </c>
      <c r="S459" s="52">
        <v>2090.9402048700003</v>
      </c>
      <c r="T459" s="52">
        <v>2116.4784936300002</v>
      </c>
      <c r="U459" s="52">
        <v>2145.2278524000003</v>
      </c>
      <c r="V459" s="52">
        <v>2146.7514500400002</v>
      </c>
      <c r="W459" s="52">
        <v>2124.4280824799998</v>
      </c>
      <c r="X459" s="52">
        <v>2166.1029300999999</v>
      </c>
      <c r="Y459" s="52">
        <v>2252.6483435199998</v>
      </c>
    </row>
    <row r="460" spans="1:25" s="53" customFormat="1" ht="15.75" x14ac:dyDescent="0.3">
      <c r="A460" s="51" t="s">
        <v>151</v>
      </c>
      <c r="B460" s="52">
        <v>2381.5698365400003</v>
      </c>
      <c r="C460" s="52">
        <v>2429.32102136</v>
      </c>
      <c r="D460" s="52">
        <v>2543.3206804500005</v>
      </c>
      <c r="E460" s="52">
        <v>2587.2360752699997</v>
      </c>
      <c r="F460" s="52">
        <v>2582.6637050899999</v>
      </c>
      <c r="G460" s="52">
        <v>2573.1445244400002</v>
      </c>
      <c r="H460" s="52">
        <v>2437.1561459699997</v>
      </c>
      <c r="I460" s="52">
        <v>2329.1523897300003</v>
      </c>
      <c r="J460" s="52">
        <v>2232.6018233100003</v>
      </c>
      <c r="K460" s="52">
        <v>2148.75747877</v>
      </c>
      <c r="L460" s="52">
        <v>2115.2558029100001</v>
      </c>
      <c r="M460" s="52">
        <v>2109.6407570900001</v>
      </c>
      <c r="N460" s="52">
        <v>2102.6946636399998</v>
      </c>
      <c r="O460" s="52">
        <v>2108.4943974799999</v>
      </c>
      <c r="P460" s="52">
        <v>2097.0938324999997</v>
      </c>
      <c r="Q460" s="52">
        <v>2099.5033786900003</v>
      </c>
      <c r="R460" s="52">
        <v>2114.5541687699997</v>
      </c>
      <c r="S460" s="52">
        <v>2122.9238908500001</v>
      </c>
      <c r="T460" s="52">
        <v>2163.3603411599997</v>
      </c>
      <c r="U460" s="52">
        <v>2161.7760200399998</v>
      </c>
      <c r="V460" s="52">
        <v>2175.9526569899999</v>
      </c>
      <c r="W460" s="52">
        <v>2161.2694413700001</v>
      </c>
      <c r="X460" s="52">
        <v>2209.1480664199999</v>
      </c>
      <c r="Y460" s="52">
        <v>2310.96044669</v>
      </c>
    </row>
    <row r="461" spans="1:25" s="53" customFormat="1" ht="15.75" x14ac:dyDescent="0.3">
      <c r="A461" s="51" t="s">
        <v>152</v>
      </c>
      <c r="B461" s="52">
        <v>2310.9120592500003</v>
      </c>
      <c r="C461" s="52">
        <v>2419.9429565199998</v>
      </c>
      <c r="D461" s="52">
        <v>2555.3632135400003</v>
      </c>
      <c r="E461" s="52">
        <v>2564.9718079200002</v>
      </c>
      <c r="F461" s="52">
        <v>2558.0704150799997</v>
      </c>
      <c r="G461" s="52">
        <v>2574.7288772399997</v>
      </c>
      <c r="H461" s="52">
        <v>2345.5476847299997</v>
      </c>
      <c r="I461" s="52">
        <v>2243.1460520999999</v>
      </c>
      <c r="J461" s="52">
        <v>2111.9782287500002</v>
      </c>
      <c r="K461" s="52">
        <v>2064.8283421799997</v>
      </c>
      <c r="L461" s="52">
        <v>2020.4866056799999</v>
      </c>
      <c r="M461" s="52">
        <v>1996.27978699</v>
      </c>
      <c r="N461" s="52">
        <v>1986.71783914</v>
      </c>
      <c r="O461" s="52">
        <v>1993.68473819</v>
      </c>
      <c r="P461" s="52">
        <v>2008.88809386</v>
      </c>
      <c r="Q461" s="52">
        <v>2012.15267382</v>
      </c>
      <c r="R461" s="52">
        <v>2013.4410798199999</v>
      </c>
      <c r="S461" s="52">
        <v>2019.1110262899999</v>
      </c>
      <c r="T461" s="52">
        <v>2019.0479073199999</v>
      </c>
      <c r="U461" s="52">
        <v>2044.4834595100001</v>
      </c>
      <c r="V461" s="52">
        <v>2049.0034064000001</v>
      </c>
      <c r="W461" s="52">
        <v>2056.4415566600001</v>
      </c>
      <c r="X461" s="52">
        <v>2149.1617467699998</v>
      </c>
      <c r="Y461" s="52">
        <v>2257.7508303300001</v>
      </c>
    </row>
    <row r="462" spans="1:25" s="53" customFormat="1" ht="15.75" x14ac:dyDescent="0.3">
      <c r="A462" s="51" t="s">
        <v>153</v>
      </c>
      <c r="B462" s="52">
        <v>2296.1988233500001</v>
      </c>
      <c r="C462" s="52">
        <v>2405.8360255899997</v>
      </c>
      <c r="D462" s="52">
        <v>2533.29608891</v>
      </c>
      <c r="E462" s="52">
        <v>2533.55046004</v>
      </c>
      <c r="F462" s="52">
        <v>2556.9825883200001</v>
      </c>
      <c r="G462" s="52">
        <v>2565.7417993900003</v>
      </c>
      <c r="H462" s="52">
        <v>2384.8136177900001</v>
      </c>
      <c r="I462" s="52">
        <v>2265.6228358799999</v>
      </c>
      <c r="J462" s="52">
        <v>2130.6777669000003</v>
      </c>
      <c r="K462" s="52">
        <v>2043.0664426799999</v>
      </c>
      <c r="L462" s="52">
        <v>1989.1616103599999</v>
      </c>
      <c r="M462" s="52">
        <v>1986.42158219</v>
      </c>
      <c r="N462" s="52">
        <v>1990.43108323</v>
      </c>
      <c r="O462" s="52">
        <v>1988.04682445</v>
      </c>
      <c r="P462" s="52">
        <v>1969.553144</v>
      </c>
      <c r="Q462" s="52">
        <v>1977.80684172</v>
      </c>
      <c r="R462" s="52">
        <v>1994.0421716000001</v>
      </c>
      <c r="S462" s="52">
        <v>2001.3095819</v>
      </c>
      <c r="T462" s="52">
        <v>1999.61316508</v>
      </c>
      <c r="U462" s="52">
        <v>2007.6813998800001</v>
      </c>
      <c r="V462" s="52">
        <v>1998.78872568</v>
      </c>
      <c r="W462" s="52">
        <v>1964.88060645</v>
      </c>
      <c r="X462" s="52">
        <v>2047.0661696899999</v>
      </c>
      <c r="Y462" s="52">
        <v>2244.5701840700003</v>
      </c>
    </row>
    <row r="463" spans="1:25" s="53" customFormat="1" ht="15.75" x14ac:dyDescent="0.3">
      <c r="A463" s="51" t="s">
        <v>154</v>
      </c>
      <c r="B463" s="52">
        <v>2228.7482166700001</v>
      </c>
      <c r="C463" s="52">
        <v>2306.2314796199998</v>
      </c>
      <c r="D463" s="52">
        <v>2417.2389633499997</v>
      </c>
      <c r="E463" s="52">
        <v>2403.9422594600001</v>
      </c>
      <c r="F463" s="52">
        <v>2394.92536316</v>
      </c>
      <c r="G463" s="52">
        <v>2389.7263260700001</v>
      </c>
      <c r="H463" s="52">
        <v>2320.8153216800001</v>
      </c>
      <c r="I463" s="52">
        <v>2267.8360030200001</v>
      </c>
      <c r="J463" s="52">
        <v>2118.8892460899997</v>
      </c>
      <c r="K463" s="52">
        <v>2033.4025867400001</v>
      </c>
      <c r="L463" s="52">
        <v>1960.9843661499999</v>
      </c>
      <c r="M463" s="52">
        <v>1942.8624480400001</v>
      </c>
      <c r="N463" s="52">
        <v>1934.28048885</v>
      </c>
      <c r="O463" s="52">
        <v>1943.27700562</v>
      </c>
      <c r="P463" s="52">
        <v>1940.8730514599999</v>
      </c>
      <c r="Q463" s="52">
        <v>1947.6658493899999</v>
      </c>
      <c r="R463" s="52">
        <v>1941.9565533499999</v>
      </c>
      <c r="S463" s="52">
        <v>1941.1885999399999</v>
      </c>
      <c r="T463" s="52">
        <v>1944.5079240600001</v>
      </c>
      <c r="U463" s="52">
        <v>1951.18455421</v>
      </c>
      <c r="V463" s="52">
        <v>1974.06999103</v>
      </c>
      <c r="W463" s="52">
        <v>1942.65970032</v>
      </c>
      <c r="X463" s="52">
        <v>1998.6959302600001</v>
      </c>
      <c r="Y463" s="52">
        <v>2103.4469149400002</v>
      </c>
    </row>
    <row r="464" spans="1:25" s="53" customFormat="1" ht="15.75" x14ac:dyDescent="0.3">
      <c r="A464" s="51" t="s">
        <v>155</v>
      </c>
      <c r="B464" s="52">
        <v>2417.0986829900003</v>
      </c>
      <c r="C464" s="52">
        <v>2471.68005369</v>
      </c>
      <c r="D464" s="52">
        <v>2603.0215943200001</v>
      </c>
      <c r="E464" s="52">
        <v>2633.0963397400001</v>
      </c>
      <c r="F464" s="52">
        <v>2636.1866114000004</v>
      </c>
      <c r="G464" s="52">
        <v>2624.2139432100003</v>
      </c>
      <c r="H464" s="52">
        <v>2515.4503321699999</v>
      </c>
      <c r="I464" s="52">
        <v>2464.0958899799998</v>
      </c>
      <c r="J464" s="52">
        <v>2363.6948032700002</v>
      </c>
      <c r="K464" s="52">
        <v>2259.7424628500003</v>
      </c>
      <c r="L464" s="52">
        <v>2179.64964568</v>
      </c>
      <c r="M464" s="52">
        <v>2160.6960052899999</v>
      </c>
      <c r="N464" s="52">
        <v>2145.6094989600001</v>
      </c>
      <c r="O464" s="52">
        <v>2152.92114253</v>
      </c>
      <c r="P464" s="52">
        <v>2160.3606075500002</v>
      </c>
      <c r="Q464" s="52">
        <v>2161.30467434</v>
      </c>
      <c r="R464" s="52">
        <v>2148.44960257</v>
      </c>
      <c r="S464" s="52">
        <v>2142.1050455899999</v>
      </c>
      <c r="T464" s="52">
        <v>2141.3112043199999</v>
      </c>
      <c r="U464" s="52">
        <v>2159.9937120200002</v>
      </c>
      <c r="V464" s="52">
        <v>2165.9270239899997</v>
      </c>
      <c r="W464" s="52">
        <v>2131.49804455</v>
      </c>
      <c r="X464" s="52">
        <v>2175.0608320700003</v>
      </c>
      <c r="Y464" s="52">
        <v>2308.4436131399998</v>
      </c>
    </row>
    <row r="465" spans="1:25" s="53" customFormat="1" ht="15.75" x14ac:dyDescent="0.3">
      <c r="A465" s="51" t="s">
        <v>156</v>
      </c>
      <c r="B465" s="52">
        <v>2376.7629761099997</v>
      </c>
      <c r="C465" s="52">
        <v>2538.9086094900003</v>
      </c>
      <c r="D465" s="52">
        <v>2605.6004721999998</v>
      </c>
      <c r="E465" s="52">
        <v>2666.9393757500002</v>
      </c>
      <c r="F465" s="52">
        <v>2677.0946707399999</v>
      </c>
      <c r="G465" s="52">
        <v>2829.6591246899998</v>
      </c>
      <c r="H465" s="52">
        <v>2721.0633066</v>
      </c>
      <c r="I465" s="52">
        <v>2578.21897369</v>
      </c>
      <c r="J465" s="52">
        <v>2445.63626995</v>
      </c>
      <c r="K465" s="52">
        <v>2353.55991288</v>
      </c>
      <c r="L465" s="52">
        <v>2308.39657081</v>
      </c>
      <c r="M465" s="52">
        <v>2291.3106701900001</v>
      </c>
      <c r="N465" s="52">
        <v>2285.1139134499999</v>
      </c>
      <c r="O465" s="52">
        <v>2293.88978305</v>
      </c>
      <c r="P465" s="52">
        <v>2301.3691575299999</v>
      </c>
      <c r="Q465" s="52">
        <v>2302.4536630800003</v>
      </c>
      <c r="R465" s="52">
        <v>2305.6930314000001</v>
      </c>
      <c r="S465" s="52">
        <v>2308.4491563299998</v>
      </c>
      <c r="T465" s="52">
        <v>2302.4988184599997</v>
      </c>
      <c r="U465" s="52">
        <v>2314.73646203</v>
      </c>
      <c r="V465" s="52">
        <v>2319.2788684500001</v>
      </c>
      <c r="W465" s="52">
        <v>2271.3866760199999</v>
      </c>
      <c r="X465" s="52">
        <v>2332.8455933099999</v>
      </c>
      <c r="Y465" s="52">
        <v>2457.1053867700002</v>
      </c>
    </row>
    <row r="466" spans="1:25" s="53" customFormat="1" ht="15.75" x14ac:dyDescent="0.3">
      <c r="A466" s="51" t="s">
        <v>157</v>
      </c>
      <c r="B466" s="52">
        <v>2329.1873417400002</v>
      </c>
      <c r="C466" s="52">
        <v>2414.05098942</v>
      </c>
      <c r="D466" s="52">
        <v>2575.8202592500002</v>
      </c>
      <c r="E466" s="52">
        <v>2659.58257607</v>
      </c>
      <c r="F466" s="52">
        <v>2651.3946691299998</v>
      </c>
      <c r="G466" s="52">
        <v>2559.0772683700002</v>
      </c>
      <c r="H466" s="52">
        <v>2424.2098768599999</v>
      </c>
      <c r="I466" s="52">
        <v>2329.4337392699999</v>
      </c>
      <c r="J466" s="52">
        <v>2226.1279900999998</v>
      </c>
      <c r="K466" s="52">
        <v>2140.6471593300002</v>
      </c>
      <c r="L466" s="52">
        <v>2135.94564141</v>
      </c>
      <c r="M466" s="52">
        <v>2151.4535702100002</v>
      </c>
      <c r="N466" s="52">
        <v>2144.0157547899998</v>
      </c>
      <c r="O466" s="52">
        <v>2142.0002413399998</v>
      </c>
      <c r="P466" s="52">
        <v>2137.9478903999998</v>
      </c>
      <c r="Q466" s="52">
        <v>2117.16877406</v>
      </c>
      <c r="R466" s="52">
        <v>2115.4990568600001</v>
      </c>
      <c r="S466" s="52">
        <v>2110.8088820100002</v>
      </c>
      <c r="T466" s="52">
        <v>2151.64813271</v>
      </c>
      <c r="U466" s="52">
        <v>2142.0373459299999</v>
      </c>
      <c r="V466" s="52">
        <v>2111.1043057500001</v>
      </c>
      <c r="W466" s="52">
        <v>2068.9339425600001</v>
      </c>
      <c r="X466" s="52">
        <v>2121.8450519600001</v>
      </c>
      <c r="Y466" s="52">
        <v>2228.3380166699999</v>
      </c>
    </row>
    <row r="467" spans="1:25" s="53" customFormat="1" ht="15.75" x14ac:dyDescent="0.3">
      <c r="A467" s="51" t="s">
        <v>158</v>
      </c>
      <c r="B467" s="52">
        <v>2196.9810116600001</v>
      </c>
      <c r="C467" s="52">
        <v>2290.18101497</v>
      </c>
      <c r="D467" s="52">
        <v>2428.86784618</v>
      </c>
      <c r="E467" s="52">
        <v>2453.4775091800002</v>
      </c>
      <c r="F467" s="52">
        <v>2462.0780751000002</v>
      </c>
      <c r="G467" s="52">
        <v>2443.3726112700001</v>
      </c>
      <c r="H467" s="52">
        <v>2330.0594732999998</v>
      </c>
      <c r="I467" s="52">
        <v>2212.2256408799999</v>
      </c>
      <c r="J467" s="52">
        <v>2096.1321549900003</v>
      </c>
      <c r="K467" s="52">
        <v>1990.48833904</v>
      </c>
      <c r="L467" s="52">
        <v>1957.69080702</v>
      </c>
      <c r="M467" s="52">
        <v>1965.1147682799999</v>
      </c>
      <c r="N467" s="52">
        <v>1951.38912443</v>
      </c>
      <c r="O467" s="52">
        <v>1951.54130788</v>
      </c>
      <c r="P467" s="52">
        <v>1921.7589935799999</v>
      </c>
      <c r="Q467" s="52">
        <v>1890.9436065299999</v>
      </c>
      <c r="R467" s="52">
        <v>1903.33112906</v>
      </c>
      <c r="S467" s="52">
        <v>1908.3012968600001</v>
      </c>
      <c r="T467" s="52">
        <v>1944.54708192</v>
      </c>
      <c r="U467" s="52">
        <v>1953.9436555300001</v>
      </c>
      <c r="V467" s="52">
        <v>1967.80999597</v>
      </c>
      <c r="W467" s="52">
        <v>1943.4238942500001</v>
      </c>
      <c r="X467" s="52">
        <v>1983.581134</v>
      </c>
      <c r="Y467" s="52">
        <v>2109.34534252</v>
      </c>
    </row>
    <row r="468" spans="1:25" s="53" customFormat="1" ht="15.75" x14ac:dyDescent="0.3">
      <c r="A468" s="51" t="s">
        <v>159</v>
      </c>
      <c r="B468" s="52">
        <v>2374.56748565</v>
      </c>
      <c r="C468" s="52">
        <v>2444.7573303700001</v>
      </c>
      <c r="D468" s="52">
        <v>2617.0284930199996</v>
      </c>
      <c r="E468" s="52">
        <v>2690.5918018900002</v>
      </c>
      <c r="F468" s="52">
        <v>2706.83873503</v>
      </c>
      <c r="G468" s="52">
        <v>2696.0259860100005</v>
      </c>
      <c r="H468" s="52">
        <v>2475.2912366099999</v>
      </c>
      <c r="I468" s="52">
        <v>2365.5623856800003</v>
      </c>
      <c r="J468" s="52">
        <v>2249.98446208</v>
      </c>
      <c r="K468" s="52">
        <v>2150.9496627500002</v>
      </c>
      <c r="L468" s="52">
        <v>2094.1946867300003</v>
      </c>
      <c r="M468" s="52">
        <v>2097.3241595099998</v>
      </c>
      <c r="N468" s="52">
        <v>2094.8237501499998</v>
      </c>
      <c r="O468" s="52">
        <v>2097.8981143199999</v>
      </c>
      <c r="P468" s="52">
        <v>2096.2363519700002</v>
      </c>
      <c r="Q468" s="52">
        <v>2062.8529352400001</v>
      </c>
      <c r="R468" s="52">
        <v>2073.5290287099997</v>
      </c>
      <c r="S468" s="52">
        <v>2077.8078713100003</v>
      </c>
      <c r="T468" s="52">
        <v>2120.7778546600002</v>
      </c>
      <c r="U468" s="52">
        <v>2140.6510963199999</v>
      </c>
      <c r="V468" s="52">
        <v>2147.75014457</v>
      </c>
      <c r="W468" s="52">
        <v>2107.2009739200003</v>
      </c>
      <c r="X468" s="52">
        <v>2170.8684736</v>
      </c>
      <c r="Y468" s="52">
        <v>2302.3725755300002</v>
      </c>
    </row>
    <row r="469" spans="1:25" s="53" customFormat="1" ht="15.75" x14ac:dyDescent="0.3">
      <c r="A469" s="51" t="s">
        <v>160</v>
      </c>
      <c r="B469" s="52">
        <v>2410.7330963499999</v>
      </c>
      <c r="C469" s="52">
        <v>2486.3883651300002</v>
      </c>
      <c r="D469" s="52">
        <v>2658.6037573699996</v>
      </c>
      <c r="E469" s="52">
        <v>2753.8390650299998</v>
      </c>
      <c r="F469" s="52">
        <v>2757.4183289000002</v>
      </c>
      <c r="G469" s="52">
        <v>2762.66552125</v>
      </c>
      <c r="H469" s="52">
        <v>2537.8155197599999</v>
      </c>
      <c r="I469" s="52">
        <v>2423.2555285600001</v>
      </c>
      <c r="J469" s="52">
        <v>2302.3544554299997</v>
      </c>
      <c r="K469" s="52">
        <v>2208.6435101899997</v>
      </c>
      <c r="L469" s="52">
        <v>2152.1347006300002</v>
      </c>
      <c r="M469" s="52">
        <v>2145.3801399200001</v>
      </c>
      <c r="N469" s="52">
        <v>2149.6122214699999</v>
      </c>
      <c r="O469" s="52">
        <v>2152.9687145799999</v>
      </c>
      <c r="P469" s="52">
        <v>2130.6741239000003</v>
      </c>
      <c r="Q469" s="52">
        <v>2140.38858355</v>
      </c>
      <c r="R469" s="52">
        <v>2147.59288457</v>
      </c>
      <c r="S469" s="52">
        <v>2151.12064715</v>
      </c>
      <c r="T469" s="52">
        <v>2160.4998693699999</v>
      </c>
      <c r="U469" s="52">
        <v>2182.4110712199999</v>
      </c>
      <c r="V469" s="52">
        <v>2193.1259399999999</v>
      </c>
      <c r="W469" s="52">
        <v>2167.3875677300002</v>
      </c>
      <c r="X469" s="52">
        <v>2218.39162979</v>
      </c>
      <c r="Y469" s="52">
        <v>2450.9327338900002</v>
      </c>
    </row>
    <row r="470" spans="1:25" s="53" customFormat="1" ht="15.75" x14ac:dyDescent="0.3">
      <c r="A470" s="51" t="s">
        <v>161</v>
      </c>
      <c r="B470" s="52">
        <v>2399.9509835500003</v>
      </c>
      <c r="C470" s="52">
        <v>2425.4176858400001</v>
      </c>
      <c r="D470" s="52">
        <v>2619.5542709000001</v>
      </c>
      <c r="E470" s="52">
        <v>2623.1249230599997</v>
      </c>
      <c r="F470" s="52">
        <v>2644.09690409</v>
      </c>
      <c r="G470" s="52">
        <v>2592.7423137400001</v>
      </c>
      <c r="H470" s="52">
        <v>2520.9891016299998</v>
      </c>
      <c r="I470" s="52">
        <v>2301.0560981999997</v>
      </c>
      <c r="J470" s="52">
        <v>2178.4457981400001</v>
      </c>
      <c r="K470" s="52">
        <v>2068.8533789399999</v>
      </c>
      <c r="L470" s="52">
        <v>2001.7613109399999</v>
      </c>
      <c r="M470" s="52">
        <v>2006.31208586</v>
      </c>
      <c r="N470" s="52">
        <v>2017.05187387</v>
      </c>
      <c r="O470" s="52">
        <v>2024.6770816600001</v>
      </c>
      <c r="P470" s="52">
        <v>2031.2167032899999</v>
      </c>
      <c r="Q470" s="52">
        <v>2029.15001293</v>
      </c>
      <c r="R470" s="52">
        <v>2020.2795256500001</v>
      </c>
      <c r="S470" s="52">
        <v>2021.77163204</v>
      </c>
      <c r="T470" s="52">
        <v>2030.7822419500001</v>
      </c>
      <c r="U470" s="52">
        <v>2057.9670160799997</v>
      </c>
      <c r="V470" s="52">
        <v>2039.0375040900001</v>
      </c>
      <c r="W470" s="52">
        <v>2075.7725906300002</v>
      </c>
      <c r="X470" s="52">
        <v>2152.46150945</v>
      </c>
      <c r="Y470" s="52">
        <v>2268.2812374499999</v>
      </c>
    </row>
    <row r="471" spans="1:25" s="53" customFormat="1" ht="15.75" x14ac:dyDescent="0.3">
      <c r="A471" s="51" t="s">
        <v>162</v>
      </c>
      <c r="B471" s="52">
        <v>2383.4911648799998</v>
      </c>
      <c r="C471" s="52">
        <v>2525.97926757</v>
      </c>
      <c r="D471" s="52">
        <v>2550.4064269299997</v>
      </c>
      <c r="E471" s="52">
        <v>2627.6395236099997</v>
      </c>
      <c r="F471" s="52">
        <v>2643.3393676899996</v>
      </c>
      <c r="G471" s="52">
        <v>2634.5371793200002</v>
      </c>
      <c r="H471" s="52">
        <v>2613.6858849800001</v>
      </c>
      <c r="I471" s="52">
        <v>2425.3412880999999</v>
      </c>
      <c r="J471" s="52">
        <v>2310.3613047399999</v>
      </c>
      <c r="K471" s="52">
        <v>2057.36421776</v>
      </c>
      <c r="L471" s="52">
        <v>2029.8461174399999</v>
      </c>
      <c r="M471" s="52">
        <v>2065.5702684400003</v>
      </c>
      <c r="N471" s="52">
        <v>2112.5980555699998</v>
      </c>
      <c r="O471" s="52">
        <v>2134.0613477899997</v>
      </c>
      <c r="P471" s="52">
        <v>2164.49566271</v>
      </c>
      <c r="Q471" s="52">
        <v>2169.53679883</v>
      </c>
      <c r="R471" s="52">
        <v>2158.2639175700001</v>
      </c>
      <c r="S471" s="52">
        <v>2157.1654681199998</v>
      </c>
      <c r="T471" s="52">
        <v>2145.2067860300003</v>
      </c>
      <c r="U471" s="52">
        <v>2150.8085427000001</v>
      </c>
      <c r="V471" s="52">
        <v>2144.2803742799997</v>
      </c>
      <c r="W471" s="52">
        <v>2114.2794404199999</v>
      </c>
      <c r="X471" s="52">
        <v>2192.4666247</v>
      </c>
      <c r="Y471" s="52">
        <v>2310.0223413000003</v>
      </c>
    </row>
    <row r="472" spans="1:25" s="53" customFormat="1" ht="15.75" x14ac:dyDescent="0.3">
      <c r="A472" s="51" t="s">
        <v>163</v>
      </c>
      <c r="B472" s="52">
        <v>2359.2042140399999</v>
      </c>
      <c r="C472" s="52">
        <v>2451.258026</v>
      </c>
      <c r="D472" s="52">
        <v>2622.5402162399996</v>
      </c>
      <c r="E472" s="52">
        <v>2660.7530306899998</v>
      </c>
      <c r="F472" s="52">
        <v>2661.7191358500004</v>
      </c>
      <c r="G472" s="52">
        <v>2674.6358443700001</v>
      </c>
      <c r="H472" s="52">
        <v>2711.3076592999996</v>
      </c>
      <c r="I472" s="52">
        <v>2378.6916657500001</v>
      </c>
      <c r="J472" s="52">
        <v>2285.9245123600003</v>
      </c>
      <c r="K472" s="52">
        <v>2263.4693991900003</v>
      </c>
      <c r="L472" s="52">
        <v>2211.8001825900001</v>
      </c>
      <c r="M472" s="52">
        <v>2200.0073529700003</v>
      </c>
      <c r="N472" s="52">
        <v>2187.0427897300001</v>
      </c>
      <c r="O472" s="52">
        <v>2180.62126928</v>
      </c>
      <c r="P472" s="52">
        <v>2187.4957306000001</v>
      </c>
      <c r="Q472" s="52">
        <v>2149.54056274</v>
      </c>
      <c r="R472" s="52">
        <v>2157.1470488800001</v>
      </c>
      <c r="S472" s="52">
        <v>2176.99615984</v>
      </c>
      <c r="T472" s="52">
        <v>2211.79839124</v>
      </c>
      <c r="U472" s="52">
        <v>2248.9759106299998</v>
      </c>
      <c r="V472" s="52">
        <v>2245.58690755</v>
      </c>
      <c r="W472" s="52">
        <v>2201.4296349199999</v>
      </c>
      <c r="X472" s="52">
        <v>2288.06622943</v>
      </c>
      <c r="Y472" s="52">
        <v>2442.93014554</v>
      </c>
    </row>
    <row r="473" spans="1:25" s="23" customFormat="1" x14ac:dyDescent="0.2"/>
    <row r="474" spans="1:25" s="23" customFormat="1" x14ac:dyDescent="0.2">
      <c r="A474" s="155" t="s">
        <v>69</v>
      </c>
      <c r="B474" s="202" t="s">
        <v>129</v>
      </c>
      <c r="C474" s="175"/>
      <c r="D474" s="175"/>
      <c r="E474" s="175"/>
      <c r="F474" s="175"/>
      <c r="G474" s="175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6"/>
    </row>
    <row r="475" spans="1:25" s="23" customFormat="1" x14ac:dyDescent="0.2">
      <c r="A475" s="156"/>
      <c r="B475" s="87" t="s">
        <v>71</v>
      </c>
      <c r="C475" s="88" t="s">
        <v>72</v>
      </c>
      <c r="D475" s="89" t="s">
        <v>73</v>
      </c>
      <c r="E475" s="88" t="s">
        <v>74</v>
      </c>
      <c r="F475" s="88" t="s">
        <v>75</v>
      </c>
      <c r="G475" s="88" t="s">
        <v>76</v>
      </c>
      <c r="H475" s="88" t="s">
        <v>77</v>
      </c>
      <c r="I475" s="88" t="s">
        <v>78</v>
      </c>
      <c r="J475" s="88" t="s">
        <v>79</v>
      </c>
      <c r="K475" s="87" t="s">
        <v>80</v>
      </c>
      <c r="L475" s="88" t="s">
        <v>81</v>
      </c>
      <c r="M475" s="90" t="s">
        <v>82</v>
      </c>
      <c r="N475" s="87" t="s">
        <v>83</v>
      </c>
      <c r="O475" s="88" t="s">
        <v>84</v>
      </c>
      <c r="P475" s="90" t="s">
        <v>85</v>
      </c>
      <c r="Q475" s="89" t="s">
        <v>86</v>
      </c>
      <c r="R475" s="88" t="s">
        <v>87</v>
      </c>
      <c r="S475" s="89" t="s">
        <v>88</v>
      </c>
      <c r="T475" s="88" t="s">
        <v>89</v>
      </c>
      <c r="U475" s="89" t="s">
        <v>90</v>
      </c>
      <c r="V475" s="88" t="s">
        <v>91</v>
      </c>
      <c r="W475" s="89" t="s">
        <v>92</v>
      </c>
      <c r="X475" s="88" t="s">
        <v>93</v>
      </c>
      <c r="Y475" s="88" t="s">
        <v>94</v>
      </c>
    </row>
    <row r="476" spans="1:25" s="23" customFormat="1" ht="15" customHeight="1" x14ac:dyDescent="0.2">
      <c r="A476" s="49" t="s">
        <v>133</v>
      </c>
      <c r="B476" s="57">
        <v>207.91273018999999</v>
      </c>
      <c r="C476" s="57">
        <v>218.67026597</v>
      </c>
      <c r="D476" s="57">
        <v>222.71821725999999</v>
      </c>
      <c r="E476" s="57">
        <v>222.36527981</v>
      </c>
      <c r="F476" s="57">
        <v>222.63485753</v>
      </c>
      <c r="G476" s="57">
        <v>222.8354162</v>
      </c>
      <c r="H476" s="57">
        <v>223.50771731</v>
      </c>
      <c r="I476" s="57">
        <v>210.25008213000001</v>
      </c>
      <c r="J476" s="57">
        <v>194.74675181000001</v>
      </c>
      <c r="K476" s="57">
        <v>185.66972737</v>
      </c>
      <c r="L476" s="57">
        <v>179.87561126</v>
      </c>
      <c r="M476" s="57">
        <v>176.63518048</v>
      </c>
      <c r="N476" s="57">
        <v>175.22448842</v>
      </c>
      <c r="O476" s="57">
        <v>176.70284196</v>
      </c>
      <c r="P476" s="57">
        <v>177.87086108</v>
      </c>
      <c r="Q476" s="57">
        <v>177.63004384999999</v>
      </c>
      <c r="R476" s="57">
        <v>176.02083576999999</v>
      </c>
      <c r="S476" s="57">
        <v>176.31839765999999</v>
      </c>
      <c r="T476" s="57">
        <v>177.45457655999999</v>
      </c>
      <c r="U476" s="57">
        <v>179.45899813</v>
      </c>
      <c r="V476" s="57">
        <v>180.70264664000001</v>
      </c>
      <c r="W476" s="57">
        <v>177.68450999999999</v>
      </c>
      <c r="X476" s="57">
        <v>183.58670372</v>
      </c>
      <c r="Y476" s="57">
        <v>192.6437909</v>
      </c>
    </row>
    <row r="477" spans="1:25" s="53" customFormat="1" ht="15.75" x14ac:dyDescent="0.3">
      <c r="A477" s="51" t="s">
        <v>134</v>
      </c>
      <c r="B477" s="52">
        <v>179.22554769999999</v>
      </c>
      <c r="C477" s="52">
        <v>187.78113869000001</v>
      </c>
      <c r="D477" s="52">
        <v>194.91438328999999</v>
      </c>
      <c r="E477" s="52">
        <v>199.1579788</v>
      </c>
      <c r="F477" s="52">
        <v>198.09318762000001</v>
      </c>
      <c r="G477" s="52">
        <v>194.62743728999999</v>
      </c>
      <c r="H477" s="52">
        <v>198.47485162999999</v>
      </c>
      <c r="I477" s="52">
        <v>197.06367829999999</v>
      </c>
      <c r="J477" s="52">
        <v>184.34513627999999</v>
      </c>
      <c r="K477" s="52">
        <v>176.65359979999999</v>
      </c>
      <c r="L477" s="52">
        <v>169.44673424999999</v>
      </c>
      <c r="M477" s="52">
        <v>165.88256332</v>
      </c>
      <c r="N477" s="52">
        <v>163.89610807</v>
      </c>
      <c r="O477" s="52">
        <v>164.15889038</v>
      </c>
      <c r="P477" s="52">
        <v>166.28156910999999</v>
      </c>
      <c r="Q477" s="52">
        <v>165.98914268999999</v>
      </c>
      <c r="R477" s="52">
        <v>165.8442579</v>
      </c>
      <c r="S477" s="52">
        <v>166.48531641</v>
      </c>
      <c r="T477" s="52">
        <v>165.22914130999999</v>
      </c>
      <c r="U477" s="52">
        <v>166.15442315999999</v>
      </c>
      <c r="V477" s="52">
        <v>166.62654791</v>
      </c>
      <c r="W477" s="52">
        <v>164.23498599999999</v>
      </c>
      <c r="X477" s="52">
        <v>168.29576347</v>
      </c>
      <c r="Y477" s="52">
        <v>179.84913908999999</v>
      </c>
    </row>
    <row r="478" spans="1:25" s="53" customFormat="1" ht="15.75" x14ac:dyDescent="0.3">
      <c r="A478" s="51" t="s">
        <v>135</v>
      </c>
      <c r="B478" s="52">
        <v>195.12852935000001</v>
      </c>
      <c r="C478" s="52">
        <v>203.72227573999999</v>
      </c>
      <c r="D478" s="52">
        <v>208.25957468999999</v>
      </c>
      <c r="E478" s="52">
        <v>211.60896192999999</v>
      </c>
      <c r="F478" s="52">
        <v>212.11449868</v>
      </c>
      <c r="G478" s="52">
        <v>210.38503360000001</v>
      </c>
      <c r="H478" s="52">
        <v>200.01688862</v>
      </c>
      <c r="I478" s="52">
        <v>185.94707940999999</v>
      </c>
      <c r="J478" s="52">
        <v>174.64579126000001</v>
      </c>
      <c r="K478" s="52">
        <v>165.52852179000001</v>
      </c>
      <c r="L478" s="52">
        <v>168.66242313999999</v>
      </c>
      <c r="M478" s="52">
        <v>166.53448191000001</v>
      </c>
      <c r="N478" s="52">
        <v>167.00655595999999</v>
      </c>
      <c r="O478" s="52">
        <v>165.77642915000001</v>
      </c>
      <c r="P478" s="52">
        <v>166.59481208</v>
      </c>
      <c r="Q478" s="52">
        <v>168.84583287000001</v>
      </c>
      <c r="R478" s="52">
        <v>170.04190158</v>
      </c>
      <c r="S478" s="52">
        <v>170.47973218000001</v>
      </c>
      <c r="T478" s="52">
        <v>172.47798359999999</v>
      </c>
      <c r="U478" s="52">
        <v>174.15484305999999</v>
      </c>
      <c r="V478" s="52">
        <v>173.60774205999999</v>
      </c>
      <c r="W478" s="52">
        <v>173.57369790000001</v>
      </c>
      <c r="X478" s="52">
        <v>177.30657565000001</v>
      </c>
      <c r="Y478" s="52">
        <v>187.34491542000001</v>
      </c>
    </row>
    <row r="479" spans="1:25" s="53" customFormat="1" ht="15.75" x14ac:dyDescent="0.3">
      <c r="A479" s="51" t="s">
        <v>136</v>
      </c>
      <c r="B479" s="52">
        <v>206.90651342999999</v>
      </c>
      <c r="C479" s="52">
        <v>215.38744224000001</v>
      </c>
      <c r="D479" s="52">
        <v>216.8719107</v>
      </c>
      <c r="E479" s="52">
        <v>218.86082519999999</v>
      </c>
      <c r="F479" s="52">
        <v>217.73400523999999</v>
      </c>
      <c r="G479" s="52">
        <v>210.94347754</v>
      </c>
      <c r="H479" s="52">
        <v>206.95237718000001</v>
      </c>
      <c r="I479" s="52">
        <v>194.13074749</v>
      </c>
      <c r="J479" s="52">
        <v>182.89200005999999</v>
      </c>
      <c r="K479" s="52">
        <v>180.70691811</v>
      </c>
      <c r="L479" s="52">
        <v>178.16725678</v>
      </c>
      <c r="M479" s="52">
        <v>177.12918515999999</v>
      </c>
      <c r="N479" s="52">
        <v>179.02166661999999</v>
      </c>
      <c r="O479" s="52">
        <v>179.07856828999999</v>
      </c>
      <c r="P479" s="52">
        <v>179.11048778</v>
      </c>
      <c r="Q479" s="52">
        <v>178.97781567000001</v>
      </c>
      <c r="R479" s="52">
        <v>179.57797201</v>
      </c>
      <c r="S479" s="52">
        <v>180.30189458999999</v>
      </c>
      <c r="T479" s="52">
        <v>179.41268704999999</v>
      </c>
      <c r="U479" s="52">
        <v>178.79296202</v>
      </c>
      <c r="V479" s="52">
        <v>176.08126601000001</v>
      </c>
      <c r="W479" s="52">
        <v>173.60171595</v>
      </c>
      <c r="X479" s="52">
        <v>179.47200265000001</v>
      </c>
      <c r="Y479" s="52">
        <v>184.79448266</v>
      </c>
    </row>
    <row r="480" spans="1:25" s="53" customFormat="1" ht="15.75" x14ac:dyDescent="0.3">
      <c r="A480" s="51" t="s">
        <v>137</v>
      </c>
      <c r="B480" s="52">
        <v>180.96512027</v>
      </c>
      <c r="C480" s="52">
        <v>188.18799598000001</v>
      </c>
      <c r="D480" s="52">
        <v>201.63053725</v>
      </c>
      <c r="E480" s="52">
        <v>201.98608039000001</v>
      </c>
      <c r="F480" s="52">
        <v>201.44867049999999</v>
      </c>
      <c r="G480" s="52">
        <v>200.77573427999999</v>
      </c>
      <c r="H480" s="52">
        <v>194.98782383</v>
      </c>
      <c r="I480" s="52">
        <v>187.02752056</v>
      </c>
      <c r="J480" s="52">
        <v>177.14842752999999</v>
      </c>
      <c r="K480" s="52">
        <v>168.98586638</v>
      </c>
      <c r="L480" s="52">
        <v>164.38648427000001</v>
      </c>
      <c r="M480" s="52">
        <v>160.84453929</v>
      </c>
      <c r="N480" s="52">
        <v>163.01286682</v>
      </c>
      <c r="O480" s="52">
        <v>164.28132074999999</v>
      </c>
      <c r="P480" s="52">
        <v>164.57279188000001</v>
      </c>
      <c r="Q480" s="52">
        <v>164.17447382</v>
      </c>
      <c r="R480" s="52">
        <v>164.60324507999999</v>
      </c>
      <c r="S480" s="52">
        <v>161.73266405999999</v>
      </c>
      <c r="T480" s="52">
        <v>160.49514375999999</v>
      </c>
      <c r="U480" s="52">
        <v>160.96858281999999</v>
      </c>
      <c r="V480" s="52">
        <v>162.23715476999999</v>
      </c>
      <c r="W480" s="52">
        <v>161.84181864999999</v>
      </c>
      <c r="X480" s="52">
        <v>167.01984103000001</v>
      </c>
      <c r="Y480" s="52">
        <v>177.42901788</v>
      </c>
    </row>
    <row r="481" spans="1:25" s="53" customFormat="1" ht="15.75" x14ac:dyDescent="0.3">
      <c r="A481" s="51" t="s">
        <v>138</v>
      </c>
      <c r="B481" s="52">
        <v>189.38589945999999</v>
      </c>
      <c r="C481" s="52">
        <v>195.36010106000001</v>
      </c>
      <c r="D481" s="52">
        <v>198.46553021</v>
      </c>
      <c r="E481" s="52">
        <v>198.80144945999999</v>
      </c>
      <c r="F481" s="52">
        <v>197.84548748</v>
      </c>
      <c r="G481" s="52">
        <v>195.63100374999999</v>
      </c>
      <c r="H481" s="52">
        <v>190.95225790999999</v>
      </c>
      <c r="I481" s="52">
        <v>178.66914055000001</v>
      </c>
      <c r="J481" s="52">
        <v>168.56129236999999</v>
      </c>
      <c r="K481" s="52">
        <v>163.51987998999999</v>
      </c>
      <c r="L481" s="52">
        <v>163.19248586000001</v>
      </c>
      <c r="M481" s="52">
        <v>165.23968821</v>
      </c>
      <c r="N481" s="52">
        <v>165.60608371999999</v>
      </c>
      <c r="O481" s="52">
        <v>166.42896603</v>
      </c>
      <c r="P481" s="52">
        <v>167.8021707</v>
      </c>
      <c r="Q481" s="52">
        <v>168.38304006999999</v>
      </c>
      <c r="R481" s="52">
        <v>166.77765434</v>
      </c>
      <c r="S481" s="52">
        <v>166.32216732000001</v>
      </c>
      <c r="T481" s="52">
        <v>167.00308111000001</v>
      </c>
      <c r="U481" s="52">
        <v>164.65107816</v>
      </c>
      <c r="V481" s="52">
        <v>165.45249351000001</v>
      </c>
      <c r="W481" s="52">
        <v>164.85126941999999</v>
      </c>
      <c r="X481" s="52">
        <v>176.14087481000001</v>
      </c>
      <c r="Y481" s="52">
        <v>187.15594983</v>
      </c>
    </row>
    <row r="482" spans="1:25" s="53" customFormat="1" ht="15.75" x14ac:dyDescent="0.3">
      <c r="A482" s="51" t="s">
        <v>139</v>
      </c>
      <c r="B482" s="52">
        <v>202.52556021000001</v>
      </c>
      <c r="C482" s="52">
        <v>217.81958387</v>
      </c>
      <c r="D482" s="52">
        <v>235.30416421000001</v>
      </c>
      <c r="E482" s="52">
        <v>238.45488890999999</v>
      </c>
      <c r="F482" s="52">
        <v>240.00837974000001</v>
      </c>
      <c r="G482" s="52">
        <v>240.91724214999999</v>
      </c>
      <c r="H482" s="52">
        <v>236.51995615999999</v>
      </c>
      <c r="I482" s="52">
        <v>219.6354394</v>
      </c>
      <c r="J482" s="52">
        <v>193.30594124000001</v>
      </c>
      <c r="K482" s="52">
        <v>190.30942428</v>
      </c>
      <c r="L482" s="52">
        <v>187.70806522999999</v>
      </c>
      <c r="M482" s="52">
        <v>177.38571113</v>
      </c>
      <c r="N482" s="52">
        <v>183.82437333999999</v>
      </c>
      <c r="O482" s="52">
        <v>183.52032262</v>
      </c>
      <c r="P482" s="52">
        <v>179.7292424</v>
      </c>
      <c r="Q482" s="52">
        <v>185.34627510000001</v>
      </c>
      <c r="R482" s="52">
        <v>186.50389920999999</v>
      </c>
      <c r="S482" s="52">
        <v>186.54686068000001</v>
      </c>
      <c r="T482" s="52">
        <v>186.70815021999999</v>
      </c>
      <c r="U482" s="52">
        <v>189.00223525000001</v>
      </c>
      <c r="V482" s="52">
        <v>191.86706047000001</v>
      </c>
      <c r="W482" s="52">
        <v>192.30018944</v>
      </c>
      <c r="X482" s="52">
        <v>195.10489433000001</v>
      </c>
      <c r="Y482" s="52">
        <v>219.18288651</v>
      </c>
    </row>
    <row r="483" spans="1:25" s="53" customFormat="1" ht="15.75" x14ac:dyDescent="0.3">
      <c r="A483" s="51" t="s">
        <v>140</v>
      </c>
      <c r="B483" s="52">
        <v>205.12372137</v>
      </c>
      <c r="C483" s="52">
        <v>218.29334997999999</v>
      </c>
      <c r="D483" s="52">
        <v>218.37105803</v>
      </c>
      <c r="E483" s="52">
        <v>215.40518431999999</v>
      </c>
      <c r="F483" s="52">
        <v>215.06575699000001</v>
      </c>
      <c r="G483" s="52">
        <v>215.67829678000001</v>
      </c>
      <c r="H483" s="52">
        <v>210.47718370000001</v>
      </c>
      <c r="I483" s="52">
        <v>188.09899245</v>
      </c>
      <c r="J483" s="52">
        <v>180.84937758000001</v>
      </c>
      <c r="K483" s="52">
        <v>179.50365031999999</v>
      </c>
      <c r="L483" s="52">
        <v>177.85936795999999</v>
      </c>
      <c r="M483" s="52">
        <v>178.77868551</v>
      </c>
      <c r="N483" s="52">
        <v>178.72072308</v>
      </c>
      <c r="O483" s="52">
        <v>179.58746937999999</v>
      </c>
      <c r="P483" s="52">
        <v>180.69810921999999</v>
      </c>
      <c r="Q483" s="52">
        <v>180.70427676</v>
      </c>
      <c r="R483" s="52">
        <v>181.81771015000001</v>
      </c>
      <c r="S483" s="52">
        <v>182.07006386</v>
      </c>
      <c r="T483" s="52">
        <v>182.44519499</v>
      </c>
      <c r="U483" s="52">
        <v>181.28192437000001</v>
      </c>
      <c r="V483" s="52">
        <v>183.24518807999999</v>
      </c>
      <c r="W483" s="52">
        <v>184.89898959000001</v>
      </c>
      <c r="X483" s="52">
        <v>192.24540783</v>
      </c>
      <c r="Y483" s="52">
        <v>200.49700177</v>
      </c>
    </row>
    <row r="484" spans="1:25" s="53" customFormat="1" ht="15.75" x14ac:dyDescent="0.3">
      <c r="A484" s="51" t="s">
        <v>141</v>
      </c>
      <c r="B484" s="52">
        <v>194.29237158999999</v>
      </c>
      <c r="C484" s="52">
        <v>209.35090013000001</v>
      </c>
      <c r="D484" s="52">
        <v>219.07273681999999</v>
      </c>
      <c r="E484" s="52">
        <v>218.22482221000001</v>
      </c>
      <c r="F484" s="52">
        <v>217.53271208999999</v>
      </c>
      <c r="G484" s="52">
        <v>218.41183154999999</v>
      </c>
      <c r="H484" s="52">
        <v>222.0241987</v>
      </c>
      <c r="I484" s="52">
        <v>208.37971929</v>
      </c>
      <c r="J484" s="52">
        <v>196.96822638</v>
      </c>
      <c r="K484" s="52">
        <v>183.36995035000001</v>
      </c>
      <c r="L484" s="52">
        <v>184.8522936</v>
      </c>
      <c r="M484" s="52">
        <v>182.25672778000001</v>
      </c>
      <c r="N484" s="52">
        <v>180.64591725</v>
      </c>
      <c r="O484" s="52">
        <v>181.26387756</v>
      </c>
      <c r="P484" s="52">
        <v>182.59944694000001</v>
      </c>
      <c r="Q484" s="52">
        <v>182.82179432999999</v>
      </c>
      <c r="R484" s="52">
        <v>182.15693616999999</v>
      </c>
      <c r="S484" s="52">
        <v>181.68381525999999</v>
      </c>
      <c r="T484" s="52">
        <v>181.30066767</v>
      </c>
      <c r="U484" s="52">
        <v>184.89376129999999</v>
      </c>
      <c r="V484" s="52">
        <v>185.69541709999999</v>
      </c>
      <c r="W484" s="52">
        <v>181.26747560000001</v>
      </c>
      <c r="X484" s="52">
        <v>186.21419922999999</v>
      </c>
      <c r="Y484" s="52">
        <v>198.14836529999999</v>
      </c>
    </row>
    <row r="485" spans="1:25" s="53" customFormat="1" ht="15.75" x14ac:dyDescent="0.3">
      <c r="A485" s="51" t="s">
        <v>142</v>
      </c>
      <c r="B485" s="52">
        <v>195.72419872</v>
      </c>
      <c r="C485" s="52">
        <v>206.18717047000001</v>
      </c>
      <c r="D485" s="52">
        <v>221.36869042000001</v>
      </c>
      <c r="E485" s="52">
        <v>224.14947943999999</v>
      </c>
      <c r="F485" s="52">
        <v>222.84324233000001</v>
      </c>
      <c r="G485" s="52">
        <v>223.29359486000001</v>
      </c>
      <c r="H485" s="52">
        <v>231.72899813000001</v>
      </c>
      <c r="I485" s="52">
        <v>202.92911323999999</v>
      </c>
      <c r="J485" s="52">
        <v>190.8453102</v>
      </c>
      <c r="K485" s="52">
        <v>187.31619608</v>
      </c>
      <c r="L485" s="52">
        <v>181.74638591999999</v>
      </c>
      <c r="M485" s="52">
        <v>174.02843485</v>
      </c>
      <c r="N485" s="52">
        <v>173.97172791</v>
      </c>
      <c r="O485" s="52">
        <v>177.03354174</v>
      </c>
      <c r="P485" s="52">
        <v>177.66861915999999</v>
      </c>
      <c r="Q485" s="52">
        <v>178.18105019999999</v>
      </c>
      <c r="R485" s="52">
        <v>178.05357755</v>
      </c>
      <c r="S485" s="52">
        <v>178.07420121999999</v>
      </c>
      <c r="T485" s="52">
        <v>179.10266006000001</v>
      </c>
      <c r="U485" s="52">
        <v>179.67323171999999</v>
      </c>
      <c r="V485" s="52">
        <v>178.15624124999999</v>
      </c>
      <c r="W485" s="52">
        <v>176.01012212000001</v>
      </c>
      <c r="X485" s="52">
        <v>182.03634281000001</v>
      </c>
      <c r="Y485" s="52">
        <v>190.51018447999999</v>
      </c>
    </row>
    <row r="486" spans="1:25" s="53" customFormat="1" ht="15.75" x14ac:dyDescent="0.3">
      <c r="A486" s="51" t="s">
        <v>143</v>
      </c>
      <c r="B486" s="52">
        <v>210.04641549999999</v>
      </c>
      <c r="C486" s="52">
        <v>219.12107936999999</v>
      </c>
      <c r="D486" s="52">
        <v>228.20638721</v>
      </c>
      <c r="E486" s="52">
        <v>224.92116722</v>
      </c>
      <c r="F486" s="52">
        <v>224.89191885</v>
      </c>
      <c r="G486" s="52">
        <v>225.57117252</v>
      </c>
      <c r="H486" s="52">
        <v>232.31265966999999</v>
      </c>
      <c r="I486" s="52">
        <v>207.12671519</v>
      </c>
      <c r="J486" s="52">
        <v>192.45476575999999</v>
      </c>
      <c r="K486" s="52">
        <v>186.14043989000001</v>
      </c>
      <c r="L486" s="52">
        <v>180.40757010999999</v>
      </c>
      <c r="M486" s="52">
        <v>179.23424417999999</v>
      </c>
      <c r="N486" s="52">
        <v>179.23036046999999</v>
      </c>
      <c r="O486" s="52">
        <v>177.95857588000001</v>
      </c>
      <c r="P486" s="52">
        <v>177.29778858</v>
      </c>
      <c r="Q486" s="52">
        <v>177.62878902</v>
      </c>
      <c r="R486" s="52">
        <v>178.19528793999999</v>
      </c>
      <c r="S486" s="52">
        <v>175.7735974</v>
      </c>
      <c r="T486" s="52">
        <v>175.24213119000001</v>
      </c>
      <c r="U486" s="52">
        <v>178.20645375999999</v>
      </c>
      <c r="V486" s="52">
        <v>180.92515093</v>
      </c>
      <c r="W486" s="52">
        <v>178.42215299</v>
      </c>
      <c r="X486" s="52">
        <v>184.06604406</v>
      </c>
      <c r="Y486" s="52">
        <v>194.62620559000001</v>
      </c>
    </row>
    <row r="487" spans="1:25" s="53" customFormat="1" ht="15.75" x14ac:dyDescent="0.3">
      <c r="A487" s="51" t="s">
        <v>144</v>
      </c>
      <c r="B487" s="52">
        <v>203.71202804999999</v>
      </c>
      <c r="C487" s="52">
        <v>209.78228447000001</v>
      </c>
      <c r="D487" s="52">
        <v>219.20187938000001</v>
      </c>
      <c r="E487" s="52">
        <v>227.11664845999999</v>
      </c>
      <c r="F487" s="52">
        <v>232.46622360999999</v>
      </c>
      <c r="G487" s="52">
        <v>228.88002213999999</v>
      </c>
      <c r="H487" s="52">
        <v>222.55428236</v>
      </c>
      <c r="I487" s="52">
        <v>197.00720195</v>
      </c>
      <c r="J487" s="52">
        <v>189.07198147</v>
      </c>
      <c r="K487" s="52">
        <v>179.95805788999999</v>
      </c>
      <c r="L487" s="52">
        <v>180.26581478</v>
      </c>
      <c r="M487" s="52">
        <v>183.57946935999999</v>
      </c>
      <c r="N487" s="52">
        <v>185.26743580999999</v>
      </c>
      <c r="O487" s="52">
        <v>184.64201338999999</v>
      </c>
      <c r="P487" s="52">
        <v>183.69143356999999</v>
      </c>
      <c r="Q487" s="52">
        <v>183.3174564</v>
      </c>
      <c r="R487" s="52">
        <v>183.53661951999999</v>
      </c>
      <c r="S487" s="52">
        <v>183.02262540999999</v>
      </c>
      <c r="T487" s="52">
        <v>182.02002575</v>
      </c>
      <c r="U487" s="52">
        <v>183.36025111000001</v>
      </c>
      <c r="V487" s="52">
        <v>184.22161560000001</v>
      </c>
      <c r="W487" s="52">
        <v>179.93386923</v>
      </c>
      <c r="X487" s="52">
        <v>186.61037309</v>
      </c>
      <c r="Y487" s="52">
        <v>192.90773340999999</v>
      </c>
    </row>
    <row r="488" spans="1:25" s="53" customFormat="1" ht="15.75" x14ac:dyDescent="0.3">
      <c r="A488" s="51" t="s">
        <v>145</v>
      </c>
      <c r="B488" s="52">
        <v>200.92160372000001</v>
      </c>
      <c r="C488" s="52">
        <v>209.12135989000001</v>
      </c>
      <c r="D488" s="52">
        <v>227.11072791000001</v>
      </c>
      <c r="E488" s="52">
        <v>235.05118153999999</v>
      </c>
      <c r="F488" s="52">
        <v>236.15968483</v>
      </c>
      <c r="G488" s="52">
        <v>234.09832666</v>
      </c>
      <c r="H488" s="52">
        <v>225.65754709000001</v>
      </c>
      <c r="I488" s="52">
        <v>199.7109427</v>
      </c>
      <c r="J488" s="52">
        <v>186.46726292</v>
      </c>
      <c r="K488" s="52">
        <v>181.60363031</v>
      </c>
      <c r="L488" s="52">
        <v>177.37311115</v>
      </c>
      <c r="M488" s="52">
        <v>177.21151981</v>
      </c>
      <c r="N488" s="52">
        <v>176.99714112000001</v>
      </c>
      <c r="O488" s="52">
        <v>176.77929774</v>
      </c>
      <c r="P488" s="52">
        <v>178.32470534999999</v>
      </c>
      <c r="Q488" s="52">
        <v>178.53975818000001</v>
      </c>
      <c r="R488" s="52">
        <v>179.65369150999999</v>
      </c>
      <c r="S488" s="52">
        <v>179.49380214999999</v>
      </c>
      <c r="T488" s="52">
        <v>177.86782496000001</v>
      </c>
      <c r="U488" s="52">
        <v>180.13564955000001</v>
      </c>
      <c r="V488" s="52">
        <v>181.35752543000001</v>
      </c>
      <c r="W488" s="52">
        <v>179.93473524999999</v>
      </c>
      <c r="X488" s="52">
        <v>185.03294804999999</v>
      </c>
      <c r="Y488" s="52">
        <v>198.75369454</v>
      </c>
    </row>
    <row r="489" spans="1:25" s="53" customFormat="1" ht="15.75" x14ac:dyDescent="0.3">
      <c r="A489" s="51" t="s">
        <v>146</v>
      </c>
      <c r="B489" s="52">
        <v>187.53147046000001</v>
      </c>
      <c r="C489" s="52">
        <v>200.48798959999999</v>
      </c>
      <c r="D489" s="52">
        <v>206.46482125</v>
      </c>
      <c r="E489" s="52">
        <v>215.12366969999999</v>
      </c>
      <c r="F489" s="52">
        <v>218.68751692999999</v>
      </c>
      <c r="G489" s="52">
        <v>221.74476877000001</v>
      </c>
      <c r="H489" s="52">
        <v>222.48014357</v>
      </c>
      <c r="I489" s="52">
        <v>196.03881471</v>
      </c>
      <c r="J489" s="52">
        <v>182.06470386000001</v>
      </c>
      <c r="K489" s="52">
        <v>178.47049656999999</v>
      </c>
      <c r="L489" s="52">
        <v>173.78586677000001</v>
      </c>
      <c r="M489" s="52">
        <v>177.34173207000001</v>
      </c>
      <c r="N489" s="52">
        <v>181.70164646999999</v>
      </c>
      <c r="O489" s="52">
        <v>182.28575078</v>
      </c>
      <c r="P489" s="52">
        <v>177.07840709999999</v>
      </c>
      <c r="Q489" s="52">
        <v>168.39975340999999</v>
      </c>
      <c r="R489" s="52">
        <v>168.11454387000001</v>
      </c>
      <c r="S489" s="52">
        <v>167.94176235</v>
      </c>
      <c r="T489" s="52">
        <v>172.40433382000001</v>
      </c>
      <c r="U489" s="52">
        <v>172.42005054000001</v>
      </c>
      <c r="V489" s="52">
        <v>175.15182250000001</v>
      </c>
      <c r="W489" s="52">
        <v>171.66359621000001</v>
      </c>
      <c r="X489" s="52">
        <v>176.51151748999999</v>
      </c>
      <c r="Y489" s="52">
        <v>192.00211540000001</v>
      </c>
    </row>
    <row r="490" spans="1:25" s="53" customFormat="1" ht="15.75" x14ac:dyDescent="0.3">
      <c r="A490" s="51" t="s">
        <v>147</v>
      </c>
      <c r="B490" s="52">
        <v>191.53426375999999</v>
      </c>
      <c r="C490" s="52">
        <v>205.77931512000001</v>
      </c>
      <c r="D490" s="52">
        <v>225.07577860999999</v>
      </c>
      <c r="E490" s="52">
        <v>229.62209612000001</v>
      </c>
      <c r="F490" s="52">
        <v>229.30670491999999</v>
      </c>
      <c r="G490" s="52">
        <v>229.46042426</v>
      </c>
      <c r="H490" s="52">
        <v>228.65645247</v>
      </c>
      <c r="I490" s="52">
        <v>203.32716938999999</v>
      </c>
      <c r="J490" s="52">
        <v>189.91478935000001</v>
      </c>
      <c r="K490" s="52">
        <v>178.73294555000001</v>
      </c>
      <c r="L490" s="52">
        <v>171.57852753</v>
      </c>
      <c r="M490" s="52">
        <v>166.99354217999999</v>
      </c>
      <c r="N490" s="52">
        <v>166.04944474999999</v>
      </c>
      <c r="O490" s="52">
        <v>161.51390433</v>
      </c>
      <c r="P490" s="52">
        <v>139.79253494</v>
      </c>
      <c r="Q490" s="52">
        <v>136.14541216000001</v>
      </c>
      <c r="R490" s="52">
        <v>135.19847655999999</v>
      </c>
      <c r="S490" s="52">
        <v>135.27442182999999</v>
      </c>
      <c r="T490" s="52">
        <v>139.35447042000001</v>
      </c>
      <c r="U490" s="52">
        <v>147.98459964</v>
      </c>
      <c r="V490" s="52">
        <v>172.61762211999999</v>
      </c>
      <c r="W490" s="52">
        <v>169.42085041999999</v>
      </c>
      <c r="X490" s="52">
        <v>174.38421926999999</v>
      </c>
      <c r="Y490" s="52">
        <v>184.08384470999999</v>
      </c>
    </row>
    <row r="491" spans="1:25" s="53" customFormat="1" ht="15.75" x14ac:dyDescent="0.3">
      <c r="A491" s="51" t="s">
        <v>148</v>
      </c>
      <c r="B491" s="52">
        <v>186.30832556999999</v>
      </c>
      <c r="C491" s="52">
        <v>197.58225422999999</v>
      </c>
      <c r="D491" s="52">
        <v>219.83170620999999</v>
      </c>
      <c r="E491" s="52">
        <v>228.77075486000001</v>
      </c>
      <c r="F491" s="52">
        <v>229.3695147</v>
      </c>
      <c r="G491" s="52">
        <v>228.57107495</v>
      </c>
      <c r="H491" s="52">
        <v>208.46085005</v>
      </c>
      <c r="I491" s="52">
        <v>201.07857737</v>
      </c>
      <c r="J491" s="52">
        <v>187.6645809</v>
      </c>
      <c r="K491" s="52">
        <v>177.5666118</v>
      </c>
      <c r="L491" s="52">
        <v>171.88083896000001</v>
      </c>
      <c r="M491" s="52">
        <v>167.78801580999999</v>
      </c>
      <c r="N491" s="52">
        <v>166.91209818999999</v>
      </c>
      <c r="O491" s="52">
        <v>167.78131569000001</v>
      </c>
      <c r="P491" s="52">
        <v>168.15287993999999</v>
      </c>
      <c r="Q491" s="52">
        <v>165.38976141000001</v>
      </c>
      <c r="R491" s="52">
        <v>164.04514595000001</v>
      </c>
      <c r="S491" s="52">
        <v>164.22208602000001</v>
      </c>
      <c r="T491" s="52">
        <v>167.97174772</v>
      </c>
      <c r="U491" s="52">
        <v>168.85332933999999</v>
      </c>
      <c r="V491" s="52">
        <v>145.70206146999999</v>
      </c>
      <c r="W491" s="52">
        <v>122.80360582</v>
      </c>
      <c r="X491" s="52">
        <v>125.23560690999999</v>
      </c>
      <c r="Y491" s="52">
        <v>130.99589055000001</v>
      </c>
    </row>
    <row r="492" spans="1:25" s="53" customFormat="1" ht="15.75" x14ac:dyDescent="0.3">
      <c r="A492" s="51" t="s">
        <v>149</v>
      </c>
      <c r="B492" s="52">
        <v>139.63748805</v>
      </c>
      <c r="C492" s="52">
        <v>166.57015504</v>
      </c>
      <c r="D492" s="52">
        <v>208.31335894</v>
      </c>
      <c r="E492" s="52">
        <v>222.06071671000001</v>
      </c>
      <c r="F492" s="52">
        <v>227.26591246000001</v>
      </c>
      <c r="G492" s="52">
        <v>233.09182665</v>
      </c>
      <c r="H492" s="52">
        <v>213.45038181999999</v>
      </c>
      <c r="I492" s="52">
        <v>199.31964482999999</v>
      </c>
      <c r="J492" s="52">
        <v>191.59094449</v>
      </c>
      <c r="K492" s="52">
        <v>186.09395545999999</v>
      </c>
      <c r="L492" s="52">
        <v>183.57926689999999</v>
      </c>
      <c r="M492" s="52">
        <v>183.30687223000001</v>
      </c>
      <c r="N492" s="52">
        <v>183.59719088</v>
      </c>
      <c r="O492" s="52">
        <v>182.58302660999999</v>
      </c>
      <c r="P492" s="52">
        <v>183.66382611</v>
      </c>
      <c r="Q492" s="52">
        <v>180.5555008</v>
      </c>
      <c r="R492" s="52">
        <v>179.93613773000001</v>
      </c>
      <c r="S492" s="52">
        <v>178.92265805</v>
      </c>
      <c r="T492" s="52">
        <v>182.56859369</v>
      </c>
      <c r="U492" s="52">
        <v>183.13526279000001</v>
      </c>
      <c r="V492" s="52">
        <v>185.48237585999999</v>
      </c>
      <c r="W492" s="52">
        <v>182.02694753</v>
      </c>
      <c r="X492" s="52">
        <v>188.55410914000001</v>
      </c>
      <c r="Y492" s="52">
        <v>199.09327020999999</v>
      </c>
    </row>
    <row r="493" spans="1:25" s="53" customFormat="1" ht="15.75" x14ac:dyDescent="0.3">
      <c r="A493" s="51" t="s">
        <v>150</v>
      </c>
      <c r="B493" s="52">
        <v>191.66642461000001</v>
      </c>
      <c r="C493" s="52">
        <v>196.37903349999999</v>
      </c>
      <c r="D493" s="52">
        <v>217.99509864000001</v>
      </c>
      <c r="E493" s="52">
        <v>231.62407977000001</v>
      </c>
      <c r="F493" s="52">
        <v>232.83076482999999</v>
      </c>
      <c r="G493" s="52">
        <v>234.11827595</v>
      </c>
      <c r="H493" s="52">
        <v>207.64258407</v>
      </c>
      <c r="I493" s="52">
        <v>197.65128059</v>
      </c>
      <c r="J493" s="52">
        <v>185.55710395</v>
      </c>
      <c r="K493" s="52">
        <v>178.12763631999999</v>
      </c>
      <c r="L493" s="52">
        <v>176.54763563</v>
      </c>
      <c r="M493" s="52">
        <v>174.59430964000001</v>
      </c>
      <c r="N493" s="52">
        <v>174.9017862</v>
      </c>
      <c r="O493" s="52">
        <v>174.71253148</v>
      </c>
      <c r="P493" s="52">
        <v>174.57997732000001</v>
      </c>
      <c r="Q493" s="52">
        <v>171.66982576000001</v>
      </c>
      <c r="R493" s="52">
        <v>172.17105567999999</v>
      </c>
      <c r="S493" s="52">
        <v>172.57245528999999</v>
      </c>
      <c r="T493" s="52">
        <v>175.3791119</v>
      </c>
      <c r="U493" s="52">
        <v>178.53866493999999</v>
      </c>
      <c r="V493" s="52">
        <v>178.70610823999999</v>
      </c>
      <c r="W493" s="52">
        <v>176.25277130000001</v>
      </c>
      <c r="X493" s="52">
        <v>180.83283489999999</v>
      </c>
      <c r="Y493" s="52">
        <v>190.34417135000001</v>
      </c>
    </row>
    <row r="494" spans="1:25" s="53" customFormat="1" ht="15.75" x14ac:dyDescent="0.3">
      <c r="A494" s="51" t="s">
        <v>151</v>
      </c>
      <c r="B494" s="52">
        <v>204.51263675999999</v>
      </c>
      <c r="C494" s="52">
        <v>209.76048950000001</v>
      </c>
      <c r="D494" s="52">
        <v>222.28904613</v>
      </c>
      <c r="E494" s="52">
        <v>227.11534574999999</v>
      </c>
      <c r="F494" s="52">
        <v>226.6128425</v>
      </c>
      <c r="G494" s="52">
        <v>225.56668504000001</v>
      </c>
      <c r="H494" s="52">
        <v>210.62156929</v>
      </c>
      <c r="I494" s="52">
        <v>198.75196206999999</v>
      </c>
      <c r="J494" s="52">
        <v>188.14105982000001</v>
      </c>
      <c r="K494" s="52">
        <v>178.92657069000001</v>
      </c>
      <c r="L494" s="52">
        <v>175.24473825000001</v>
      </c>
      <c r="M494" s="52">
        <v>174.62764501000001</v>
      </c>
      <c r="N494" s="52">
        <v>173.86426969999999</v>
      </c>
      <c r="O494" s="52">
        <v>174.50166014000001</v>
      </c>
      <c r="P494" s="52">
        <v>173.24873864</v>
      </c>
      <c r="Q494" s="52">
        <v>173.51354764999999</v>
      </c>
      <c r="R494" s="52">
        <v>175.16762869999999</v>
      </c>
      <c r="S494" s="52">
        <v>176.08746072</v>
      </c>
      <c r="T494" s="52">
        <v>180.53142452</v>
      </c>
      <c r="U494" s="52">
        <v>180.35730770999999</v>
      </c>
      <c r="V494" s="52">
        <v>181.91531936999999</v>
      </c>
      <c r="W494" s="52">
        <v>180.30163474</v>
      </c>
      <c r="X494" s="52">
        <v>185.56349315</v>
      </c>
      <c r="Y494" s="52">
        <v>196.75266847</v>
      </c>
    </row>
    <row r="495" spans="1:25" s="53" customFormat="1" ht="15.75" x14ac:dyDescent="0.3">
      <c r="A495" s="51" t="s">
        <v>152</v>
      </c>
      <c r="B495" s="52">
        <v>196.74735068999999</v>
      </c>
      <c r="C495" s="52">
        <v>208.72984066000001</v>
      </c>
      <c r="D495" s="52">
        <v>223.6125199</v>
      </c>
      <c r="E495" s="52">
        <v>224.66850392000001</v>
      </c>
      <c r="F495" s="52">
        <v>223.91004121</v>
      </c>
      <c r="G495" s="52">
        <v>225.74080533</v>
      </c>
      <c r="H495" s="52">
        <v>200.55380414000001</v>
      </c>
      <c r="I495" s="52">
        <v>189.29987001999999</v>
      </c>
      <c r="J495" s="52">
        <v>174.88453301999999</v>
      </c>
      <c r="K495" s="52">
        <v>169.70276293000001</v>
      </c>
      <c r="L495" s="52">
        <v>164.82960838</v>
      </c>
      <c r="M495" s="52">
        <v>162.16928025999999</v>
      </c>
      <c r="N495" s="52">
        <v>161.11842268999999</v>
      </c>
      <c r="O495" s="52">
        <v>161.88408453</v>
      </c>
      <c r="P495" s="52">
        <v>163.55493253</v>
      </c>
      <c r="Q495" s="52">
        <v>163.9137097</v>
      </c>
      <c r="R495" s="52">
        <v>164.05530544999999</v>
      </c>
      <c r="S495" s="52">
        <v>164.67843228000001</v>
      </c>
      <c r="T495" s="52">
        <v>164.67149551</v>
      </c>
      <c r="U495" s="52">
        <v>167.46686138000001</v>
      </c>
      <c r="V495" s="52">
        <v>167.96360329999999</v>
      </c>
      <c r="W495" s="52">
        <v>168.78105563</v>
      </c>
      <c r="X495" s="52">
        <v>178.97099972999999</v>
      </c>
      <c r="Y495" s="52">
        <v>190.90493438999999</v>
      </c>
    </row>
    <row r="496" spans="1:25" s="53" customFormat="1" ht="15.75" x14ac:dyDescent="0.3">
      <c r="A496" s="51" t="s">
        <v>153</v>
      </c>
      <c r="B496" s="52">
        <v>195.13036683000001</v>
      </c>
      <c r="C496" s="52">
        <v>207.17948967999999</v>
      </c>
      <c r="D496" s="52">
        <v>221.18734404</v>
      </c>
      <c r="E496" s="52">
        <v>221.21529942000001</v>
      </c>
      <c r="F496" s="52">
        <v>223.7904891</v>
      </c>
      <c r="G496" s="52">
        <v>224.75312593999999</v>
      </c>
      <c r="H496" s="52">
        <v>204.86912814999999</v>
      </c>
      <c r="I496" s="52">
        <v>191.77006739000001</v>
      </c>
      <c r="J496" s="52">
        <v>176.9396113</v>
      </c>
      <c r="K496" s="52">
        <v>167.3111313</v>
      </c>
      <c r="L496" s="52">
        <v>161.38699302000001</v>
      </c>
      <c r="M496" s="52">
        <v>161.08586406000001</v>
      </c>
      <c r="N496" s="52">
        <v>161.52650801999999</v>
      </c>
      <c r="O496" s="52">
        <v>161.26447809999999</v>
      </c>
      <c r="P496" s="52">
        <v>159.23202358</v>
      </c>
      <c r="Q496" s="52">
        <v>160.13910453</v>
      </c>
      <c r="R496" s="52">
        <v>161.92336645</v>
      </c>
      <c r="S496" s="52">
        <v>162.72205446000001</v>
      </c>
      <c r="T496" s="52">
        <v>162.53561834000001</v>
      </c>
      <c r="U496" s="52">
        <v>163.42231692999999</v>
      </c>
      <c r="V496" s="52">
        <v>162.44501249000001</v>
      </c>
      <c r="W496" s="52">
        <v>158.71851194999999</v>
      </c>
      <c r="X496" s="52">
        <v>167.75070109000001</v>
      </c>
      <c r="Y496" s="52">
        <v>189.45638205</v>
      </c>
    </row>
    <row r="497" spans="1:25" s="53" customFormat="1" ht="15.75" x14ac:dyDescent="0.3">
      <c r="A497" s="51" t="s">
        <v>154</v>
      </c>
      <c r="B497" s="52">
        <v>187.71754865</v>
      </c>
      <c r="C497" s="52">
        <v>196.23295524</v>
      </c>
      <c r="D497" s="52">
        <v>208.43267195000001</v>
      </c>
      <c r="E497" s="52">
        <v>206.97136488000001</v>
      </c>
      <c r="F497" s="52">
        <v>205.98040845</v>
      </c>
      <c r="G497" s="52">
        <v>205.40903453999999</v>
      </c>
      <c r="H497" s="52">
        <v>197.83571871999999</v>
      </c>
      <c r="I497" s="52">
        <v>192.01329433999999</v>
      </c>
      <c r="J497" s="52">
        <v>175.64405346999999</v>
      </c>
      <c r="K497" s="52">
        <v>166.24907403</v>
      </c>
      <c r="L497" s="52">
        <v>158.29031534000001</v>
      </c>
      <c r="M497" s="52">
        <v>156.29871747999999</v>
      </c>
      <c r="N497" s="52">
        <v>155.35556061</v>
      </c>
      <c r="O497" s="52">
        <v>156.34427733000001</v>
      </c>
      <c r="P497" s="52">
        <v>156.08008289</v>
      </c>
      <c r="Q497" s="52">
        <v>156.82661103999999</v>
      </c>
      <c r="R497" s="52">
        <v>156.1991597</v>
      </c>
      <c r="S497" s="52">
        <v>156.11476166</v>
      </c>
      <c r="T497" s="52">
        <v>156.47955521</v>
      </c>
      <c r="U497" s="52">
        <v>157.21331651</v>
      </c>
      <c r="V497" s="52">
        <v>159.72842482999999</v>
      </c>
      <c r="W497" s="52">
        <v>156.27643551</v>
      </c>
      <c r="X497" s="52">
        <v>162.43481428000001</v>
      </c>
      <c r="Y497" s="52">
        <v>173.94694208000001</v>
      </c>
    </row>
    <row r="498" spans="1:25" s="53" customFormat="1" ht="15.75" x14ac:dyDescent="0.3">
      <c r="A498" s="51" t="s">
        <v>155</v>
      </c>
      <c r="B498" s="52">
        <v>208.41725514999999</v>
      </c>
      <c r="C498" s="52">
        <v>214.41574496000001</v>
      </c>
      <c r="D498" s="52">
        <v>228.85017348</v>
      </c>
      <c r="E498" s="52">
        <v>232.15538644</v>
      </c>
      <c r="F498" s="52">
        <v>232.49500714000001</v>
      </c>
      <c r="G498" s="52">
        <v>231.17921152</v>
      </c>
      <c r="H498" s="52">
        <v>219.22609629999999</v>
      </c>
      <c r="I498" s="52">
        <v>213.58224576000001</v>
      </c>
      <c r="J498" s="52">
        <v>202.54817152999999</v>
      </c>
      <c r="K498" s="52">
        <v>191.1238147</v>
      </c>
      <c r="L498" s="52">
        <v>182.32161823999999</v>
      </c>
      <c r="M498" s="52">
        <v>180.23861414000001</v>
      </c>
      <c r="N498" s="52">
        <v>178.58060788</v>
      </c>
      <c r="O498" s="52">
        <v>179.38415713000001</v>
      </c>
      <c r="P498" s="52">
        <v>180.20175395000001</v>
      </c>
      <c r="Q498" s="52">
        <v>180.30550683999999</v>
      </c>
      <c r="R498" s="52">
        <v>178.89273512</v>
      </c>
      <c r="S498" s="52">
        <v>178.19546862999999</v>
      </c>
      <c r="T498" s="52">
        <v>178.10822551999999</v>
      </c>
      <c r="U498" s="52">
        <v>180.16143215</v>
      </c>
      <c r="V498" s="52">
        <v>180.81350283</v>
      </c>
      <c r="W498" s="52">
        <v>177.02975977</v>
      </c>
      <c r="X498" s="52">
        <v>181.81730786</v>
      </c>
      <c r="Y498" s="52">
        <v>196.47606859000001</v>
      </c>
    </row>
    <row r="499" spans="1:25" s="53" customFormat="1" ht="15.75" x14ac:dyDescent="0.3">
      <c r="A499" s="51" t="s">
        <v>156</v>
      </c>
      <c r="B499" s="52">
        <v>203.98436305000001</v>
      </c>
      <c r="C499" s="52">
        <v>221.80415976</v>
      </c>
      <c r="D499" s="52">
        <v>229.13359202000001</v>
      </c>
      <c r="E499" s="52">
        <v>235.87473435000001</v>
      </c>
      <c r="F499" s="52">
        <v>236.99080074</v>
      </c>
      <c r="G499" s="52">
        <v>253.75762632999999</v>
      </c>
      <c r="H499" s="52">
        <v>241.82295155</v>
      </c>
      <c r="I499" s="52">
        <v>226.12436675000001</v>
      </c>
      <c r="J499" s="52">
        <v>211.55353448</v>
      </c>
      <c r="K499" s="52">
        <v>201.4343476</v>
      </c>
      <c r="L499" s="52">
        <v>196.47089865000001</v>
      </c>
      <c r="M499" s="52">
        <v>194.59315905</v>
      </c>
      <c r="N499" s="52">
        <v>193.91213581</v>
      </c>
      <c r="O499" s="52">
        <v>194.87660342000001</v>
      </c>
      <c r="P499" s="52">
        <v>195.69858629000001</v>
      </c>
      <c r="Q499" s="52">
        <v>195.81777339000001</v>
      </c>
      <c r="R499" s="52">
        <v>196.17377980000001</v>
      </c>
      <c r="S499" s="52">
        <v>196.47667779</v>
      </c>
      <c r="T499" s="52">
        <v>195.82273597</v>
      </c>
      <c r="U499" s="52">
        <v>197.16765236000001</v>
      </c>
      <c r="V499" s="52">
        <v>197.66686258999999</v>
      </c>
      <c r="W499" s="52">
        <v>192.40351312000001</v>
      </c>
      <c r="X499" s="52">
        <v>199.15784495</v>
      </c>
      <c r="Y499" s="52">
        <v>212.81398981999999</v>
      </c>
    </row>
    <row r="500" spans="1:25" s="53" customFormat="1" ht="15.75" x14ac:dyDescent="0.3">
      <c r="A500" s="51" t="s">
        <v>157</v>
      </c>
      <c r="B500" s="52">
        <v>198.75580328999999</v>
      </c>
      <c r="C500" s="52">
        <v>208.08231377999999</v>
      </c>
      <c r="D500" s="52">
        <v>225.86074816000001</v>
      </c>
      <c r="E500" s="52">
        <v>235.06622243999999</v>
      </c>
      <c r="F500" s="52">
        <v>234.16637188999999</v>
      </c>
      <c r="G500" s="52">
        <v>224.02069433</v>
      </c>
      <c r="H500" s="52">
        <v>209.19877498</v>
      </c>
      <c r="I500" s="52">
        <v>198.78288237000001</v>
      </c>
      <c r="J500" s="52">
        <v>187.42958587999999</v>
      </c>
      <c r="K500" s="52">
        <v>178.03524701000001</v>
      </c>
      <c r="L500" s="52">
        <v>177.51855043</v>
      </c>
      <c r="M500" s="52">
        <v>179.222871</v>
      </c>
      <c r="N500" s="52">
        <v>178.40545546999999</v>
      </c>
      <c r="O500" s="52">
        <v>178.18395065000001</v>
      </c>
      <c r="P500" s="52">
        <v>177.73859748999999</v>
      </c>
      <c r="Q500" s="52">
        <v>175.45497367999999</v>
      </c>
      <c r="R500" s="52">
        <v>175.27147185000001</v>
      </c>
      <c r="S500" s="52">
        <v>174.75602187000001</v>
      </c>
      <c r="T500" s="52">
        <v>179.24425341</v>
      </c>
      <c r="U500" s="52">
        <v>178.18802844000001</v>
      </c>
      <c r="V500" s="52">
        <v>174.78848893</v>
      </c>
      <c r="W500" s="52">
        <v>170.15396820000001</v>
      </c>
      <c r="X500" s="52">
        <v>175.96889637999999</v>
      </c>
      <c r="Y500" s="52">
        <v>187.67246768999999</v>
      </c>
    </row>
    <row r="501" spans="1:25" s="53" customFormat="1" ht="15.75" x14ac:dyDescent="0.3">
      <c r="A501" s="51" t="s">
        <v>158</v>
      </c>
      <c r="B501" s="52">
        <v>184.22633446</v>
      </c>
      <c r="C501" s="52">
        <v>194.46901</v>
      </c>
      <c r="D501" s="52">
        <v>209.71068557000001</v>
      </c>
      <c r="E501" s="52">
        <v>212.41528625999999</v>
      </c>
      <c r="F501" s="52">
        <v>213.36048801000001</v>
      </c>
      <c r="G501" s="52">
        <v>211.30475849999999</v>
      </c>
      <c r="H501" s="52">
        <v>198.85165051000001</v>
      </c>
      <c r="I501" s="52">
        <v>185.90171842000001</v>
      </c>
      <c r="J501" s="52">
        <v>173.14305034</v>
      </c>
      <c r="K501" s="52">
        <v>161.53280043000001</v>
      </c>
      <c r="L501" s="52">
        <v>157.92835335999999</v>
      </c>
      <c r="M501" s="52">
        <v>158.74424632</v>
      </c>
      <c r="N501" s="52">
        <v>157.23579877</v>
      </c>
      <c r="O501" s="52">
        <v>157.25252372</v>
      </c>
      <c r="P501" s="52">
        <v>153.97944892000001</v>
      </c>
      <c r="Q501" s="52">
        <v>150.59283948000001</v>
      </c>
      <c r="R501" s="52">
        <v>151.95422757</v>
      </c>
      <c r="S501" s="52">
        <v>152.50044875</v>
      </c>
      <c r="T501" s="52">
        <v>156.48385865</v>
      </c>
      <c r="U501" s="52">
        <v>157.51654160999999</v>
      </c>
      <c r="V501" s="52">
        <v>159.04045170000001</v>
      </c>
      <c r="W501" s="52">
        <v>156.36042039</v>
      </c>
      <c r="X501" s="52">
        <v>160.77369895000001</v>
      </c>
      <c r="Y501" s="52">
        <v>174.59517896</v>
      </c>
    </row>
    <row r="502" spans="1:25" s="53" customFormat="1" ht="15.75" x14ac:dyDescent="0.3">
      <c r="A502" s="51" t="s">
        <v>159</v>
      </c>
      <c r="B502" s="52">
        <v>203.74307876</v>
      </c>
      <c r="C502" s="52">
        <v>211.45693906</v>
      </c>
      <c r="D502" s="52">
        <v>230.38953092</v>
      </c>
      <c r="E502" s="52">
        <v>238.47413476</v>
      </c>
      <c r="F502" s="52">
        <v>240.25967187000001</v>
      </c>
      <c r="G502" s="52">
        <v>239.07135131000001</v>
      </c>
      <c r="H502" s="52">
        <v>214.81261377999999</v>
      </c>
      <c r="I502" s="52">
        <v>202.75341874</v>
      </c>
      <c r="J502" s="52">
        <v>190.05141092</v>
      </c>
      <c r="K502" s="52">
        <v>179.16749160000001</v>
      </c>
      <c r="L502" s="52">
        <v>172.93012267</v>
      </c>
      <c r="M502" s="52">
        <v>173.27405157000001</v>
      </c>
      <c r="N502" s="52">
        <v>172.99925671</v>
      </c>
      <c r="O502" s="52">
        <v>173.33712917</v>
      </c>
      <c r="P502" s="52">
        <v>173.15450157999999</v>
      </c>
      <c r="Q502" s="52">
        <v>169.48566581</v>
      </c>
      <c r="R502" s="52">
        <v>170.65896792999999</v>
      </c>
      <c r="S502" s="52">
        <v>171.12921251</v>
      </c>
      <c r="T502" s="52">
        <v>175.85161145000001</v>
      </c>
      <c r="U502" s="52">
        <v>178.03567967999999</v>
      </c>
      <c r="V502" s="52">
        <v>178.81586472000001</v>
      </c>
      <c r="W502" s="52">
        <v>174.35951295999999</v>
      </c>
      <c r="X502" s="52">
        <v>181.35656788</v>
      </c>
      <c r="Y502" s="52">
        <v>195.80886187999999</v>
      </c>
    </row>
    <row r="503" spans="1:25" s="53" customFormat="1" ht="15.75" x14ac:dyDescent="0.3">
      <c r="A503" s="51" t="s">
        <v>160</v>
      </c>
      <c r="B503" s="52">
        <v>207.71767750000001</v>
      </c>
      <c r="C503" s="52">
        <v>216.03218763000001</v>
      </c>
      <c r="D503" s="52">
        <v>234.95865032</v>
      </c>
      <c r="E503" s="52">
        <v>245.42500570000001</v>
      </c>
      <c r="F503" s="52">
        <v>245.81836661</v>
      </c>
      <c r="G503" s="52">
        <v>246.39503278000001</v>
      </c>
      <c r="H503" s="52">
        <v>221.68402925999999</v>
      </c>
      <c r="I503" s="52">
        <v>209.09389216</v>
      </c>
      <c r="J503" s="52">
        <v>195.80687047999999</v>
      </c>
      <c r="K503" s="52">
        <v>185.50804245</v>
      </c>
      <c r="L503" s="52">
        <v>179.2977272</v>
      </c>
      <c r="M503" s="52">
        <v>178.55540133</v>
      </c>
      <c r="N503" s="52">
        <v>179.02050686999999</v>
      </c>
      <c r="O503" s="52">
        <v>179.38938529000001</v>
      </c>
      <c r="P503" s="52">
        <v>176.93921093</v>
      </c>
      <c r="Q503" s="52">
        <v>178.00682954000001</v>
      </c>
      <c r="R503" s="52">
        <v>178.79858185000001</v>
      </c>
      <c r="S503" s="52">
        <v>179.18628278</v>
      </c>
      <c r="T503" s="52">
        <v>180.21705881</v>
      </c>
      <c r="U503" s="52">
        <v>182.62509875999999</v>
      </c>
      <c r="V503" s="52">
        <v>183.80266229</v>
      </c>
      <c r="W503" s="52">
        <v>180.97401651000001</v>
      </c>
      <c r="X503" s="52">
        <v>186.57936029000001</v>
      </c>
      <c r="Y503" s="52">
        <v>212.13561558999999</v>
      </c>
    </row>
    <row r="504" spans="1:25" s="53" customFormat="1" ht="15.75" x14ac:dyDescent="0.3">
      <c r="A504" s="51" t="s">
        <v>161</v>
      </c>
      <c r="B504" s="52">
        <v>206.53272387000001</v>
      </c>
      <c r="C504" s="52">
        <v>209.33151312999999</v>
      </c>
      <c r="D504" s="52">
        <v>230.66711377999999</v>
      </c>
      <c r="E504" s="52">
        <v>231.05952826000001</v>
      </c>
      <c r="F504" s="52">
        <v>233.36434789</v>
      </c>
      <c r="G504" s="52">
        <v>227.72048107000001</v>
      </c>
      <c r="H504" s="52">
        <v>219.83480678000001</v>
      </c>
      <c r="I504" s="52">
        <v>195.66418109</v>
      </c>
      <c r="J504" s="52">
        <v>182.18931545999999</v>
      </c>
      <c r="K504" s="52">
        <v>170.14511426000001</v>
      </c>
      <c r="L504" s="52">
        <v>162.77169946000001</v>
      </c>
      <c r="M504" s="52">
        <v>163.27182938999999</v>
      </c>
      <c r="N504" s="52">
        <v>164.45213153</v>
      </c>
      <c r="O504" s="52">
        <v>165.29014147999999</v>
      </c>
      <c r="P504" s="52">
        <v>166.00884554999999</v>
      </c>
      <c r="Q504" s="52">
        <v>165.78171639000001</v>
      </c>
      <c r="R504" s="52">
        <v>164.80685030000001</v>
      </c>
      <c r="S504" s="52">
        <v>164.97083271</v>
      </c>
      <c r="T504" s="52">
        <v>165.96109827999999</v>
      </c>
      <c r="U504" s="52">
        <v>168.94870354</v>
      </c>
      <c r="V504" s="52">
        <v>166.86835116</v>
      </c>
      <c r="W504" s="52">
        <v>170.90553527</v>
      </c>
      <c r="X504" s="52">
        <v>179.33364347</v>
      </c>
      <c r="Y504" s="52">
        <v>192.06222559</v>
      </c>
    </row>
    <row r="505" spans="1:25" s="53" customFormat="1" ht="15.75" x14ac:dyDescent="0.3">
      <c r="A505" s="51" t="s">
        <v>162</v>
      </c>
      <c r="B505" s="52">
        <v>204.72379065000001</v>
      </c>
      <c r="C505" s="52">
        <v>220.38322575999999</v>
      </c>
      <c r="D505" s="52">
        <v>223.06776930000001</v>
      </c>
      <c r="E505" s="52">
        <v>231.55568263000001</v>
      </c>
      <c r="F505" s="52">
        <v>233.28109468</v>
      </c>
      <c r="G505" s="52">
        <v>232.31373464000001</v>
      </c>
      <c r="H505" s="52">
        <v>230.02217847</v>
      </c>
      <c r="I505" s="52">
        <v>209.32311702000001</v>
      </c>
      <c r="J505" s="52">
        <v>196.68682279999999</v>
      </c>
      <c r="K505" s="52">
        <v>168.88245603999999</v>
      </c>
      <c r="L505" s="52">
        <v>165.85821824000001</v>
      </c>
      <c r="M505" s="52">
        <v>169.78430058999999</v>
      </c>
      <c r="N505" s="52">
        <v>174.95265196</v>
      </c>
      <c r="O505" s="52">
        <v>177.31146666000001</v>
      </c>
      <c r="P505" s="52">
        <v>180.65619629</v>
      </c>
      <c r="Q505" s="52">
        <v>181.21021689</v>
      </c>
      <c r="R505" s="52">
        <v>179.97132783000001</v>
      </c>
      <c r="S505" s="52">
        <v>179.85060829</v>
      </c>
      <c r="T505" s="52">
        <v>178.53634975</v>
      </c>
      <c r="U505" s="52">
        <v>179.15198251000001</v>
      </c>
      <c r="V505" s="52">
        <v>178.43453714</v>
      </c>
      <c r="W505" s="52">
        <v>175.13743606</v>
      </c>
      <c r="X505" s="52">
        <v>183.73020356999999</v>
      </c>
      <c r="Y505" s="52">
        <v>196.64957074</v>
      </c>
    </row>
    <row r="506" spans="1:25" s="53" customFormat="1" ht="15.75" x14ac:dyDescent="0.3">
      <c r="A506" s="51" t="s">
        <v>163</v>
      </c>
      <c r="B506" s="52">
        <v>202.05465601</v>
      </c>
      <c r="C506" s="52">
        <v>212.17136518000001</v>
      </c>
      <c r="D506" s="52">
        <v>230.99526901999999</v>
      </c>
      <c r="E506" s="52">
        <v>235.19485535000001</v>
      </c>
      <c r="F506" s="52">
        <v>235.30103025</v>
      </c>
      <c r="G506" s="52">
        <v>236.72057584999999</v>
      </c>
      <c r="H506" s="52">
        <v>240.75080641</v>
      </c>
      <c r="I506" s="52">
        <v>204.19632594000001</v>
      </c>
      <c r="J506" s="52">
        <v>194.00122059</v>
      </c>
      <c r="K506" s="52">
        <v>191.53340481000001</v>
      </c>
      <c r="L506" s="52">
        <v>185.85496058000001</v>
      </c>
      <c r="M506" s="52">
        <v>184.55892922000001</v>
      </c>
      <c r="N506" s="52">
        <v>183.13412439000001</v>
      </c>
      <c r="O506" s="52">
        <v>182.42839961999999</v>
      </c>
      <c r="P506" s="52">
        <v>183.18390256999999</v>
      </c>
      <c r="Q506" s="52">
        <v>179.01263158</v>
      </c>
      <c r="R506" s="52">
        <v>179.84858402</v>
      </c>
      <c r="S506" s="52">
        <v>182.03000028</v>
      </c>
      <c r="T506" s="52">
        <v>185.85476370999999</v>
      </c>
      <c r="U506" s="52">
        <v>189.94057117</v>
      </c>
      <c r="V506" s="52">
        <v>189.5681199</v>
      </c>
      <c r="W506" s="52">
        <v>184.71523793</v>
      </c>
      <c r="X506" s="52">
        <v>194.23659517999999</v>
      </c>
      <c r="Y506" s="52">
        <v>211.25613154000001</v>
      </c>
    </row>
    <row r="507" spans="1:25" s="23" customFormat="1" x14ac:dyDescent="0.2"/>
    <row r="508" spans="1:25" s="23" customFormat="1" x14ac:dyDescent="0.2">
      <c r="A508" s="155" t="s">
        <v>69</v>
      </c>
      <c r="B508" s="202" t="s">
        <v>130</v>
      </c>
      <c r="C508" s="175"/>
      <c r="D508" s="175"/>
      <c r="E508" s="175"/>
      <c r="F508" s="175"/>
      <c r="G508" s="175"/>
      <c r="H508" s="175"/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175"/>
      <c r="T508" s="175"/>
      <c r="U508" s="175"/>
      <c r="V508" s="175"/>
      <c r="W508" s="175"/>
      <c r="X508" s="175"/>
      <c r="Y508" s="176"/>
    </row>
    <row r="509" spans="1:25" s="23" customFormat="1" x14ac:dyDescent="0.2">
      <c r="A509" s="156"/>
      <c r="B509" s="87" t="s">
        <v>71</v>
      </c>
      <c r="C509" s="88" t="s">
        <v>72</v>
      </c>
      <c r="D509" s="89" t="s">
        <v>73</v>
      </c>
      <c r="E509" s="88" t="s">
        <v>74</v>
      </c>
      <c r="F509" s="88" t="s">
        <v>75</v>
      </c>
      <c r="G509" s="88" t="s">
        <v>76</v>
      </c>
      <c r="H509" s="88" t="s">
        <v>77</v>
      </c>
      <c r="I509" s="88" t="s">
        <v>78</v>
      </c>
      <c r="J509" s="88" t="s">
        <v>79</v>
      </c>
      <c r="K509" s="87" t="s">
        <v>80</v>
      </c>
      <c r="L509" s="88" t="s">
        <v>81</v>
      </c>
      <c r="M509" s="90" t="s">
        <v>82</v>
      </c>
      <c r="N509" s="87" t="s">
        <v>83</v>
      </c>
      <c r="O509" s="88" t="s">
        <v>84</v>
      </c>
      <c r="P509" s="90" t="s">
        <v>85</v>
      </c>
      <c r="Q509" s="89" t="s">
        <v>86</v>
      </c>
      <c r="R509" s="88" t="s">
        <v>87</v>
      </c>
      <c r="S509" s="89" t="s">
        <v>88</v>
      </c>
      <c r="T509" s="88" t="s">
        <v>89</v>
      </c>
      <c r="U509" s="89" t="s">
        <v>90</v>
      </c>
      <c r="V509" s="88" t="s">
        <v>91</v>
      </c>
      <c r="W509" s="89" t="s">
        <v>92</v>
      </c>
      <c r="X509" s="88" t="s">
        <v>93</v>
      </c>
      <c r="Y509" s="88" t="s">
        <v>94</v>
      </c>
    </row>
    <row r="510" spans="1:25" s="23" customFormat="1" ht="15.75" customHeight="1" x14ac:dyDescent="0.2">
      <c r="A510" s="49" t="s">
        <v>133</v>
      </c>
      <c r="B510" s="57">
        <v>207.91273018999999</v>
      </c>
      <c r="C510" s="57">
        <v>218.67026597</v>
      </c>
      <c r="D510" s="57">
        <v>222.71821725999999</v>
      </c>
      <c r="E510" s="57">
        <v>222.36527981</v>
      </c>
      <c r="F510" s="57">
        <v>222.63485753</v>
      </c>
      <c r="G510" s="57">
        <v>222.8354162</v>
      </c>
      <c r="H510" s="57">
        <v>223.50771731</v>
      </c>
      <c r="I510" s="57">
        <v>210.25008213000001</v>
      </c>
      <c r="J510" s="57">
        <v>194.74675181000001</v>
      </c>
      <c r="K510" s="57">
        <v>185.66972737</v>
      </c>
      <c r="L510" s="57">
        <v>179.87561126</v>
      </c>
      <c r="M510" s="57">
        <v>176.63518048</v>
      </c>
      <c r="N510" s="57">
        <v>175.22448842</v>
      </c>
      <c r="O510" s="57">
        <v>176.70284196</v>
      </c>
      <c r="P510" s="57">
        <v>177.87086108</v>
      </c>
      <c r="Q510" s="57">
        <v>177.63004384999999</v>
      </c>
      <c r="R510" s="57">
        <v>176.02083576999999</v>
      </c>
      <c r="S510" s="57">
        <v>176.31839765999999</v>
      </c>
      <c r="T510" s="57">
        <v>177.45457655999999</v>
      </c>
      <c r="U510" s="57">
        <v>179.45899813</v>
      </c>
      <c r="V510" s="57">
        <v>180.70264664000001</v>
      </c>
      <c r="W510" s="57">
        <v>177.68450999999999</v>
      </c>
      <c r="X510" s="57">
        <v>183.58670372</v>
      </c>
      <c r="Y510" s="57">
        <v>192.6437909</v>
      </c>
    </row>
    <row r="511" spans="1:25" s="53" customFormat="1" ht="15.75" x14ac:dyDescent="0.3">
      <c r="A511" s="51" t="s">
        <v>134</v>
      </c>
      <c r="B511" s="52">
        <v>179.22554769999999</v>
      </c>
      <c r="C511" s="52">
        <v>187.78113869000001</v>
      </c>
      <c r="D511" s="52">
        <v>194.91438328999999</v>
      </c>
      <c r="E511" s="52">
        <v>199.1579788</v>
      </c>
      <c r="F511" s="52">
        <v>198.09318762000001</v>
      </c>
      <c r="G511" s="52">
        <v>194.62743728999999</v>
      </c>
      <c r="H511" s="52">
        <v>198.47485162999999</v>
      </c>
      <c r="I511" s="52">
        <v>197.06367829999999</v>
      </c>
      <c r="J511" s="52">
        <v>184.34513627999999</v>
      </c>
      <c r="K511" s="52">
        <v>176.65359979999999</v>
      </c>
      <c r="L511" s="52">
        <v>169.44673424999999</v>
      </c>
      <c r="M511" s="52">
        <v>165.88256332</v>
      </c>
      <c r="N511" s="52">
        <v>163.89610807</v>
      </c>
      <c r="O511" s="52">
        <v>164.15889038</v>
      </c>
      <c r="P511" s="52">
        <v>166.28156910999999</v>
      </c>
      <c r="Q511" s="52">
        <v>165.98914268999999</v>
      </c>
      <c r="R511" s="52">
        <v>165.8442579</v>
      </c>
      <c r="S511" s="52">
        <v>166.48531641</v>
      </c>
      <c r="T511" s="52">
        <v>165.22914130999999</v>
      </c>
      <c r="U511" s="52">
        <v>166.15442315999999</v>
      </c>
      <c r="V511" s="52">
        <v>166.62654791</v>
      </c>
      <c r="W511" s="52">
        <v>164.23498599999999</v>
      </c>
      <c r="X511" s="52">
        <v>168.29576347</v>
      </c>
      <c r="Y511" s="52">
        <v>179.84913908999999</v>
      </c>
    </row>
    <row r="512" spans="1:25" s="53" customFormat="1" ht="15.75" x14ac:dyDescent="0.3">
      <c r="A512" s="51" t="s">
        <v>135</v>
      </c>
      <c r="B512" s="52">
        <v>195.12852935000001</v>
      </c>
      <c r="C512" s="52">
        <v>203.72227573999999</v>
      </c>
      <c r="D512" s="52">
        <v>208.25957468999999</v>
      </c>
      <c r="E512" s="52">
        <v>211.60896192999999</v>
      </c>
      <c r="F512" s="52">
        <v>212.11449868</v>
      </c>
      <c r="G512" s="52">
        <v>210.38503360000001</v>
      </c>
      <c r="H512" s="52">
        <v>200.01688862</v>
      </c>
      <c r="I512" s="52">
        <v>185.94707940999999</v>
      </c>
      <c r="J512" s="52">
        <v>174.64579126000001</v>
      </c>
      <c r="K512" s="52">
        <v>165.52852179000001</v>
      </c>
      <c r="L512" s="52">
        <v>168.66242313999999</v>
      </c>
      <c r="M512" s="52">
        <v>166.53448191000001</v>
      </c>
      <c r="N512" s="52">
        <v>167.00655595999999</v>
      </c>
      <c r="O512" s="52">
        <v>165.77642915000001</v>
      </c>
      <c r="P512" s="52">
        <v>166.59481208</v>
      </c>
      <c r="Q512" s="52">
        <v>168.84583287000001</v>
      </c>
      <c r="R512" s="52">
        <v>170.04190158</v>
      </c>
      <c r="S512" s="52">
        <v>170.47973218000001</v>
      </c>
      <c r="T512" s="52">
        <v>172.47798359999999</v>
      </c>
      <c r="U512" s="52">
        <v>174.15484305999999</v>
      </c>
      <c r="V512" s="52">
        <v>173.60774205999999</v>
      </c>
      <c r="W512" s="52">
        <v>173.57369790000001</v>
      </c>
      <c r="X512" s="52">
        <v>177.30657565000001</v>
      </c>
      <c r="Y512" s="52">
        <v>187.34491542000001</v>
      </c>
    </row>
    <row r="513" spans="1:25" s="53" customFormat="1" ht="15.75" x14ac:dyDescent="0.3">
      <c r="A513" s="51" t="s">
        <v>136</v>
      </c>
      <c r="B513" s="52">
        <v>206.90651342999999</v>
      </c>
      <c r="C513" s="52">
        <v>215.38744224000001</v>
      </c>
      <c r="D513" s="52">
        <v>216.8719107</v>
      </c>
      <c r="E513" s="52">
        <v>218.86082519999999</v>
      </c>
      <c r="F513" s="52">
        <v>217.73400523999999</v>
      </c>
      <c r="G513" s="52">
        <v>210.94347754</v>
      </c>
      <c r="H513" s="52">
        <v>206.95237718000001</v>
      </c>
      <c r="I513" s="52">
        <v>194.13074749</v>
      </c>
      <c r="J513" s="52">
        <v>182.89200005999999</v>
      </c>
      <c r="K513" s="52">
        <v>180.70691811</v>
      </c>
      <c r="L513" s="52">
        <v>178.16725678</v>
      </c>
      <c r="M513" s="52">
        <v>177.12918515999999</v>
      </c>
      <c r="N513" s="52">
        <v>179.02166661999999</v>
      </c>
      <c r="O513" s="52">
        <v>179.07856828999999</v>
      </c>
      <c r="P513" s="52">
        <v>179.11048778</v>
      </c>
      <c r="Q513" s="52">
        <v>178.97781567000001</v>
      </c>
      <c r="R513" s="52">
        <v>179.57797201</v>
      </c>
      <c r="S513" s="52">
        <v>180.30189458999999</v>
      </c>
      <c r="T513" s="52">
        <v>179.41268704999999</v>
      </c>
      <c r="U513" s="52">
        <v>178.79296202</v>
      </c>
      <c r="V513" s="52">
        <v>176.08126601000001</v>
      </c>
      <c r="W513" s="52">
        <v>173.60171595</v>
      </c>
      <c r="X513" s="52">
        <v>179.47200265000001</v>
      </c>
      <c r="Y513" s="52">
        <v>184.79448266</v>
      </c>
    </row>
    <row r="514" spans="1:25" s="53" customFormat="1" ht="15.75" x14ac:dyDescent="0.3">
      <c r="A514" s="51" t="s">
        <v>137</v>
      </c>
      <c r="B514" s="52">
        <v>180.96512027</v>
      </c>
      <c r="C514" s="52">
        <v>188.18799598000001</v>
      </c>
      <c r="D514" s="52">
        <v>201.63053725</v>
      </c>
      <c r="E514" s="52">
        <v>201.98608039000001</v>
      </c>
      <c r="F514" s="52">
        <v>201.44867049999999</v>
      </c>
      <c r="G514" s="52">
        <v>200.77573427999999</v>
      </c>
      <c r="H514" s="52">
        <v>194.98782383</v>
      </c>
      <c r="I514" s="52">
        <v>187.02752056</v>
      </c>
      <c r="J514" s="52">
        <v>177.14842752999999</v>
      </c>
      <c r="K514" s="52">
        <v>168.98586638</v>
      </c>
      <c r="L514" s="52">
        <v>164.38648427000001</v>
      </c>
      <c r="M514" s="52">
        <v>160.84453929</v>
      </c>
      <c r="N514" s="52">
        <v>163.01286682</v>
      </c>
      <c r="O514" s="52">
        <v>164.28132074999999</v>
      </c>
      <c r="P514" s="52">
        <v>164.57279188000001</v>
      </c>
      <c r="Q514" s="52">
        <v>164.17447382</v>
      </c>
      <c r="R514" s="52">
        <v>164.60324507999999</v>
      </c>
      <c r="S514" s="52">
        <v>161.73266405999999</v>
      </c>
      <c r="T514" s="52">
        <v>160.49514375999999</v>
      </c>
      <c r="U514" s="52">
        <v>160.96858281999999</v>
      </c>
      <c r="V514" s="52">
        <v>162.23715476999999</v>
      </c>
      <c r="W514" s="52">
        <v>161.84181864999999</v>
      </c>
      <c r="X514" s="52">
        <v>167.01984103000001</v>
      </c>
      <c r="Y514" s="52">
        <v>177.42901788</v>
      </c>
    </row>
    <row r="515" spans="1:25" s="53" customFormat="1" ht="15.75" x14ac:dyDescent="0.3">
      <c r="A515" s="51" t="s">
        <v>138</v>
      </c>
      <c r="B515" s="52">
        <v>189.38589945999999</v>
      </c>
      <c r="C515" s="52">
        <v>195.36010106000001</v>
      </c>
      <c r="D515" s="52">
        <v>198.46553021</v>
      </c>
      <c r="E515" s="52">
        <v>198.80144945999999</v>
      </c>
      <c r="F515" s="52">
        <v>197.84548748</v>
      </c>
      <c r="G515" s="52">
        <v>195.63100374999999</v>
      </c>
      <c r="H515" s="52">
        <v>190.95225790999999</v>
      </c>
      <c r="I515" s="52">
        <v>178.66914055000001</v>
      </c>
      <c r="J515" s="52">
        <v>168.56129236999999</v>
      </c>
      <c r="K515" s="52">
        <v>163.51987998999999</v>
      </c>
      <c r="L515" s="52">
        <v>163.19248586000001</v>
      </c>
      <c r="M515" s="52">
        <v>165.23968821</v>
      </c>
      <c r="N515" s="52">
        <v>165.60608371999999</v>
      </c>
      <c r="O515" s="52">
        <v>166.42896603</v>
      </c>
      <c r="P515" s="52">
        <v>167.8021707</v>
      </c>
      <c r="Q515" s="52">
        <v>168.38304006999999</v>
      </c>
      <c r="R515" s="52">
        <v>166.77765434</v>
      </c>
      <c r="S515" s="52">
        <v>166.32216732000001</v>
      </c>
      <c r="T515" s="52">
        <v>167.00308111000001</v>
      </c>
      <c r="U515" s="52">
        <v>164.65107816</v>
      </c>
      <c r="V515" s="52">
        <v>165.45249351000001</v>
      </c>
      <c r="W515" s="52">
        <v>164.85126941999999</v>
      </c>
      <c r="X515" s="52">
        <v>176.14087481000001</v>
      </c>
      <c r="Y515" s="52">
        <v>187.15594983</v>
      </c>
    </row>
    <row r="516" spans="1:25" s="53" customFormat="1" ht="15.75" x14ac:dyDescent="0.3">
      <c r="A516" s="51" t="s">
        <v>139</v>
      </c>
      <c r="B516" s="52">
        <v>202.52556021000001</v>
      </c>
      <c r="C516" s="52">
        <v>217.81958387</v>
      </c>
      <c r="D516" s="52">
        <v>235.30416421000001</v>
      </c>
      <c r="E516" s="52">
        <v>238.45488890999999</v>
      </c>
      <c r="F516" s="52">
        <v>240.00837974000001</v>
      </c>
      <c r="G516" s="52">
        <v>240.91724214999999</v>
      </c>
      <c r="H516" s="52">
        <v>236.51995615999999</v>
      </c>
      <c r="I516" s="52">
        <v>219.6354394</v>
      </c>
      <c r="J516" s="52">
        <v>193.30594124000001</v>
      </c>
      <c r="K516" s="52">
        <v>190.30942428</v>
      </c>
      <c r="L516" s="52">
        <v>187.70806522999999</v>
      </c>
      <c r="M516" s="52">
        <v>177.38571113</v>
      </c>
      <c r="N516" s="52">
        <v>183.82437333999999</v>
      </c>
      <c r="O516" s="52">
        <v>183.52032262</v>
      </c>
      <c r="P516" s="52">
        <v>179.7292424</v>
      </c>
      <c r="Q516" s="52">
        <v>185.34627510000001</v>
      </c>
      <c r="R516" s="52">
        <v>186.50389920999999</v>
      </c>
      <c r="S516" s="52">
        <v>186.54686068000001</v>
      </c>
      <c r="T516" s="52">
        <v>186.70815021999999</v>
      </c>
      <c r="U516" s="52">
        <v>189.00223525000001</v>
      </c>
      <c r="V516" s="52">
        <v>191.86706047000001</v>
      </c>
      <c r="W516" s="52">
        <v>192.30018944</v>
      </c>
      <c r="X516" s="52">
        <v>195.10489433000001</v>
      </c>
      <c r="Y516" s="52">
        <v>219.18288651</v>
      </c>
    </row>
    <row r="517" spans="1:25" s="53" customFormat="1" ht="15.75" x14ac:dyDescent="0.3">
      <c r="A517" s="51" t="s">
        <v>140</v>
      </c>
      <c r="B517" s="52">
        <v>205.12372137</v>
      </c>
      <c r="C517" s="52">
        <v>218.29334997999999</v>
      </c>
      <c r="D517" s="52">
        <v>218.37105803</v>
      </c>
      <c r="E517" s="52">
        <v>215.40518431999999</v>
      </c>
      <c r="F517" s="52">
        <v>215.06575699000001</v>
      </c>
      <c r="G517" s="52">
        <v>215.67829678000001</v>
      </c>
      <c r="H517" s="52">
        <v>210.47718370000001</v>
      </c>
      <c r="I517" s="52">
        <v>188.09899245</v>
      </c>
      <c r="J517" s="52">
        <v>180.84937758000001</v>
      </c>
      <c r="K517" s="52">
        <v>179.50365031999999</v>
      </c>
      <c r="L517" s="52">
        <v>177.85936795999999</v>
      </c>
      <c r="M517" s="52">
        <v>178.77868551</v>
      </c>
      <c r="N517" s="52">
        <v>178.72072308</v>
      </c>
      <c r="O517" s="52">
        <v>179.58746937999999</v>
      </c>
      <c r="P517" s="52">
        <v>180.69810921999999</v>
      </c>
      <c r="Q517" s="52">
        <v>180.70427676</v>
      </c>
      <c r="R517" s="52">
        <v>181.81771015000001</v>
      </c>
      <c r="S517" s="52">
        <v>182.07006386</v>
      </c>
      <c r="T517" s="52">
        <v>182.44519499</v>
      </c>
      <c r="U517" s="52">
        <v>181.28192437000001</v>
      </c>
      <c r="V517" s="52">
        <v>183.24518807999999</v>
      </c>
      <c r="W517" s="52">
        <v>184.89898959000001</v>
      </c>
      <c r="X517" s="52">
        <v>192.24540783</v>
      </c>
      <c r="Y517" s="52">
        <v>200.49700177</v>
      </c>
    </row>
    <row r="518" spans="1:25" s="53" customFormat="1" ht="15.75" x14ac:dyDescent="0.3">
      <c r="A518" s="51" t="s">
        <v>141</v>
      </c>
      <c r="B518" s="52">
        <v>194.29237158999999</v>
      </c>
      <c r="C518" s="52">
        <v>209.35090013000001</v>
      </c>
      <c r="D518" s="52">
        <v>219.07273681999999</v>
      </c>
      <c r="E518" s="52">
        <v>218.22482221000001</v>
      </c>
      <c r="F518" s="52">
        <v>217.53271208999999</v>
      </c>
      <c r="G518" s="52">
        <v>218.41183154999999</v>
      </c>
      <c r="H518" s="52">
        <v>222.0241987</v>
      </c>
      <c r="I518" s="52">
        <v>208.37971929</v>
      </c>
      <c r="J518" s="52">
        <v>196.96822638</v>
      </c>
      <c r="K518" s="52">
        <v>183.36995035000001</v>
      </c>
      <c r="L518" s="52">
        <v>184.8522936</v>
      </c>
      <c r="M518" s="52">
        <v>182.25672778000001</v>
      </c>
      <c r="N518" s="52">
        <v>180.64591725</v>
      </c>
      <c r="O518" s="52">
        <v>181.26387756</v>
      </c>
      <c r="P518" s="52">
        <v>182.59944694000001</v>
      </c>
      <c r="Q518" s="52">
        <v>182.82179432999999</v>
      </c>
      <c r="R518" s="52">
        <v>182.15693616999999</v>
      </c>
      <c r="S518" s="52">
        <v>181.68381525999999</v>
      </c>
      <c r="T518" s="52">
        <v>181.30066767</v>
      </c>
      <c r="U518" s="52">
        <v>184.89376129999999</v>
      </c>
      <c r="V518" s="52">
        <v>185.69541709999999</v>
      </c>
      <c r="W518" s="52">
        <v>181.26747560000001</v>
      </c>
      <c r="X518" s="52">
        <v>186.21419922999999</v>
      </c>
      <c r="Y518" s="52">
        <v>198.14836529999999</v>
      </c>
    </row>
    <row r="519" spans="1:25" s="53" customFormat="1" ht="15.75" x14ac:dyDescent="0.3">
      <c r="A519" s="51" t="s">
        <v>142</v>
      </c>
      <c r="B519" s="52">
        <v>195.72419872</v>
      </c>
      <c r="C519" s="52">
        <v>206.18717047000001</v>
      </c>
      <c r="D519" s="52">
        <v>221.36869042000001</v>
      </c>
      <c r="E519" s="52">
        <v>224.14947943999999</v>
      </c>
      <c r="F519" s="52">
        <v>222.84324233000001</v>
      </c>
      <c r="G519" s="52">
        <v>223.29359486000001</v>
      </c>
      <c r="H519" s="52">
        <v>231.72899813000001</v>
      </c>
      <c r="I519" s="52">
        <v>202.92911323999999</v>
      </c>
      <c r="J519" s="52">
        <v>190.8453102</v>
      </c>
      <c r="K519" s="52">
        <v>187.31619608</v>
      </c>
      <c r="L519" s="52">
        <v>181.74638591999999</v>
      </c>
      <c r="M519" s="52">
        <v>174.02843485</v>
      </c>
      <c r="N519" s="52">
        <v>173.97172791</v>
      </c>
      <c r="O519" s="52">
        <v>177.03354174</v>
      </c>
      <c r="P519" s="52">
        <v>177.66861915999999</v>
      </c>
      <c r="Q519" s="52">
        <v>178.18105019999999</v>
      </c>
      <c r="R519" s="52">
        <v>178.05357755</v>
      </c>
      <c r="S519" s="52">
        <v>178.07420121999999</v>
      </c>
      <c r="T519" s="52">
        <v>179.10266006000001</v>
      </c>
      <c r="U519" s="52">
        <v>179.67323171999999</v>
      </c>
      <c r="V519" s="52">
        <v>178.15624124999999</v>
      </c>
      <c r="W519" s="52">
        <v>176.01012212000001</v>
      </c>
      <c r="X519" s="52">
        <v>182.03634281000001</v>
      </c>
      <c r="Y519" s="52">
        <v>190.51018447999999</v>
      </c>
    </row>
    <row r="520" spans="1:25" s="53" customFormat="1" ht="15.75" x14ac:dyDescent="0.3">
      <c r="A520" s="51" t="s">
        <v>143</v>
      </c>
      <c r="B520" s="52">
        <v>210.04641549999999</v>
      </c>
      <c r="C520" s="52">
        <v>219.12107936999999</v>
      </c>
      <c r="D520" s="52">
        <v>228.20638721</v>
      </c>
      <c r="E520" s="52">
        <v>224.92116722</v>
      </c>
      <c r="F520" s="52">
        <v>224.89191885</v>
      </c>
      <c r="G520" s="52">
        <v>225.57117252</v>
      </c>
      <c r="H520" s="52">
        <v>232.31265966999999</v>
      </c>
      <c r="I520" s="52">
        <v>207.12671519</v>
      </c>
      <c r="J520" s="52">
        <v>192.45476575999999</v>
      </c>
      <c r="K520" s="52">
        <v>186.14043989000001</v>
      </c>
      <c r="L520" s="52">
        <v>180.40757010999999</v>
      </c>
      <c r="M520" s="52">
        <v>179.23424417999999</v>
      </c>
      <c r="N520" s="52">
        <v>179.23036046999999</v>
      </c>
      <c r="O520" s="52">
        <v>177.95857588000001</v>
      </c>
      <c r="P520" s="52">
        <v>177.29778858</v>
      </c>
      <c r="Q520" s="52">
        <v>177.62878902</v>
      </c>
      <c r="R520" s="52">
        <v>178.19528793999999</v>
      </c>
      <c r="S520" s="52">
        <v>175.7735974</v>
      </c>
      <c r="T520" s="52">
        <v>175.24213119000001</v>
      </c>
      <c r="U520" s="52">
        <v>178.20645375999999</v>
      </c>
      <c r="V520" s="52">
        <v>180.92515093</v>
      </c>
      <c r="W520" s="52">
        <v>178.42215299</v>
      </c>
      <c r="X520" s="52">
        <v>184.06604406</v>
      </c>
      <c r="Y520" s="52">
        <v>194.62620559000001</v>
      </c>
    </row>
    <row r="521" spans="1:25" s="53" customFormat="1" ht="15.75" x14ac:dyDescent="0.3">
      <c r="A521" s="51" t="s">
        <v>144</v>
      </c>
      <c r="B521" s="52">
        <v>203.71202804999999</v>
      </c>
      <c r="C521" s="52">
        <v>209.78228447000001</v>
      </c>
      <c r="D521" s="52">
        <v>219.20187938000001</v>
      </c>
      <c r="E521" s="52">
        <v>227.11664845999999</v>
      </c>
      <c r="F521" s="52">
        <v>232.46622360999999</v>
      </c>
      <c r="G521" s="52">
        <v>228.88002213999999</v>
      </c>
      <c r="H521" s="52">
        <v>222.55428236</v>
      </c>
      <c r="I521" s="52">
        <v>197.00720195</v>
      </c>
      <c r="J521" s="52">
        <v>189.07198147</v>
      </c>
      <c r="K521" s="52">
        <v>179.95805788999999</v>
      </c>
      <c r="L521" s="52">
        <v>180.26581478</v>
      </c>
      <c r="M521" s="52">
        <v>183.57946935999999</v>
      </c>
      <c r="N521" s="52">
        <v>185.26743580999999</v>
      </c>
      <c r="O521" s="52">
        <v>184.64201338999999</v>
      </c>
      <c r="P521" s="52">
        <v>183.69143356999999</v>
      </c>
      <c r="Q521" s="52">
        <v>183.3174564</v>
      </c>
      <c r="R521" s="52">
        <v>183.53661951999999</v>
      </c>
      <c r="S521" s="52">
        <v>183.02262540999999</v>
      </c>
      <c r="T521" s="52">
        <v>182.02002575</v>
      </c>
      <c r="U521" s="52">
        <v>183.36025111000001</v>
      </c>
      <c r="V521" s="52">
        <v>184.22161560000001</v>
      </c>
      <c r="W521" s="52">
        <v>179.93386923</v>
      </c>
      <c r="X521" s="52">
        <v>186.61037309</v>
      </c>
      <c r="Y521" s="52">
        <v>192.90773340999999</v>
      </c>
    </row>
    <row r="522" spans="1:25" s="53" customFormat="1" ht="15.75" x14ac:dyDescent="0.3">
      <c r="A522" s="51" t="s">
        <v>145</v>
      </c>
      <c r="B522" s="52">
        <v>200.92160372000001</v>
      </c>
      <c r="C522" s="52">
        <v>209.12135989000001</v>
      </c>
      <c r="D522" s="52">
        <v>227.11072791000001</v>
      </c>
      <c r="E522" s="52">
        <v>235.05118153999999</v>
      </c>
      <c r="F522" s="52">
        <v>236.15968483</v>
      </c>
      <c r="G522" s="52">
        <v>234.09832666</v>
      </c>
      <c r="H522" s="52">
        <v>225.65754709000001</v>
      </c>
      <c r="I522" s="52">
        <v>199.7109427</v>
      </c>
      <c r="J522" s="52">
        <v>186.46726292</v>
      </c>
      <c r="K522" s="52">
        <v>181.60363031</v>
      </c>
      <c r="L522" s="52">
        <v>177.37311115</v>
      </c>
      <c r="M522" s="52">
        <v>177.21151981</v>
      </c>
      <c r="N522" s="52">
        <v>176.99714112000001</v>
      </c>
      <c r="O522" s="52">
        <v>176.77929774</v>
      </c>
      <c r="P522" s="52">
        <v>178.32470534999999</v>
      </c>
      <c r="Q522" s="52">
        <v>178.53975818000001</v>
      </c>
      <c r="R522" s="52">
        <v>179.65369150999999</v>
      </c>
      <c r="S522" s="52">
        <v>179.49380214999999</v>
      </c>
      <c r="T522" s="52">
        <v>177.86782496000001</v>
      </c>
      <c r="U522" s="52">
        <v>180.13564955000001</v>
      </c>
      <c r="V522" s="52">
        <v>181.35752543000001</v>
      </c>
      <c r="W522" s="52">
        <v>179.93473524999999</v>
      </c>
      <c r="X522" s="52">
        <v>185.03294804999999</v>
      </c>
      <c r="Y522" s="52">
        <v>198.75369454</v>
      </c>
    </row>
    <row r="523" spans="1:25" s="53" customFormat="1" ht="15.75" x14ac:dyDescent="0.3">
      <c r="A523" s="51" t="s">
        <v>146</v>
      </c>
      <c r="B523" s="52">
        <v>187.53147046000001</v>
      </c>
      <c r="C523" s="52">
        <v>200.48798959999999</v>
      </c>
      <c r="D523" s="52">
        <v>206.46482125</v>
      </c>
      <c r="E523" s="52">
        <v>215.12366969999999</v>
      </c>
      <c r="F523" s="52">
        <v>218.68751692999999</v>
      </c>
      <c r="G523" s="52">
        <v>221.74476877000001</v>
      </c>
      <c r="H523" s="52">
        <v>222.48014357</v>
      </c>
      <c r="I523" s="52">
        <v>196.03881471</v>
      </c>
      <c r="J523" s="52">
        <v>182.06470386000001</v>
      </c>
      <c r="K523" s="52">
        <v>178.47049656999999</v>
      </c>
      <c r="L523" s="52">
        <v>173.78586677000001</v>
      </c>
      <c r="M523" s="52">
        <v>177.34173207000001</v>
      </c>
      <c r="N523" s="52">
        <v>181.70164646999999</v>
      </c>
      <c r="O523" s="52">
        <v>182.28575078</v>
      </c>
      <c r="P523" s="52">
        <v>177.07840709999999</v>
      </c>
      <c r="Q523" s="52">
        <v>168.39975340999999</v>
      </c>
      <c r="R523" s="52">
        <v>168.11454387000001</v>
      </c>
      <c r="S523" s="52">
        <v>167.94176235</v>
      </c>
      <c r="T523" s="52">
        <v>172.40433382000001</v>
      </c>
      <c r="U523" s="52">
        <v>172.42005054000001</v>
      </c>
      <c r="V523" s="52">
        <v>175.15182250000001</v>
      </c>
      <c r="W523" s="52">
        <v>171.66359621000001</v>
      </c>
      <c r="X523" s="52">
        <v>176.51151748999999</v>
      </c>
      <c r="Y523" s="52">
        <v>192.00211540000001</v>
      </c>
    </row>
    <row r="524" spans="1:25" s="53" customFormat="1" ht="15.75" x14ac:dyDescent="0.3">
      <c r="A524" s="51" t="s">
        <v>147</v>
      </c>
      <c r="B524" s="52">
        <v>191.53426375999999</v>
      </c>
      <c r="C524" s="52">
        <v>205.77931512000001</v>
      </c>
      <c r="D524" s="52">
        <v>225.07577860999999</v>
      </c>
      <c r="E524" s="52">
        <v>229.62209612000001</v>
      </c>
      <c r="F524" s="52">
        <v>229.30670491999999</v>
      </c>
      <c r="G524" s="52">
        <v>229.46042426</v>
      </c>
      <c r="H524" s="52">
        <v>228.65645247</v>
      </c>
      <c r="I524" s="52">
        <v>203.32716938999999</v>
      </c>
      <c r="J524" s="52">
        <v>189.91478935000001</v>
      </c>
      <c r="K524" s="52">
        <v>178.73294555000001</v>
      </c>
      <c r="L524" s="52">
        <v>171.57852753</v>
      </c>
      <c r="M524" s="52">
        <v>166.99354217999999</v>
      </c>
      <c r="N524" s="52">
        <v>166.04944474999999</v>
      </c>
      <c r="O524" s="52">
        <v>161.51390433</v>
      </c>
      <c r="P524" s="52">
        <v>139.79253494</v>
      </c>
      <c r="Q524" s="52">
        <v>136.14541216000001</v>
      </c>
      <c r="R524" s="52">
        <v>135.19847655999999</v>
      </c>
      <c r="S524" s="52">
        <v>135.27442182999999</v>
      </c>
      <c r="T524" s="52">
        <v>139.35447042000001</v>
      </c>
      <c r="U524" s="52">
        <v>147.98459964</v>
      </c>
      <c r="V524" s="52">
        <v>172.61762211999999</v>
      </c>
      <c r="W524" s="52">
        <v>169.42085041999999</v>
      </c>
      <c r="X524" s="52">
        <v>174.38421926999999</v>
      </c>
      <c r="Y524" s="52">
        <v>184.08384470999999</v>
      </c>
    </row>
    <row r="525" spans="1:25" s="53" customFormat="1" ht="15.75" x14ac:dyDescent="0.3">
      <c r="A525" s="51" t="s">
        <v>148</v>
      </c>
      <c r="B525" s="52">
        <v>186.30832556999999</v>
      </c>
      <c r="C525" s="52">
        <v>197.58225422999999</v>
      </c>
      <c r="D525" s="52">
        <v>219.83170620999999</v>
      </c>
      <c r="E525" s="52">
        <v>228.77075486000001</v>
      </c>
      <c r="F525" s="52">
        <v>229.3695147</v>
      </c>
      <c r="G525" s="52">
        <v>228.57107495</v>
      </c>
      <c r="H525" s="52">
        <v>208.46085005</v>
      </c>
      <c r="I525" s="52">
        <v>201.07857737</v>
      </c>
      <c r="J525" s="52">
        <v>187.6645809</v>
      </c>
      <c r="K525" s="52">
        <v>177.5666118</v>
      </c>
      <c r="L525" s="52">
        <v>171.88083896000001</v>
      </c>
      <c r="M525" s="52">
        <v>167.78801580999999</v>
      </c>
      <c r="N525" s="52">
        <v>166.91209818999999</v>
      </c>
      <c r="O525" s="52">
        <v>167.78131569000001</v>
      </c>
      <c r="P525" s="52">
        <v>168.15287993999999</v>
      </c>
      <c r="Q525" s="52">
        <v>165.38976141000001</v>
      </c>
      <c r="R525" s="52">
        <v>164.04514595000001</v>
      </c>
      <c r="S525" s="52">
        <v>164.22208602000001</v>
      </c>
      <c r="T525" s="52">
        <v>167.97174772</v>
      </c>
      <c r="U525" s="52">
        <v>168.85332933999999</v>
      </c>
      <c r="V525" s="52">
        <v>145.70206146999999</v>
      </c>
      <c r="W525" s="52">
        <v>122.80360582</v>
      </c>
      <c r="X525" s="52">
        <v>125.23560690999999</v>
      </c>
      <c r="Y525" s="52">
        <v>130.99589055000001</v>
      </c>
    </row>
    <row r="526" spans="1:25" s="53" customFormat="1" ht="15.75" x14ac:dyDescent="0.3">
      <c r="A526" s="51" t="s">
        <v>149</v>
      </c>
      <c r="B526" s="52">
        <v>139.63748805</v>
      </c>
      <c r="C526" s="52">
        <v>166.57015504</v>
      </c>
      <c r="D526" s="52">
        <v>208.31335894</v>
      </c>
      <c r="E526" s="52">
        <v>222.06071671000001</v>
      </c>
      <c r="F526" s="52">
        <v>227.26591246000001</v>
      </c>
      <c r="G526" s="52">
        <v>233.09182665</v>
      </c>
      <c r="H526" s="52">
        <v>213.45038181999999</v>
      </c>
      <c r="I526" s="52">
        <v>199.31964482999999</v>
      </c>
      <c r="J526" s="52">
        <v>191.59094449</v>
      </c>
      <c r="K526" s="52">
        <v>186.09395545999999</v>
      </c>
      <c r="L526" s="52">
        <v>183.57926689999999</v>
      </c>
      <c r="M526" s="52">
        <v>183.30687223000001</v>
      </c>
      <c r="N526" s="52">
        <v>183.59719088</v>
      </c>
      <c r="O526" s="52">
        <v>182.58302660999999</v>
      </c>
      <c r="P526" s="52">
        <v>183.66382611</v>
      </c>
      <c r="Q526" s="52">
        <v>180.5555008</v>
      </c>
      <c r="R526" s="52">
        <v>179.93613773000001</v>
      </c>
      <c r="S526" s="52">
        <v>178.92265805</v>
      </c>
      <c r="T526" s="52">
        <v>182.56859369</v>
      </c>
      <c r="U526" s="52">
        <v>183.13526279000001</v>
      </c>
      <c r="V526" s="52">
        <v>185.48237585999999</v>
      </c>
      <c r="W526" s="52">
        <v>182.02694753</v>
      </c>
      <c r="X526" s="52">
        <v>188.55410914000001</v>
      </c>
      <c r="Y526" s="52">
        <v>199.09327020999999</v>
      </c>
    </row>
    <row r="527" spans="1:25" s="53" customFormat="1" ht="15.75" x14ac:dyDescent="0.3">
      <c r="A527" s="51" t="s">
        <v>150</v>
      </c>
      <c r="B527" s="52">
        <v>191.66642461000001</v>
      </c>
      <c r="C527" s="52">
        <v>196.37903349999999</v>
      </c>
      <c r="D527" s="52">
        <v>217.99509864000001</v>
      </c>
      <c r="E527" s="52">
        <v>231.62407977000001</v>
      </c>
      <c r="F527" s="52">
        <v>232.83076482999999</v>
      </c>
      <c r="G527" s="52">
        <v>234.11827595</v>
      </c>
      <c r="H527" s="52">
        <v>207.64258407</v>
      </c>
      <c r="I527" s="52">
        <v>197.65128059</v>
      </c>
      <c r="J527" s="52">
        <v>185.55710395</v>
      </c>
      <c r="K527" s="52">
        <v>178.12763631999999</v>
      </c>
      <c r="L527" s="52">
        <v>176.54763563</v>
      </c>
      <c r="M527" s="52">
        <v>174.59430964000001</v>
      </c>
      <c r="N527" s="52">
        <v>174.9017862</v>
      </c>
      <c r="O527" s="52">
        <v>174.71253148</v>
      </c>
      <c r="P527" s="52">
        <v>174.57997732000001</v>
      </c>
      <c r="Q527" s="52">
        <v>171.66982576000001</v>
      </c>
      <c r="R527" s="52">
        <v>172.17105567999999</v>
      </c>
      <c r="S527" s="52">
        <v>172.57245528999999</v>
      </c>
      <c r="T527" s="52">
        <v>175.3791119</v>
      </c>
      <c r="U527" s="52">
        <v>178.53866493999999</v>
      </c>
      <c r="V527" s="52">
        <v>178.70610823999999</v>
      </c>
      <c r="W527" s="52">
        <v>176.25277130000001</v>
      </c>
      <c r="X527" s="52">
        <v>180.83283489999999</v>
      </c>
      <c r="Y527" s="52">
        <v>190.34417135000001</v>
      </c>
    </row>
    <row r="528" spans="1:25" s="53" customFormat="1" ht="15.75" x14ac:dyDescent="0.3">
      <c r="A528" s="51" t="s">
        <v>151</v>
      </c>
      <c r="B528" s="52">
        <v>204.51263675999999</v>
      </c>
      <c r="C528" s="52">
        <v>209.76048950000001</v>
      </c>
      <c r="D528" s="52">
        <v>222.28904613</v>
      </c>
      <c r="E528" s="52">
        <v>227.11534574999999</v>
      </c>
      <c r="F528" s="52">
        <v>226.6128425</v>
      </c>
      <c r="G528" s="52">
        <v>225.56668504000001</v>
      </c>
      <c r="H528" s="52">
        <v>210.62156929</v>
      </c>
      <c r="I528" s="52">
        <v>198.75196206999999</v>
      </c>
      <c r="J528" s="52">
        <v>188.14105982000001</v>
      </c>
      <c r="K528" s="52">
        <v>178.92657069000001</v>
      </c>
      <c r="L528" s="52">
        <v>175.24473825000001</v>
      </c>
      <c r="M528" s="52">
        <v>174.62764501000001</v>
      </c>
      <c r="N528" s="52">
        <v>173.86426969999999</v>
      </c>
      <c r="O528" s="52">
        <v>174.50166014000001</v>
      </c>
      <c r="P528" s="52">
        <v>173.24873864</v>
      </c>
      <c r="Q528" s="52">
        <v>173.51354764999999</v>
      </c>
      <c r="R528" s="52">
        <v>175.16762869999999</v>
      </c>
      <c r="S528" s="52">
        <v>176.08746072</v>
      </c>
      <c r="T528" s="52">
        <v>180.53142452</v>
      </c>
      <c r="U528" s="52">
        <v>180.35730770999999</v>
      </c>
      <c r="V528" s="52">
        <v>181.91531936999999</v>
      </c>
      <c r="W528" s="52">
        <v>180.30163474</v>
      </c>
      <c r="X528" s="52">
        <v>185.56349315</v>
      </c>
      <c r="Y528" s="52">
        <v>196.75266847</v>
      </c>
    </row>
    <row r="529" spans="1:25" s="53" customFormat="1" ht="15.75" x14ac:dyDescent="0.3">
      <c r="A529" s="51" t="s">
        <v>152</v>
      </c>
      <c r="B529" s="52">
        <v>196.74735068999999</v>
      </c>
      <c r="C529" s="52">
        <v>208.72984066000001</v>
      </c>
      <c r="D529" s="52">
        <v>223.6125199</v>
      </c>
      <c r="E529" s="52">
        <v>224.66850392000001</v>
      </c>
      <c r="F529" s="52">
        <v>223.91004121</v>
      </c>
      <c r="G529" s="52">
        <v>225.74080533</v>
      </c>
      <c r="H529" s="52">
        <v>200.55380414000001</v>
      </c>
      <c r="I529" s="52">
        <v>189.29987001999999</v>
      </c>
      <c r="J529" s="52">
        <v>174.88453301999999</v>
      </c>
      <c r="K529" s="52">
        <v>169.70276293000001</v>
      </c>
      <c r="L529" s="52">
        <v>164.82960838</v>
      </c>
      <c r="M529" s="52">
        <v>162.16928025999999</v>
      </c>
      <c r="N529" s="52">
        <v>161.11842268999999</v>
      </c>
      <c r="O529" s="52">
        <v>161.88408453</v>
      </c>
      <c r="P529" s="52">
        <v>163.55493253</v>
      </c>
      <c r="Q529" s="52">
        <v>163.9137097</v>
      </c>
      <c r="R529" s="52">
        <v>164.05530544999999</v>
      </c>
      <c r="S529" s="52">
        <v>164.67843228000001</v>
      </c>
      <c r="T529" s="52">
        <v>164.67149551</v>
      </c>
      <c r="U529" s="52">
        <v>167.46686138000001</v>
      </c>
      <c r="V529" s="52">
        <v>167.96360329999999</v>
      </c>
      <c r="W529" s="52">
        <v>168.78105563</v>
      </c>
      <c r="X529" s="52">
        <v>178.97099972999999</v>
      </c>
      <c r="Y529" s="52">
        <v>190.90493438999999</v>
      </c>
    </row>
    <row r="530" spans="1:25" s="53" customFormat="1" ht="15.75" x14ac:dyDescent="0.3">
      <c r="A530" s="51" t="s">
        <v>153</v>
      </c>
      <c r="B530" s="52">
        <v>195.13036683000001</v>
      </c>
      <c r="C530" s="52">
        <v>207.17948967999999</v>
      </c>
      <c r="D530" s="52">
        <v>221.18734404</v>
      </c>
      <c r="E530" s="52">
        <v>221.21529942000001</v>
      </c>
      <c r="F530" s="52">
        <v>223.7904891</v>
      </c>
      <c r="G530" s="52">
        <v>224.75312593999999</v>
      </c>
      <c r="H530" s="52">
        <v>204.86912814999999</v>
      </c>
      <c r="I530" s="52">
        <v>191.77006739000001</v>
      </c>
      <c r="J530" s="52">
        <v>176.9396113</v>
      </c>
      <c r="K530" s="52">
        <v>167.3111313</v>
      </c>
      <c r="L530" s="52">
        <v>161.38699302000001</v>
      </c>
      <c r="M530" s="52">
        <v>161.08586406000001</v>
      </c>
      <c r="N530" s="52">
        <v>161.52650801999999</v>
      </c>
      <c r="O530" s="52">
        <v>161.26447809999999</v>
      </c>
      <c r="P530" s="52">
        <v>159.23202358</v>
      </c>
      <c r="Q530" s="52">
        <v>160.13910453</v>
      </c>
      <c r="R530" s="52">
        <v>161.92336645</v>
      </c>
      <c r="S530" s="52">
        <v>162.72205446000001</v>
      </c>
      <c r="T530" s="52">
        <v>162.53561834000001</v>
      </c>
      <c r="U530" s="52">
        <v>163.42231692999999</v>
      </c>
      <c r="V530" s="52">
        <v>162.44501249000001</v>
      </c>
      <c r="W530" s="52">
        <v>158.71851194999999</v>
      </c>
      <c r="X530" s="52">
        <v>167.75070109000001</v>
      </c>
      <c r="Y530" s="52">
        <v>189.45638205</v>
      </c>
    </row>
    <row r="531" spans="1:25" s="53" customFormat="1" ht="15.75" x14ac:dyDescent="0.3">
      <c r="A531" s="51" t="s">
        <v>154</v>
      </c>
      <c r="B531" s="52">
        <v>187.71754865</v>
      </c>
      <c r="C531" s="52">
        <v>196.23295524</v>
      </c>
      <c r="D531" s="52">
        <v>208.43267195000001</v>
      </c>
      <c r="E531" s="52">
        <v>206.97136488000001</v>
      </c>
      <c r="F531" s="52">
        <v>205.98040845</v>
      </c>
      <c r="G531" s="52">
        <v>205.40903453999999</v>
      </c>
      <c r="H531" s="52">
        <v>197.83571871999999</v>
      </c>
      <c r="I531" s="52">
        <v>192.01329433999999</v>
      </c>
      <c r="J531" s="52">
        <v>175.64405346999999</v>
      </c>
      <c r="K531" s="52">
        <v>166.24907403</v>
      </c>
      <c r="L531" s="52">
        <v>158.29031534000001</v>
      </c>
      <c r="M531" s="52">
        <v>156.29871747999999</v>
      </c>
      <c r="N531" s="52">
        <v>155.35556061</v>
      </c>
      <c r="O531" s="52">
        <v>156.34427733000001</v>
      </c>
      <c r="P531" s="52">
        <v>156.08008289</v>
      </c>
      <c r="Q531" s="52">
        <v>156.82661103999999</v>
      </c>
      <c r="R531" s="52">
        <v>156.1991597</v>
      </c>
      <c r="S531" s="52">
        <v>156.11476166</v>
      </c>
      <c r="T531" s="52">
        <v>156.47955521</v>
      </c>
      <c r="U531" s="52">
        <v>157.21331651</v>
      </c>
      <c r="V531" s="52">
        <v>159.72842482999999</v>
      </c>
      <c r="W531" s="52">
        <v>156.27643551</v>
      </c>
      <c r="X531" s="52">
        <v>162.43481428000001</v>
      </c>
      <c r="Y531" s="52">
        <v>173.94694208000001</v>
      </c>
    </row>
    <row r="532" spans="1:25" s="53" customFormat="1" ht="15.75" x14ac:dyDescent="0.3">
      <c r="A532" s="51" t="s">
        <v>155</v>
      </c>
      <c r="B532" s="52">
        <v>208.41725514999999</v>
      </c>
      <c r="C532" s="52">
        <v>214.41574496000001</v>
      </c>
      <c r="D532" s="52">
        <v>228.85017348</v>
      </c>
      <c r="E532" s="52">
        <v>232.15538644</v>
      </c>
      <c r="F532" s="52">
        <v>232.49500714000001</v>
      </c>
      <c r="G532" s="52">
        <v>231.17921152</v>
      </c>
      <c r="H532" s="52">
        <v>219.22609629999999</v>
      </c>
      <c r="I532" s="52">
        <v>213.58224576000001</v>
      </c>
      <c r="J532" s="52">
        <v>202.54817152999999</v>
      </c>
      <c r="K532" s="52">
        <v>191.1238147</v>
      </c>
      <c r="L532" s="52">
        <v>182.32161823999999</v>
      </c>
      <c r="M532" s="52">
        <v>180.23861414000001</v>
      </c>
      <c r="N532" s="52">
        <v>178.58060788</v>
      </c>
      <c r="O532" s="52">
        <v>179.38415713000001</v>
      </c>
      <c r="P532" s="52">
        <v>180.20175395000001</v>
      </c>
      <c r="Q532" s="52">
        <v>180.30550683999999</v>
      </c>
      <c r="R532" s="52">
        <v>178.89273512</v>
      </c>
      <c r="S532" s="52">
        <v>178.19546862999999</v>
      </c>
      <c r="T532" s="52">
        <v>178.10822551999999</v>
      </c>
      <c r="U532" s="52">
        <v>180.16143215</v>
      </c>
      <c r="V532" s="52">
        <v>180.81350283</v>
      </c>
      <c r="W532" s="52">
        <v>177.02975977</v>
      </c>
      <c r="X532" s="52">
        <v>181.81730786</v>
      </c>
      <c r="Y532" s="52">
        <v>196.47606859000001</v>
      </c>
    </row>
    <row r="533" spans="1:25" s="53" customFormat="1" ht="15.75" x14ac:dyDescent="0.3">
      <c r="A533" s="51" t="s">
        <v>156</v>
      </c>
      <c r="B533" s="52">
        <v>203.98436305000001</v>
      </c>
      <c r="C533" s="52">
        <v>221.80415976</v>
      </c>
      <c r="D533" s="52">
        <v>229.13359202000001</v>
      </c>
      <c r="E533" s="52">
        <v>235.87473435000001</v>
      </c>
      <c r="F533" s="52">
        <v>236.99080074</v>
      </c>
      <c r="G533" s="52">
        <v>253.75762632999999</v>
      </c>
      <c r="H533" s="52">
        <v>241.82295155</v>
      </c>
      <c r="I533" s="52">
        <v>226.12436675000001</v>
      </c>
      <c r="J533" s="52">
        <v>211.55353448</v>
      </c>
      <c r="K533" s="52">
        <v>201.4343476</v>
      </c>
      <c r="L533" s="52">
        <v>196.47089865000001</v>
      </c>
      <c r="M533" s="52">
        <v>194.59315905</v>
      </c>
      <c r="N533" s="52">
        <v>193.91213581</v>
      </c>
      <c r="O533" s="52">
        <v>194.87660342000001</v>
      </c>
      <c r="P533" s="52">
        <v>195.69858629000001</v>
      </c>
      <c r="Q533" s="52">
        <v>195.81777339000001</v>
      </c>
      <c r="R533" s="52">
        <v>196.17377980000001</v>
      </c>
      <c r="S533" s="52">
        <v>196.47667779</v>
      </c>
      <c r="T533" s="52">
        <v>195.82273597</v>
      </c>
      <c r="U533" s="52">
        <v>197.16765236000001</v>
      </c>
      <c r="V533" s="52">
        <v>197.66686258999999</v>
      </c>
      <c r="W533" s="52">
        <v>192.40351312000001</v>
      </c>
      <c r="X533" s="52">
        <v>199.15784495</v>
      </c>
      <c r="Y533" s="52">
        <v>212.81398981999999</v>
      </c>
    </row>
    <row r="534" spans="1:25" s="53" customFormat="1" ht="15.75" x14ac:dyDescent="0.3">
      <c r="A534" s="51" t="s">
        <v>157</v>
      </c>
      <c r="B534" s="52">
        <v>198.75580328999999</v>
      </c>
      <c r="C534" s="52">
        <v>208.08231377999999</v>
      </c>
      <c r="D534" s="52">
        <v>225.86074816000001</v>
      </c>
      <c r="E534" s="52">
        <v>235.06622243999999</v>
      </c>
      <c r="F534" s="52">
        <v>234.16637188999999</v>
      </c>
      <c r="G534" s="52">
        <v>224.02069433</v>
      </c>
      <c r="H534" s="52">
        <v>209.19877498</v>
      </c>
      <c r="I534" s="52">
        <v>198.78288237000001</v>
      </c>
      <c r="J534" s="52">
        <v>187.42958587999999</v>
      </c>
      <c r="K534" s="52">
        <v>178.03524701000001</v>
      </c>
      <c r="L534" s="52">
        <v>177.51855043</v>
      </c>
      <c r="M534" s="52">
        <v>179.222871</v>
      </c>
      <c r="N534" s="52">
        <v>178.40545546999999</v>
      </c>
      <c r="O534" s="52">
        <v>178.18395065000001</v>
      </c>
      <c r="P534" s="52">
        <v>177.73859748999999</v>
      </c>
      <c r="Q534" s="52">
        <v>175.45497367999999</v>
      </c>
      <c r="R534" s="52">
        <v>175.27147185000001</v>
      </c>
      <c r="S534" s="52">
        <v>174.75602187000001</v>
      </c>
      <c r="T534" s="52">
        <v>179.24425341</v>
      </c>
      <c r="U534" s="52">
        <v>178.18802844000001</v>
      </c>
      <c r="V534" s="52">
        <v>174.78848893</v>
      </c>
      <c r="W534" s="52">
        <v>170.15396820000001</v>
      </c>
      <c r="X534" s="52">
        <v>175.96889637999999</v>
      </c>
      <c r="Y534" s="52">
        <v>187.67246768999999</v>
      </c>
    </row>
    <row r="535" spans="1:25" s="53" customFormat="1" ht="15.75" x14ac:dyDescent="0.3">
      <c r="A535" s="51" t="s">
        <v>158</v>
      </c>
      <c r="B535" s="52">
        <v>184.22633446</v>
      </c>
      <c r="C535" s="52">
        <v>194.46901</v>
      </c>
      <c r="D535" s="52">
        <v>209.71068557000001</v>
      </c>
      <c r="E535" s="52">
        <v>212.41528625999999</v>
      </c>
      <c r="F535" s="52">
        <v>213.36048801000001</v>
      </c>
      <c r="G535" s="52">
        <v>211.30475849999999</v>
      </c>
      <c r="H535" s="52">
        <v>198.85165051000001</v>
      </c>
      <c r="I535" s="52">
        <v>185.90171842000001</v>
      </c>
      <c r="J535" s="52">
        <v>173.14305034</v>
      </c>
      <c r="K535" s="52">
        <v>161.53280043000001</v>
      </c>
      <c r="L535" s="52">
        <v>157.92835335999999</v>
      </c>
      <c r="M535" s="52">
        <v>158.74424632</v>
      </c>
      <c r="N535" s="52">
        <v>157.23579877</v>
      </c>
      <c r="O535" s="52">
        <v>157.25252372</v>
      </c>
      <c r="P535" s="52">
        <v>153.97944892000001</v>
      </c>
      <c r="Q535" s="52">
        <v>150.59283948000001</v>
      </c>
      <c r="R535" s="52">
        <v>151.95422757</v>
      </c>
      <c r="S535" s="52">
        <v>152.50044875</v>
      </c>
      <c r="T535" s="52">
        <v>156.48385865</v>
      </c>
      <c r="U535" s="52">
        <v>157.51654160999999</v>
      </c>
      <c r="V535" s="52">
        <v>159.04045170000001</v>
      </c>
      <c r="W535" s="52">
        <v>156.36042039</v>
      </c>
      <c r="X535" s="52">
        <v>160.77369895000001</v>
      </c>
      <c r="Y535" s="52">
        <v>174.59517896</v>
      </c>
    </row>
    <row r="536" spans="1:25" s="53" customFormat="1" ht="15.75" x14ac:dyDescent="0.3">
      <c r="A536" s="51" t="s">
        <v>159</v>
      </c>
      <c r="B536" s="52">
        <v>203.74307876</v>
      </c>
      <c r="C536" s="52">
        <v>211.45693906</v>
      </c>
      <c r="D536" s="52">
        <v>230.38953092</v>
      </c>
      <c r="E536" s="52">
        <v>238.47413476</v>
      </c>
      <c r="F536" s="52">
        <v>240.25967187000001</v>
      </c>
      <c r="G536" s="52">
        <v>239.07135131000001</v>
      </c>
      <c r="H536" s="52">
        <v>214.81261377999999</v>
      </c>
      <c r="I536" s="52">
        <v>202.75341874</v>
      </c>
      <c r="J536" s="52">
        <v>190.05141092</v>
      </c>
      <c r="K536" s="52">
        <v>179.16749160000001</v>
      </c>
      <c r="L536" s="52">
        <v>172.93012267</v>
      </c>
      <c r="M536" s="52">
        <v>173.27405157000001</v>
      </c>
      <c r="N536" s="52">
        <v>172.99925671</v>
      </c>
      <c r="O536" s="52">
        <v>173.33712917</v>
      </c>
      <c r="P536" s="52">
        <v>173.15450157999999</v>
      </c>
      <c r="Q536" s="52">
        <v>169.48566581</v>
      </c>
      <c r="R536" s="52">
        <v>170.65896792999999</v>
      </c>
      <c r="S536" s="52">
        <v>171.12921251</v>
      </c>
      <c r="T536" s="52">
        <v>175.85161145000001</v>
      </c>
      <c r="U536" s="52">
        <v>178.03567967999999</v>
      </c>
      <c r="V536" s="52">
        <v>178.81586472000001</v>
      </c>
      <c r="W536" s="52">
        <v>174.35951295999999</v>
      </c>
      <c r="X536" s="52">
        <v>181.35656788</v>
      </c>
      <c r="Y536" s="52">
        <v>195.80886187999999</v>
      </c>
    </row>
    <row r="537" spans="1:25" s="53" customFormat="1" ht="15.75" x14ac:dyDescent="0.3">
      <c r="A537" s="51" t="s">
        <v>160</v>
      </c>
      <c r="B537" s="52">
        <v>207.71767750000001</v>
      </c>
      <c r="C537" s="52">
        <v>216.03218763000001</v>
      </c>
      <c r="D537" s="52">
        <v>234.95865032</v>
      </c>
      <c r="E537" s="52">
        <v>245.42500570000001</v>
      </c>
      <c r="F537" s="52">
        <v>245.81836661</v>
      </c>
      <c r="G537" s="52">
        <v>246.39503278000001</v>
      </c>
      <c r="H537" s="52">
        <v>221.68402925999999</v>
      </c>
      <c r="I537" s="52">
        <v>209.09389216</v>
      </c>
      <c r="J537" s="52">
        <v>195.80687047999999</v>
      </c>
      <c r="K537" s="52">
        <v>185.50804245</v>
      </c>
      <c r="L537" s="52">
        <v>179.2977272</v>
      </c>
      <c r="M537" s="52">
        <v>178.55540133</v>
      </c>
      <c r="N537" s="52">
        <v>179.02050686999999</v>
      </c>
      <c r="O537" s="52">
        <v>179.38938529000001</v>
      </c>
      <c r="P537" s="52">
        <v>176.93921093</v>
      </c>
      <c r="Q537" s="52">
        <v>178.00682954000001</v>
      </c>
      <c r="R537" s="52">
        <v>178.79858185000001</v>
      </c>
      <c r="S537" s="52">
        <v>179.18628278</v>
      </c>
      <c r="T537" s="52">
        <v>180.21705881</v>
      </c>
      <c r="U537" s="52">
        <v>182.62509875999999</v>
      </c>
      <c r="V537" s="52">
        <v>183.80266229</v>
      </c>
      <c r="W537" s="52">
        <v>180.97401651000001</v>
      </c>
      <c r="X537" s="52">
        <v>186.57936029000001</v>
      </c>
      <c r="Y537" s="52">
        <v>212.13561558999999</v>
      </c>
    </row>
    <row r="538" spans="1:25" s="53" customFormat="1" ht="15.75" x14ac:dyDescent="0.3">
      <c r="A538" s="51" t="s">
        <v>161</v>
      </c>
      <c r="B538" s="52">
        <v>206.53272387000001</v>
      </c>
      <c r="C538" s="52">
        <v>209.33151312999999</v>
      </c>
      <c r="D538" s="52">
        <v>230.66711377999999</v>
      </c>
      <c r="E538" s="52">
        <v>231.05952826000001</v>
      </c>
      <c r="F538" s="52">
        <v>233.36434789</v>
      </c>
      <c r="G538" s="52">
        <v>227.72048107000001</v>
      </c>
      <c r="H538" s="52">
        <v>219.83480678000001</v>
      </c>
      <c r="I538" s="52">
        <v>195.66418109</v>
      </c>
      <c r="J538" s="52">
        <v>182.18931545999999</v>
      </c>
      <c r="K538" s="52">
        <v>170.14511426000001</v>
      </c>
      <c r="L538" s="52">
        <v>162.77169946000001</v>
      </c>
      <c r="M538" s="52">
        <v>163.27182938999999</v>
      </c>
      <c r="N538" s="52">
        <v>164.45213153</v>
      </c>
      <c r="O538" s="52">
        <v>165.29014147999999</v>
      </c>
      <c r="P538" s="52">
        <v>166.00884554999999</v>
      </c>
      <c r="Q538" s="52">
        <v>165.78171639000001</v>
      </c>
      <c r="R538" s="52">
        <v>164.80685030000001</v>
      </c>
      <c r="S538" s="52">
        <v>164.97083271</v>
      </c>
      <c r="T538" s="52">
        <v>165.96109827999999</v>
      </c>
      <c r="U538" s="52">
        <v>168.94870354</v>
      </c>
      <c r="V538" s="52">
        <v>166.86835116</v>
      </c>
      <c r="W538" s="52">
        <v>170.90553527</v>
      </c>
      <c r="X538" s="52">
        <v>179.33364347</v>
      </c>
      <c r="Y538" s="52">
        <v>192.06222559</v>
      </c>
    </row>
    <row r="539" spans="1:25" s="53" customFormat="1" ht="15.75" x14ac:dyDescent="0.3">
      <c r="A539" s="51" t="s">
        <v>162</v>
      </c>
      <c r="B539" s="52">
        <v>204.72379065000001</v>
      </c>
      <c r="C539" s="52">
        <v>220.38322575999999</v>
      </c>
      <c r="D539" s="52">
        <v>223.06776930000001</v>
      </c>
      <c r="E539" s="52">
        <v>231.55568263000001</v>
      </c>
      <c r="F539" s="52">
        <v>233.28109468</v>
      </c>
      <c r="G539" s="52">
        <v>232.31373464000001</v>
      </c>
      <c r="H539" s="52">
        <v>230.02217847</v>
      </c>
      <c r="I539" s="52">
        <v>209.32311702000001</v>
      </c>
      <c r="J539" s="52">
        <v>196.68682279999999</v>
      </c>
      <c r="K539" s="52">
        <v>168.88245603999999</v>
      </c>
      <c r="L539" s="52">
        <v>165.85821824000001</v>
      </c>
      <c r="M539" s="52">
        <v>169.78430058999999</v>
      </c>
      <c r="N539" s="52">
        <v>174.95265196</v>
      </c>
      <c r="O539" s="52">
        <v>177.31146666000001</v>
      </c>
      <c r="P539" s="52">
        <v>180.65619629</v>
      </c>
      <c r="Q539" s="52">
        <v>181.21021689</v>
      </c>
      <c r="R539" s="52">
        <v>179.97132783000001</v>
      </c>
      <c r="S539" s="52">
        <v>179.85060829</v>
      </c>
      <c r="T539" s="52">
        <v>178.53634975</v>
      </c>
      <c r="U539" s="52">
        <v>179.15198251000001</v>
      </c>
      <c r="V539" s="52">
        <v>178.43453714</v>
      </c>
      <c r="W539" s="52">
        <v>175.13743606</v>
      </c>
      <c r="X539" s="52">
        <v>183.73020356999999</v>
      </c>
      <c r="Y539" s="52">
        <v>196.64957074</v>
      </c>
    </row>
    <row r="540" spans="1:25" s="53" customFormat="1" ht="15.75" x14ac:dyDescent="0.3">
      <c r="A540" s="51" t="s">
        <v>163</v>
      </c>
      <c r="B540" s="52">
        <v>202.05465601</v>
      </c>
      <c r="C540" s="52">
        <v>212.17136518000001</v>
      </c>
      <c r="D540" s="52">
        <v>230.99526901999999</v>
      </c>
      <c r="E540" s="52">
        <v>235.19485535000001</v>
      </c>
      <c r="F540" s="52">
        <v>235.30103025</v>
      </c>
      <c r="G540" s="52">
        <v>236.72057584999999</v>
      </c>
      <c r="H540" s="52">
        <v>240.75080641</v>
      </c>
      <c r="I540" s="52">
        <v>204.19632594000001</v>
      </c>
      <c r="J540" s="52">
        <v>194.00122059</v>
      </c>
      <c r="K540" s="52">
        <v>191.53340481000001</v>
      </c>
      <c r="L540" s="52">
        <v>185.85496058000001</v>
      </c>
      <c r="M540" s="52">
        <v>184.55892922000001</v>
      </c>
      <c r="N540" s="52">
        <v>183.13412439000001</v>
      </c>
      <c r="O540" s="52">
        <v>182.42839961999999</v>
      </c>
      <c r="P540" s="52">
        <v>183.18390256999999</v>
      </c>
      <c r="Q540" s="52">
        <v>179.01263158</v>
      </c>
      <c r="R540" s="52">
        <v>179.84858402</v>
      </c>
      <c r="S540" s="52">
        <v>182.03000028</v>
      </c>
      <c r="T540" s="52">
        <v>185.85476370999999</v>
      </c>
      <c r="U540" s="52">
        <v>189.94057117</v>
      </c>
      <c r="V540" s="52">
        <v>189.5681199</v>
      </c>
      <c r="W540" s="52">
        <v>184.71523793</v>
      </c>
      <c r="X540" s="52">
        <v>194.23659517999999</v>
      </c>
      <c r="Y540" s="52">
        <v>211.25613154000001</v>
      </c>
    </row>
    <row r="541" spans="1:25" ht="11.25" customHeight="1" x14ac:dyDescent="0.2"/>
    <row r="542" spans="1:25" ht="11.25" customHeight="1" x14ac:dyDescent="0.2">
      <c r="A542" s="254"/>
      <c r="B542" s="254"/>
      <c r="C542" s="254"/>
      <c r="D542" s="254"/>
      <c r="E542" s="254"/>
      <c r="F542" s="254"/>
      <c r="G542" s="254"/>
      <c r="H542" s="254"/>
      <c r="I542" s="254"/>
      <c r="J542" s="254"/>
      <c r="K542" s="254"/>
      <c r="L542" s="254"/>
      <c r="M542" s="254"/>
      <c r="N542" s="254" t="s">
        <v>125</v>
      </c>
      <c r="O542" s="254"/>
      <c r="P542" s="254"/>
      <c r="Q542" s="254"/>
    </row>
    <row r="543" spans="1:25" ht="11.25" customHeight="1" x14ac:dyDescent="0.2">
      <c r="A543" s="250" t="s">
        <v>126</v>
      </c>
      <c r="B543" s="250"/>
      <c r="C543" s="250"/>
      <c r="D543" s="250"/>
      <c r="E543" s="250"/>
      <c r="F543" s="250"/>
      <c r="G543" s="250"/>
      <c r="H543" s="250"/>
      <c r="I543" s="250"/>
      <c r="J543" s="250"/>
      <c r="K543" s="250"/>
      <c r="L543" s="250"/>
      <c r="M543" s="250"/>
      <c r="N543" s="251">
        <v>1.9589301200000002</v>
      </c>
      <c r="O543" s="251"/>
      <c r="P543" s="251"/>
      <c r="Q543" s="251"/>
    </row>
    <row r="544" spans="1:25" ht="25.5" customHeight="1" x14ac:dyDescent="0.2">
      <c r="A544" s="252" t="s">
        <v>127</v>
      </c>
      <c r="B544" s="252"/>
      <c r="C544" s="252"/>
      <c r="D544" s="252"/>
      <c r="E544" s="252"/>
      <c r="F544" s="252"/>
      <c r="G544" s="252"/>
      <c r="H544" s="252"/>
      <c r="I544" s="252"/>
      <c r="J544" s="252"/>
      <c r="K544" s="252"/>
      <c r="L544" s="252"/>
      <c r="M544" s="252"/>
      <c r="N544" s="253">
        <v>1.9589301200000002</v>
      </c>
      <c r="O544" s="253"/>
      <c r="P544" s="253"/>
      <c r="Q544" s="253"/>
    </row>
    <row r="545" spans="1:16" ht="11.25" customHeight="1" x14ac:dyDescent="0.2"/>
    <row r="546" spans="1:16" ht="15" x14ac:dyDescent="0.25">
      <c r="A546" s="93" t="s">
        <v>100</v>
      </c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</row>
    <row r="547" spans="1:16" x14ac:dyDescent="0.2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1" t="s">
        <v>101</v>
      </c>
      <c r="N547" s="161"/>
      <c r="O547" s="161"/>
      <c r="P547" s="219"/>
    </row>
    <row r="548" spans="1:16" x14ac:dyDescent="0.2">
      <c r="A548" s="162" t="s">
        <v>102</v>
      </c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1">
        <v>637871.67890915228</v>
      </c>
      <c r="N548" s="161"/>
      <c r="O548" s="161"/>
      <c r="P548" s="216"/>
    </row>
    <row r="549" spans="1:16" x14ac:dyDescent="0.2">
      <c r="A549" s="151" t="s">
        <v>103</v>
      </c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2">
        <v>637871.67890915228</v>
      </c>
      <c r="N549" s="152"/>
      <c r="O549" s="152"/>
      <c r="P549" s="216"/>
    </row>
    <row r="551" spans="1:16" ht="26.25" customHeight="1" x14ac:dyDescent="0.2"/>
    <row r="552" spans="1:16" ht="34.5" customHeight="1" x14ac:dyDescent="0.2">
      <c r="B552" s="193" t="s">
        <v>107</v>
      </c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73"/>
    </row>
    <row r="553" spans="1:16" ht="12.75" customHeight="1" x14ac:dyDescent="0.2">
      <c r="B553" s="147"/>
      <c r="C553" s="147"/>
      <c r="D553" s="147"/>
      <c r="E553" s="147"/>
      <c r="F553" s="147"/>
      <c r="G553" s="147" t="s">
        <v>4</v>
      </c>
      <c r="H553" s="147"/>
      <c r="I553" s="147"/>
      <c r="J553" s="147"/>
    </row>
    <row r="554" spans="1:16" ht="12.75" x14ac:dyDescent="0.2">
      <c r="B554" s="147"/>
      <c r="C554" s="147"/>
      <c r="D554" s="147"/>
      <c r="E554" s="147"/>
      <c r="F554" s="147"/>
      <c r="G554" s="121" t="s">
        <v>5</v>
      </c>
      <c r="H554" s="21" t="s">
        <v>6</v>
      </c>
      <c r="I554" s="21" t="s">
        <v>7</v>
      </c>
      <c r="J554" s="121" t="s">
        <v>8</v>
      </c>
    </row>
    <row r="555" spans="1:16" ht="73.5" customHeight="1" x14ac:dyDescent="0.2">
      <c r="B555" s="147" t="s">
        <v>108</v>
      </c>
      <c r="C555" s="147"/>
      <c r="D555" s="147"/>
      <c r="E555" s="147"/>
      <c r="F555" s="147"/>
      <c r="G555" s="75">
        <v>1218966.23</v>
      </c>
      <c r="H555" s="75">
        <v>1298768.9600000002</v>
      </c>
      <c r="I555" s="75">
        <v>1659969.82</v>
      </c>
      <c r="J555" s="75">
        <v>1682175.8800000001</v>
      </c>
    </row>
    <row r="556" spans="1:16" ht="80.25" customHeight="1" x14ac:dyDescent="0.2">
      <c r="B556" s="147" t="s">
        <v>109</v>
      </c>
      <c r="C556" s="147"/>
      <c r="D556" s="147"/>
      <c r="E556" s="147"/>
      <c r="F556" s="147"/>
      <c r="G556" s="76">
        <v>256086.62</v>
      </c>
      <c r="H556" s="76"/>
      <c r="I556" s="76"/>
      <c r="J556" s="76"/>
    </row>
    <row r="557" spans="1:16" ht="66.75" customHeight="1" x14ac:dyDescent="0.2">
      <c r="G557" s="77"/>
    </row>
    <row r="558" spans="1:16" ht="12.75" x14ac:dyDescent="0.2">
      <c r="A558" s="94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39" t="s">
        <v>41</v>
      </c>
      <c r="B559" s="140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30" t="s">
        <v>43</v>
      </c>
      <c r="B560" s="130"/>
      <c r="C560" s="130"/>
      <c r="D560" s="130"/>
      <c r="E560" s="130"/>
      <c r="F560" s="130"/>
      <c r="G560" s="130"/>
    </row>
    <row r="561" spans="1:7" ht="24.75" customHeight="1" x14ac:dyDescent="0.2">
      <c r="A561" s="139" t="s">
        <v>44</v>
      </c>
      <c r="B561" s="140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39" t="s">
        <v>110</v>
      </c>
      <c r="B562" s="140"/>
      <c r="C562" s="20"/>
      <c r="D562" s="22"/>
      <c r="E562" s="22"/>
      <c r="F562" s="22"/>
      <c r="G562" s="22"/>
    </row>
    <row r="563" spans="1:7" ht="39" customHeight="1" x14ac:dyDescent="0.2">
      <c r="A563" s="184" t="s">
        <v>111</v>
      </c>
      <c r="B563" s="185"/>
      <c r="C563" s="21" t="s">
        <v>131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84" t="s">
        <v>113</v>
      </c>
      <c r="B564" s="185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31" t="s">
        <v>46</v>
      </c>
      <c r="B566" s="132"/>
      <c r="C566" s="21" t="s">
        <v>45</v>
      </c>
      <c r="D566" s="24">
        <v>3.8214462199999999</v>
      </c>
      <c r="E566" s="23"/>
      <c r="F566" s="23"/>
      <c r="G566" s="23"/>
    </row>
    <row r="567" spans="1:7" ht="12.75" x14ac:dyDescent="0.2">
      <c r="A567" s="95"/>
      <c r="B567" s="78"/>
      <c r="C567" s="78"/>
      <c r="D567" s="79"/>
      <c r="E567" s="23"/>
      <c r="F567" s="23"/>
      <c r="G567" s="23"/>
    </row>
    <row r="568" spans="1:7" ht="97.5" customHeight="1" x14ac:dyDescent="0.2">
      <c r="A568" s="146" t="s">
        <v>114</v>
      </c>
      <c r="B568" s="146"/>
      <c r="C568" s="21" t="s">
        <v>112</v>
      </c>
      <c r="D568" s="80">
        <v>256086.62</v>
      </c>
      <c r="E568" s="23"/>
      <c r="F568" s="23"/>
      <c r="G568" s="23"/>
    </row>
    <row r="569" spans="1:7" ht="115.5" customHeight="1" x14ac:dyDescent="0.2">
      <c r="A569" s="146" t="s">
        <v>115</v>
      </c>
      <c r="B569" s="146"/>
      <c r="C569" s="21" t="s">
        <v>45</v>
      </c>
      <c r="D569" s="80">
        <v>2371.15</v>
      </c>
      <c r="E569" s="23"/>
      <c r="F569" s="23"/>
      <c r="G569" s="23"/>
    </row>
    <row r="570" spans="1:7" ht="82.5" customHeight="1" x14ac:dyDescent="0.2">
      <c r="A570" s="146" t="s">
        <v>116</v>
      </c>
      <c r="B570" s="146"/>
      <c r="C570" s="81" t="s">
        <v>117</v>
      </c>
      <c r="D570" s="80">
        <v>7.31</v>
      </c>
      <c r="E570" s="23"/>
      <c r="F570" s="23"/>
      <c r="G570" s="23"/>
    </row>
    <row r="571" spans="1:7" ht="12.75" x14ac:dyDescent="0.2">
      <c r="A571" s="95"/>
      <c r="B571" s="78"/>
      <c r="C571" s="78"/>
      <c r="D571" s="79"/>
      <c r="E571" s="23"/>
      <c r="F571" s="23"/>
      <c r="G571" s="23"/>
    </row>
    <row r="572" spans="1:7" ht="72" customHeight="1" x14ac:dyDescent="0.2">
      <c r="A572" s="131" t="s">
        <v>171</v>
      </c>
      <c r="B572" s="132"/>
      <c r="C572" s="21" t="s">
        <v>45</v>
      </c>
      <c r="D572" s="82">
        <v>516.85</v>
      </c>
      <c r="E572" s="23"/>
      <c r="F572" s="23"/>
      <c r="G572" s="23"/>
    </row>
    <row r="573" spans="1:7" ht="48" customHeight="1" x14ac:dyDescent="0.2">
      <c r="A573" s="146" t="s">
        <v>48</v>
      </c>
      <c r="B573" s="146"/>
      <c r="C573" s="21" t="s">
        <v>45</v>
      </c>
      <c r="D573" s="96">
        <v>0</v>
      </c>
      <c r="E573" s="23"/>
      <c r="F573" s="23"/>
      <c r="G573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73:B573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74" priority="9">
      <formula>AND($P558&gt;=500,$P558&lt;=899,$AD558&lt;0)</formula>
    </cfRule>
    <cfRule type="expression" dxfId="173" priority="10">
      <formula>AND($AD558&lt;0,$B558&lt;&gt;$AF558)</formula>
    </cfRule>
    <cfRule type="expression" dxfId="172" priority="11">
      <formula>OR(AND($Q558&gt;=1,$Q558&lt;=3,$R558=0,$B558=$AF558,$P558&lt;500),AND($B558&lt;&gt;$AF558,$AD558&gt;0))</formula>
    </cfRule>
    <cfRule type="expression" dxfId="171" priority="12">
      <formula>$Q558=99</formula>
    </cfRule>
  </conditionalFormatting>
  <conditionalFormatting sqref="C558:E558">
    <cfRule type="expression" dxfId="170" priority="5">
      <formula>AND($P558&gt;=500,$P558&lt;=899,$AD558&lt;0)</formula>
    </cfRule>
    <cfRule type="expression" dxfId="169" priority="6">
      <formula>AND($AD558&lt;0,$B558&lt;&gt;$AF558)</formula>
    </cfRule>
    <cfRule type="expression" dxfId="168" priority="7">
      <formula>OR(AND($Q558&gt;=1,$Q558&lt;=3,$R558=0,$B558=$AF558,$P558&lt;500),AND($B558&lt;&gt;$AF558,$AD558&gt;0))</formula>
    </cfRule>
    <cfRule type="expression" dxfId="167" priority="8">
      <formula>$Q558=99</formula>
    </cfRule>
  </conditionalFormatting>
  <conditionalFormatting sqref="B559:E559">
    <cfRule type="expression" dxfId="166" priority="1">
      <formula>AND($P559&gt;=500,$P559&lt;=899,$AD559&lt;0)</formula>
    </cfRule>
    <cfRule type="expression" dxfId="165" priority="2">
      <formula>AND($AD559&lt;0,$B559&lt;&gt;$AF559)</formula>
    </cfRule>
    <cfRule type="expression" dxfId="164" priority="3">
      <formula>OR(AND($Q559&gt;=1,$Q559&lt;=3,$R559=0,$B559=$AF559,$P559&lt;500),AND($B559&lt;&gt;$AF559,$AD559&gt;0))</formula>
    </cfRule>
    <cfRule type="expression" dxfId="163" priority="4">
      <formula>$Q559=99</formula>
    </cfRule>
  </conditionalFormatting>
  <conditionalFormatting sqref="B560:D560">
    <cfRule type="expression" dxfId="162" priority="13">
      <formula>AND($P560&gt;=500,$P560&lt;=899,$AD560&lt;0)</formula>
    </cfRule>
    <cfRule type="expression" dxfId="161" priority="14">
      <formula>AND($AD560&lt;0,#REF!&lt;&gt;$AF560)</formula>
    </cfRule>
    <cfRule type="expression" dxfId="160" priority="15">
      <formula>OR(AND($Q560&gt;=1,$Q560&lt;=3,$R560=0,#REF!=$AF560,$P560&lt;500),AND(#REF!&lt;&gt;$AF560,$AD560&gt;0))</formula>
    </cfRule>
    <cfRule type="expression" dxfId="159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A574"/>
  <sheetViews>
    <sheetView tabSelected="1" topLeftCell="A565" zoomScale="85" zoomScaleNormal="85" workbookViewId="0">
      <selection activeCell="M570" sqref="M57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169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customHeight="1" x14ac:dyDescent="0.2">
      <c r="A2" s="223" t="s">
        <v>120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224" t="s">
        <v>132</v>
      </c>
      <c r="K3" s="181"/>
      <c r="L3" s="181"/>
      <c r="M3" s="225"/>
      <c r="N3" s="226"/>
      <c r="O3" s="226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217" t="s">
        <v>122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02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8" customFormat="1" x14ac:dyDescent="0.2">
      <c r="A13" s="164"/>
      <c r="B13" s="87" t="s">
        <v>71</v>
      </c>
      <c r="C13" s="88" t="s">
        <v>72</v>
      </c>
      <c r="D13" s="89" t="s">
        <v>73</v>
      </c>
      <c r="E13" s="88" t="s">
        <v>74</v>
      </c>
      <c r="F13" s="88" t="s">
        <v>75</v>
      </c>
      <c r="G13" s="88" t="s">
        <v>76</v>
      </c>
      <c r="H13" s="88" t="s">
        <v>77</v>
      </c>
      <c r="I13" s="88" t="s">
        <v>78</v>
      </c>
      <c r="J13" s="88" t="s">
        <v>79</v>
      </c>
      <c r="K13" s="87" t="s">
        <v>80</v>
      </c>
      <c r="L13" s="88" t="s">
        <v>81</v>
      </c>
      <c r="M13" s="90" t="s">
        <v>82</v>
      </c>
      <c r="N13" s="87" t="s">
        <v>83</v>
      </c>
      <c r="O13" s="88" t="s">
        <v>84</v>
      </c>
      <c r="P13" s="90" t="s">
        <v>85</v>
      </c>
      <c r="Q13" s="89" t="s">
        <v>86</v>
      </c>
      <c r="R13" s="88" t="s">
        <v>87</v>
      </c>
      <c r="S13" s="89" t="s">
        <v>88</v>
      </c>
      <c r="T13" s="88" t="s">
        <v>89</v>
      </c>
      <c r="U13" s="89" t="s">
        <v>90</v>
      </c>
      <c r="V13" s="88" t="s">
        <v>91</v>
      </c>
      <c r="W13" s="89" t="s">
        <v>92</v>
      </c>
      <c r="X13" s="88" t="s">
        <v>93</v>
      </c>
      <c r="Y13" s="88" t="s">
        <v>94</v>
      </c>
    </row>
    <row r="14" spans="1:25" s="23" customFormat="1" ht="15.75" customHeight="1" x14ac:dyDescent="0.2">
      <c r="A14" s="49" t="s">
        <v>133</v>
      </c>
      <c r="B14" s="50">
        <v>4186.2579169099999</v>
      </c>
      <c r="C14" s="50">
        <v>4284.1427289399999</v>
      </c>
      <c r="D14" s="50">
        <v>4320.9757880899997</v>
      </c>
      <c r="E14" s="50">
        <v>4317.7643448500003</v>
      </c>
      <c r="F14" s="50">
        <v>4320.2172824200006</v>
      </c>
      <c r="G14" s="50">
        <v>4322.042203</v>
      </c>
      <c r="H14" s="50">
        <v>4328.1595953400001</v>
      </c>
      <c r="I14" s="50">
        <v>4207.5259154000005</v>
      </c>
      <c r="J14" s="50">
        <v>4066.4582391800004</v>
      </c>
      <c r="K14" s="50">
        <v>3983.8647112799999</v>
      </c>
      <c r="L14" s="50">
        <v>3931.1429747700004</v>
      </c>
      <c r="M14" s="50">
        <v>3901.6576944400003</v>
      </c>
      <c r="N14" s="50">
        <v>3888.82154593</v>
      </c>
      <c r="O14" s="50">
        <v>3902.27335881</v>
      </c>
      <c r="P14" s="50">
        <v>3912.9013812900002</v>
      </c>
      <c r="Q14" s="50">
        <v>3910.7101407300001</v>
      </c>
      <c r="R14" s="50">
        <v>3896.0676580500003</v>
      </c>
      <c r="S14" s="50">
        <v>3898.7752289</v>
      </c>
      <c r="T14" s="50">
        <v>3909.1135313200002</v>
      </c>
      <c r="U14" s="50">
        <v>3927.3521347400001</v>
      </c>
      <c r="V14" s="50">
        <v>3938.6683229800001</v>
      </c>
      <c r="W14" s="50">
        <v>3911.2057382500002</v>
      </c>
      <c r="X14" s="50">
        <v>3964.9108929399999</v>
      </c>
      <c r="Y14" s="50">
        <v>4047.3230080500002</v>
      </c>
    </row>
    <row r="15" spans="1:25" s="53" customFormat="1" ht="15.75" x14ac:dyDescent="0.3">
      <c r="A15" s="51" t="s">
        <v>134</v>
      </c>
      <c r="B15" s="52">
        <v>3925.2279259700003</v>
      </c>
      <c r="C15" s="52">
        <v>4003.07683421</v>
      </c>
      <c r="D15" s="52">
        <v>4067.9835490600003</v>
      </c>
      <c r="E15" s="52">
        <v>4106.5968111800003</v>
      </c>
      <c r="F15" s="52">
        <v>4096.9080788600004</v>
      </c>
      <c r="G15" s="52">
        <v>4065.3725742300003</v>
      </c>
      <c r="H15" s="52">
        <v>4100.3809104500006</v>
      </c>
      <c r="I15" s="52">
        <v>4087.5403828000003</v>
      </c>
      <c r="J15" s="52">
        <v>3971.8120114400003</v>
      </c>
      <c r="K15" s="52">
        <v>3901.8252952600005</v>
      </c>
      <c r="L15" s="52">
        <v>3836.2486898200004</v>
      </c>
      <c r="M15" s="52">
        <v>3803.8176378600001</v>
      </c>
      <c r="N15" s="52">
        <v>3785.7425132799999</v>
      </c>
      <c r="O15" s="52">
        <v>3788.1336182600003</v>
      </c>
      <c r="P15" s="52">
        <v>3807.4482654800004</v>
      </c>
      <c r="Q15" s="52">
        <v>3804.7874232800004</v>
      </c>
      <c r="R15" s="52">
        <v>3803.4690897600003</v>
      </c>
      <c r="S15" s="52">
        <v>3809.3021999700004</v>
      </c>
      <c r="T15" s="52">
        <v>3797.87202987</v>
      </c>
      <c r="U15" s="52">
        <v>3806.2913408700006</v>
      </c>
      <c r="V15" s="52">
        <v>3810.5872914800002</v>
      </c>
      <c r="W15" s="52">
        <v>3788.8260264300002</v>
      </c>
      <c r="X15" s="52">
        <v>3825.7757933299999</v>
      </c>
      <c r="Y15" s="52">
        <v>3930.9020996300005</v>
      </c>
    </row>
    <row r="16" spans="1:25" s="53" customFormat="1" ht="15.75" x14ac:dyDescent="0.3">
      <c r="A16" s="51" t="s">
        <v>135</v>
      </c>
      <c r="B16" s="52">
        <v>4069.9321037400005</v>
      </c>
      <c r="C16" s="52">
        <v>4148.1281950900002</v>
      </c>
      <c r="D16" s="52">
        <v>4189.4139192500006</v>
      </c>
      <c r="E16" s="52">
        <v>4219.8906146500003</v>
      </c>
      <c r="F16" s="52">
        <v>4224.4905872500003</v>
      </c>
      <c r="G16" s="52">
        <v>4208.7538638599999</v>
      </c>
      <c r="H16" s="52">
        <v>4114.4121908300003</v>
      </c>
      <c r="I16" s="52">
        <v>3986.3883889000003</v>
      </c>
      <c r="J16" s="52">
        <v>3883.5558732</v>
      </c>
      <c r="K16" s="52">
        <v>3800.59614831</v>
      </c>
      <c r="L16" s="52">
        <v>3829.1120975900003</v>
      </c>
      <c r="M16" s="52">
        <v>3809.7495659300002</v>
      </c>
      <c r="N16" s="52">
        <v>3814.0450552400002</v>
      </c>
      <c r="O16" s="52">
        <v>3802.8519033700004</v>
      </c>
      <c r="P16" s="52">
        <v>3810.2985212800004</v>
      </c>
      <c r="Q16" s="52">
        <v>3830.7809767600002</v>
      </c>
      <c r="R16" s="52">
        <v>3841.66422762</v>
      </c>
      <c r="S16" s="52">
        <v>3845.6481294600003</v>
      </c>
      <c r="T16" s="52">
        <v>3863.83058953</v>
      </c>
      <c r="U16" s="52">
        <v>3879.0886445100004</v>
      </c>
      <c r="V16" s="52">
        <v>3874.11047117</v>
      </c>
      <c r="W16" s="52">
        <v>3873.8006970100005</v>
      </c>
      <c r="X16" s="52">
        <v>3907.7668436000004</v>
      </c>
      <c r="Y16" s="52">
        <v>3999.10755789</v>
      </c>
    </row>
    <row r="17" spans="1:25" s="53" customFormat="1" ht="15.75" x14ac:dyDescent="0.3">
      <c r="A17" s="51" t="s">
        <v>136</v>
      </c>
      <c r="B17" s="52">
        <v>4177.1021640500003</v>
      </c>
      <c r="C17" s="52">
        <v>4254.2717073700005</v>
      </c>
      <c r="D17" s="52">
        <v>4267.7791610100003</v>
      </c>
      <c r="E17" s="52">
        <v>4285.87666274</v>
      </c>
      <c r="F17" s="52">
        <v>4275.6235190799998</v>
      </c>
      <c r="G17" s="52">
        <v>4213.8352487900002</v>
      </c>
      <c r="H17" s="52">
        <v>4177.5194868300005</v>
      </c>
      <c r="I17" s="52">
        <v>4060.8531016800002</v>
      </c>
      <c r="J17" s="52">
        <v>3958.5896555700001</v>
      </c>
      <c r="K17" s="52">
        <v>3938.7071899000002</v>
      </c>
      <c r="L17" s="52">
        <v>3915.59834073</v>
      </c>
      <c r="M17" s="52">
        <v>3906.1527346100002</v>
      </c>
      <c r="N17" s="52">
        <v>3923.3727742000001</v>
      </c>
      <c r="O17" s="52">
        <v>3923.8905331100004</v>
      </c>
      <c r="P17" s="52">
        <v>3924.1809744000002</v>
      </c>
      <c r="Q17" s="52">
        <v>3922.9737663000005</v>
      </c>
      <c r="R17" s="52">
        <v>3928.4347001300002</v>
      </c>
      <c r="S17" s="52">
        <v>3935.0218058700002</v>
      </c>
      <c r="T17" s="52">
        <v>3926.9307416199999</v>
      </c>
      <c r="U17" s="52">
        <v>3921.2917486900005</v>
      </c>
      <c r="V17" s="52">
        <v>3896.6175240600005</v>
      </c>
      <c r="W17" s="52">
        <v>3874.0556384300003</v>
      </c>
      <c r="X17" s="52">
        <v>3927.4704652099999</v>
      </c>
      <c r="Y17" s="52">
        <v>3975.9006974200001</v>
      </c>
    </row>
    <row r="18" spans="1:25" s="53" customFormat="1" ht="15.75" x14ac:dyDescent="0.3">
      <c r="A18" s="51" t="s">
        <v>137</v>
      </c>
      <c r="B18" s="52">
        <v>3941.0566192200004</v>
      </c>
      <c r="C18" s="52">
        <v>4006.7789041200003</v>
      </c>
      <c r="D18" s="52">
        <v>4129.0950788200007</v>
      </c>
      <c r="E18" s="52">
        <v>4132.3302318300002</v>
      </c>
      <c r="F18" s="52">
        <v>4127.4402395899997</v>
      </c>
      <c r="G18" s="52">
        <v>4121.3170682100008</v>
      </c>
      <c r="H18" s="52">
        <v>4068.6517981400002</v>
      </c>
      <c r="I18" s="52">
        <v>3996.2195232000004</v>
      </c>
      <c r="J18" s="52">
        <v>3906.3278245300003</v>
      </c>
      <c r="K18" s="52">
        <v>3832.0551676300001</v>
      </c>
      <c r="L18" s="52">
        <v>3790.2045372800003</v>
      </c>
      <c r="M18" s="52">
        <v>3757.9757233500004</v>
      </c>
      <c r="N18" s="52">
        <v>3777.7057374900005</v>
      </c>
      <c r="O18" s="52">
        <v>3789.2476348600003</v>
      </c>
      <c r="P18" s="52">
        <v>3791.8997847099999</v>
      </c>
      <c r="Q18" s="52">
        <v>3788.2754148700005</v>
      </c>
      <c r="R18" s="52">
        <v>3792.1768840300001</v>
      </c>
      <c r="S18" s="52">
        <v>3766.0569352600005</v>
      </c>
      <c r="T18" s="52">
        <v>3754.7965086600002</v>
      </c>
      <c r="U18" s="52">
        <v>3759.1044184299999</v>
      </c>
      <c r="V18" s="52">
        <v>3770.6473897100004</v>
      </c>
      <c r="W18" s="52">
        <v>3767.0501530700003</v>
      </c>
      <c r="X18" s="52">
        <v>3814.1659385299999</v>
      </c>
      <c r="Y18" s="52">
        <v>3908.8809681400003</v>
      </c>
    </row>
    <row r="19" spans="1:25" s="53" customFormat="1" ht="15.75" x14ac:dyDescent="0.3">
      <c r="A19" s="51" t="s">
        <v>138</v>
      </c>
      <c r="B19" s="52">
        <v>4017.6788499700006</v>
      </c>
      <c r="C19" s="52">
        <v>4072.03921765</v>
      </c>
      <c r="D19" s="52">
        <v>4100.2960931699999</v>
      </c>
      <c r="E19" s="52">
        <v>4103.3526846200002</v>
      </c>
      <c r="F19" s="52">
        <v>4094.65420937</v>
      </c>
      <c r="G19" s="52">
        <v>4074.5042115100005</v>
      </c>
      <c r="H19" s="52">
        <v>4031.9314358199999</v>
      </c>
      <c r="I19" s="52">
        <v>3920.1650741400003</v>
      </c>
      <c r="J19" s="52">
        <v>3828.19189001</v>
      </c>
      <c r="K19" s="52">
        <v>3782.3191442300003</v>
      </c>
      <c r="L19" s="52">
        <v>3779.3401244400002</v>
      </c>
      <c r="M19" s="52">
        <v>3797.9679980400006</v>
      </c>
      <c r="N19" s="52">
        <v>3801.3018986699999</v>
      </c>
      <c r="O19" s="52">
        <v>3808.78945733</v>
      </c>
      <c r="P19" s="52">
        <v>3821.2845012100001</v>
      </c>
      <c r="Q19" s="52">
        <v>3826.5699392800002</v>
      </c>
      <c r="R19" s="52">
        <v>3811.96223697</v>
      </c>
      <c r="S19" s="52">
        <v>3807.8176761499999</v>
      </c>
      <c r="T19" s="52">
        <v>3814.0134369100006</v>
      </c>
      <c r="U19" s="52">
        <v>3792.6121261200005</v>
      </c>
      <c r="V19" s="52">
        <v>3799.9043528800003</v>
      </c>
      <c r="W19" s="52">
        <v>3794.4337035100002</v>
      </c>
      <c r="X19" s="52">
        <v>3897.1599155700005</v>
      </c>
      <c r="Y19" s="52">
        <v>3997.3881249100004</v>
      </c>
    </row>
    <row r="20" spans="1:25" s="53" customFormat="1" ht="15.75" x14ac:dyDescent="0.3">
      <c r="A20" s="51" t="s">
        <v>139</v>
      </c>
      <c r="B20" s="52">
        <v>4137.2390586800002</v>
      </c>
      <c r="C20" s="52">
        <v>4276.4022148399999</v>
      </c>
      <c r="D20" s="52">
        <v>4435.4976522800007</v>
      </c>
      <c r="E20" s="52">
        <v>4464.1666803600001</v>
      </c>
      <c r="F20" s="52">
        <v>4478.3021814200001</v>
      </c>
      <c r="G20" s="52">
        <v>4486.5720889599997</v>
      </c>
      <c r="H20" s="52">
        <v>4446.5603686400009</v>
      </c>
      <c r="I20" s="52">
        <v>4292.9250208800004</v>
      </c>
      <c r="J20" s="52">
        <v>4053.3480367400002</v>
      </c>
      <c r="K20" s="52">
        <v>4026.0821735100003</v>
      </c>
      <c r="L20" s="52">
        <v>4002.41192529</v>
      </c>
      <c r="M20" s="52">
        <v>3908.4869119700002</v>
      </c>
      <c r="N20" s="52">
        <v>3967.0734929099999</v>
      </c>
      <c r="O20" s="52">
        <v>3964.3068790300003</v>
      </c>
      <c r="P20" s="52">
        <v>3929.8111373800002</v>
      </c>
      <c r="Q20" s="52">
        <v>3980.9215590900003</v>
      </c>
      <c r="R20" s="52">
        <v>3991.4549954900003</v>
      </c>
      <c r="S20" s="52">
        <v>3991.8459098700005</v>
      </c>
      <c r="T20" s="52">
        <v>3993.3135132900002</v>
      </c>
      <c r="U20" s="52">
        <v>4014.1878182</v>
      </c>
      <c r="V20" s="52">
        <v>4040.2553938900001</v>
      </c>
      <c r="W20" s="52">
        <v>4044.1965146800003</v>
      </c>
      <c r="X20" s="52">
        <v>4069.7170443800005</v>
      </c>
      <c r="Y20" s="52">
        <v>4288.8071582800003</v>
      </c>
    </row>
    <row r="21" spans="1:25" s="53" customFormat="1" ht="15.75" x14ac:dyDescent="0.3">
      <c r="A21" s="51" t="s">
        <v>140</v>
      </c>
      <c r="B21" s="52">
        <v>4160.8802086600008</v>
      </c>
      <c r="C21" s="52">
        <v>4280.7131004900002</v>
      </c>
      <c r="D21" s="52">
        <v>4281.4201804700006</v>
      </c>
      <c r="E21" s="52">
        <v>4254.43314586</v>
      </c>
      <c r="F21" s="52">
        <v>4251.34463366</v>
      </c>
      <c r="G21" s="52">
        <v>4256.9182467000001</v>
      </c>
      <c r="H21" s="52">
        <v>4209.5923547700004</v>
      </c>
      <c r="I21" s="52">
        <v>4005.9690445100005</v>
      </c>
      <c r="J21" s="52">
        <v>3940.0034550200003</v>
      </c>
      <c r="K21" s="52">
        <v>3927.7584332200004</v>
      </c>
      <c r="L21" s="52">
        <v>3912.7968032700001</v>
      </c>
      <c r="M21" s="52">
        <v>3921.1618441099999</v>
      </c>
      <c r="N21" s="52">
        <v>3920.6344331800001</v>
      </c>
      <c r="O21" s="52">
        <v>3928.5211183700003</v>
      </c>
      <c r="P21" s="52">
        <v>3938.6270362100004</v>
      </c>
      <c r="Q21" s="52">
        <v>3938.6831557600003</v>
      </c>
      <c r="R21" s="52">
        <v>3948.8144925900006</v>
      </c>
      <c r="S21" s="52">
        <v>3951.1107057600002</v>
      </c>
      <c r="T21" s="52">
        <v>3954.5240934700005</v>
      </c>
      <c r="U21" s="52">
        <v>3943.9392784800002</v>
      </c>
      <c r="V21" s="52">
        <v>3961.8033788700004</v>
      </c>
      <c r="W21" s="52">
        <v>3976.8516253100001</v>
      </c>
      <c r="X21" s="52">
        <v>4043.6980466800005</v>
      </c>
      <c r="Y21" s="52">
        <v>4118.7808294000006</v>
      </c>
    </row>
    <row r="22" spans="1:25" s="53" customFormat="1" ht="15.75" x14ac:dyDescent="0.3">
      <c r="A22" s="51" t="s">
        <v>141</v>
      </c>
      <c r="B22" s="52">
        <v>4062.3237492799999</v>
      </c>
      <c r="C22" s="52">
        <v>4199.3440917099997</v>
      </c>
      <c r="D22" s="52">
        <v>4287.8048858500006</v>
      </c>
      <c r="E22" s="52">
        <v>4280.0895536600001</v>
      </c>
      <c r="F22" s="52">
        <v>4273.7919153500006</v>
      </c>
      <c r="G22" s="52">
        <v>4281.7911862700003</v>
      </c>
      <c r="H22" s="52">
        <v>4314.6607845500002</v>
      </c>
      <c r="I22" s="52">
        <v>4190.5071372500006</v>
      </c>
      <c r="J22" s="52">
        <v>4086.6718480400004</v>
      </c>
      <c r="K22" s="52">
        <v>3962.9386139100002</v>
      </c>
      <c r="L22" s="52">
        <v>3976.4267299000003</v>
      </c>
      <c r="M22" s="52">
        <v>3952.8091953900002</v>
      </c>
      <c r="N22" s="52">
        <v>3938.1521317500001</v>
      </c>
      <c r="O22" s="52">
        <v>3943.7750671900003</v>
      </c>
      <c r="P22" s="52">
        <v>3955.9276605000005</v>
      </c>
      <c r="Q22" s="52">
        <v>3957.9508406300001</v>
      </c>
      <c r="R22" s="52">
        <v>3951.9011730300003</v>
      </c>
      <c r="S22" s="52">
        <v>3947.5961581800002</v>
      </c>
      <c r="T22" s="52">
        <v>3944.1098272100003</v>
      </c>
      <c r="U22" s="52">
        <v>3976.8040521500002</v>
      </c>
      <c r="V22" s="52">
        <v>3984.0984668700003</v>
      </c>
      <c r="W22" s="52">
        <v>3943.8078064400001</v>
      </c>
      <c r="X22" s="52">
        <v>3988.8189616500003</v>
      </c>
      <c r="Y22" s="52">
        <v>4097.4101508500007</v>
      </c>
    </row>
    <row r="23" spans="1:25" s="53" customFormat="1" ht="15.75" x14ac:dyDescent="0.3">
      <c r="A23" s="51" t="s">
        <v>142</v>
      </c>
      <c r="B23" s="52">
        <v>4075.3522097600003</v>
      </c>
      <c r="C23" s="52">
        <v>4170.5567291799998</v>
      </c>
      <c r="D23" s="52">
        <v>4308.6961932200002</v>
      </c>
      <c r="E23" s="52">
        <v>4333.9991079700003</v>
      </c>
      <c r="F23" s="52">
        <v>4322.1134143300005</v>
      </c>
      <c r="G23" s="52">
        <v>4326.2112554800005</v>
      </c>
      <c r="H23" s="52">
        <v>4402.9665534899996</v>
      </c>
      <c r="I23" s="52">
        <v>4140.9110624700006</v>
      </c>
      <c r="J23" s="52">
        <v>4030.9582988300003</v>
      </c>
      <c r="K23" s="52">
        <v>3998.84623526</v>
      </c>
      <c r="L23" s="52">
        <v>3948.1655001500003</v>
      </c>
      <c r="M23" s="52">
        <v>3877.9384328200003</v>
      </c>
      <c r="N23" s="52">
        <v>3877.4224458100002</v>
      </c>
      <c r="O23" s="52">
        <v>3905.2824574400001</v>
      </c>
      <c r="P23" s="52">
        <v>3911.06114454</v>
      </c>
      <c r="Q23" s="52">
        <v>3915.7238496300001</v>
      </c>
      <c r="R23" s="52">
        <v>3914.5639523100003</v>
      </c>
      <c r="S23" s="52">
        <v>3914.7516109100002</v>
      </c>
      <c r="T23" s="52">
        <v>3924.1097485800001</v>
      </c>
      <c r="U23" s="52">
        <v>3929.3014858400002</v>
      </c>
      <c r="V23" s="52">
        <v>3915.4981083900002</v>
      </c>
      <c r="W23" s="52">
        <v>3895.9701725900004</v>
      </c>
      <c r="X23" s="52">
        <v>3950.8038717100003</v>
      </c>
      <c r="Y23" s="52">
        <v>4027.9089277200001</v>
      </c>
    </row>
    <row r="24" spans="1:25" s="53" customFormat="1" ht="15.75" x14ac:dyDescent="0.3">
      <c r="A24" s="51" t="s">
        <v>143</v>
      </c>
      <c r="B24" s="52">
        <v>4205.6727149899998</v>
      </c>
      <c r="C24" s="52">
        <v>4288.2447636800007</v>
      </c>
      <c r="D24" s="52">
        <v>4370.9136637499996</v>
      </c>
      <c r="E24" s="52">
        <v>4341.02083812</v>
      </c>
      <c r="F24" s="52">
        <v>4340.7547017400002</v>
      </c>
      <c r="G24" s="52">
        <v>4346.9353568200004</v>
      </c>
      <c r="H24" s="52">
        <v>4408.2773979699996</v>
      </c>
      <c r="I24" s="52">
        <v>4179.1058207300002</v>
      </c>
      <c r="J24" s="52">
        <v>4045.6030332200003</v>
      </c>
      <c r="K24" s="52">
        <v>3988.1478117400002</v>
      </c>
      <c r="L24" s="52">
        <v>3935.9833669500003</v>
      </c>
      <c r="M24" s="52">
        <v>3925.3070568500002</v>
      </c>
      <c r="N24" s="52">
        <v>3925.2717182599999</v>
      </c>
      <c r="O24" s="52">
        <v>3913.6995145200003</v>
      </c>
      <c r="P24" s="52">
        <v>3907.6868884100004</v>
      </c>
      <c r="Q24" s="52">
        <v>3910.6987227300006</v>
      </c>
      <c r="R24" s="52">
        <v>3915.8534014500001</v>
      </c>
      <c r="S24" s="52">
        <v>3893.8179903</v>
      </c>
      <c r="T24" s="52">
        <v>3888.9820807400001</v>
      </c>
      <c r="U24" s="52">
        <v>3915.9550012700001</v>
      </c>
      <c r="V24" s="52">
        <v>3940.6929307600003</v>
      </c>
      <c r="W24" s="52">
        <v>3917.9176886100004</v>
      </c>
      <c r="X24" s="52">
        <v>3969.27249957</v>
      </c>
      <c r="Y24" s="52">
        <v>4065.3613667700001</v>
      </c>
    </row>
    <row r="25" spans="1:25" s="53" customFormat="1" ht="15.75" x14ac:dyDescent="0.3">
      <c r="A25" s="51" t="s">
        <v>144</v>
      </c>
      <c r="B25" s="52">
        <v>4148.0349494800003</v>
      </c>
      <c r="C25" s="52">
        <v>4203.2693378200001</v>
      </c>
      <c r="D25" s="52">
        <v>4288.9799779200002</v>
      </c>
      <c r="E25" s="52">
        <v>4360.9979288699997</v>
      </c>
      <c r="F25" s="52">
        <v>4409.6747047099998</v>
      </c>
      <c r="G25" s="52">
        <v>4377.0431928500002</v>
      </c>
      <c r="H25" s="52">
        <v>4319.4841140099998</v>
      </c>
      <c r="I25" s="52">
        <v>4087.02649397</v>
      </c>
      <c r="J25" s="52">
        <v>4014.8224520100002</v>
      </c>
      <c r="K25" s="52">
        <v>3931.8931719900002</v>
      </c>
      <c r="L25" s="52">
        <v>3934.6935089500003</v>
      </c>
      <c r="M25" s="52">
        <v>3964.8450662100004</v>
      </c>
      <c r="N25" s="52">
        <v>3980.2041857700005</v>
      </c>
      <c r="O25" s="52">
        <v>3974.5133512400002</v>
      </c>
      <c r="P25" s="52">
        <v>3965.8638492800001</v>
      </c>
      <c r="Q25" s="52">
        <v>3962.4609617000006</v>
      </c>
      <c r="R25" s="52">
        <v>3964.4551675500002</v>
      </c>
      <c r="S25" s="52">
        <v>3959.7782399100001</v>
      </c>
      <c r="T25" s="52">
        <v>3950.6553997400001</v>
      </c>
      <c r="U25" s="52">
        <v>3962.8503587100004</v>
      </c>
      <c r="V25" s="52">
        <v>3970.6880738200002</v>
      </c>
      <c r="W25" s="52">
        <v>3931.6730749000003</v>
      </c>
      <c r="X25" s="52">
        <v>3992.4238210600001</v>
      </c>
      <c r="Y25" s="52">
        <v>4049.72466988</v>
      </c>
    </row>
    <row r="26" spans="1:25" s="53" customFormat="1" ht="15.75" x14ac:dyDescent="0.3">
      <c r="A26" s="51" t="s">
        <v>145</v>
      </c>
      <c r="B26" s="52">
        <v>4122.64436123</v>
      </c>
      <c r="C26" s="52">
        <v>4197.2554625900002</v>
      </c>
      <c r="D26" s="52">
        <v>4360.9440566600006</v>
      </c>
      <c r="E26" s="52">
        <v>4433.1957161400005</v>
      </c>
      <c r="F26" s="52">
        <v>4443.2821929700003</v>
      </c>
      <c r="G26" s="52">
        <v>4424.5255129100005</v>
      </c>
      <c r="H26" s="52">
        <v>4347.7212950600006</v>
      </c>
      <c r="I26" s="52">
        <v>4111.6283322600002</v>
      </c>
      <c r="J26" s="52">
        <v>3991.1216350499999</v>
      </c>
      <c r="K26" s="52">
        <v>3946.8665404700005</v>
      </c>
      <c r="L26" s="52">
        <v>3908.3722623900003</v>
      </c>
      <c r="M26" s="52">
        <v>3906.9019128600003</v>
      </c>
      <c r="N26" s="52">
        <v>3904.9512414700002</v>
      </c>
      <c r="O26" s="52">
        <v>3902.96904412</v>
      </c>
      <c r="P26" s="52">
        <v>3917.0309944700002</v>
      </c>
      <c r="Q26" s="52">
        <v>3918.9877999700002</v>
      </c>
      <c r="R26" s="52">
        <v>3929.12368582</v>
      </c>
      <c r="S26" s="52">
        <v>3927.6688229000001</v>
      </c>
      <c r="T26" s="52">
        <v>3912.8737551200002</v>
      </c>
      <c r="U26" s="52">
        <v>3933.5091113500002</v>
      </c>
      <c r="V26" s="52">
        <v>3944.6271865000003</v>
      </c>
      <c r="W26" s="52">
        <v>3931.6809549700001</v>
      </c>
      <c r="X26" s="52">
        <v>3978.0705382200003</v>
      </c>
      <c r="Y26" s="52">
        <v>4102.9181538299999</v>
      </c>
    </row>
    <row r="27" spans="1:25" s="53" customFormat="1" ht="15.75" x14ac:dyDescent="0.3">
      <c r="A27" s="51" t="s">
        <v>146</v>
      </c>
      <c r="B27" s="52">
        <v>4000.8050567800001</v>
      </c>
      <c r="C27" s="52">
        <v>4118.69882598</v>
      </c>
      <c r="D27" s="52">
        <v>4173.0831250299998</v>
      </c>
      <c r="E27" s="52">
        <v>4251.87159213</v>
      </c>
      <c r="F27" s="52">
        <v>4284.2996986600001</v>
      </c>
      <c r="G27" s="52">
        <v>4312.1181998200009</v>
      </c>
      <c r="H27" s="52">
        <v>4318.8095114400003</v>
      </c>
      <c r="I27" s="52">
        <v>4078.2149589700002</v>
      </c>
      <c r="J27" s="52">
        <v>3951.0619341199999</v>
      </c>
      <c r="K27" s="52">
        <v>3918.3575757900003</v>
      </c>
      <c r="L27" s="52">
        <v>3875.7312608700004</v>
      </c>
      <c r="M27" s="52">
        <v>3908.0867383700001</v>
      </c>
      <c r="N27" s="52">
        <v>3947.7584076100002</v>
      </c>
      <c r="O27" s="52">
        <v>3953.0732810100003</v>
      </c>
      <c r="P27" s="52">
        <v>3905.6906956700004</v>
      </c>
      <c r="Q27" s="52">
        <v>3826.7220170800001</v>
      </c>
      <c r="R27" s="52">
        <v>3824.12684257</v>
      </c>
      <c r="S27" s="52">
        <v>3822.5546715300002</v>
      </c>
      <c r="T27" s="52">
        <v>3863.16043653</v>
      </c>
      <c r="U27" s="52">
        <v>3863.3034458400002</v>
      </c>
      <c r="V27" s="52">
        <v>3888.1603452200002</v>
      </c>
      <c r="W27" s="52">
        <v>3856.4203276400003</v>
      </c>
      <c r="X27" s="52">
        <v>3900.5324620199999</v>
      </c>
      <c r="Y27" s="52">
        <v>4041.4842837000006</v>
      </c>
    </row>
    <row r="28" spans="1:25" s="53" customFormat="1" ht="15.75" x14ac:dyDescent="0.3">
      <c r="A28" s="51" t="s">
        <v>147</v>
      </c>
      <c r="B28" s="52">
        <v>4037.2272149</v>
      </c>
      <c r="C28" s="52">
        <v>4166.8455777100007</v>
      </c>
      <c r="D28" s="52">
        <v>4342.4276758100004</v>
      </c>
      <c r="E28" s="52">
        <v>4383.7954615600001</v>
      </c>
      <c r="F28" s="52">
        <v>4380.9256585399999</v>
      </c>
      <c r="G28" s="52">
        <v>4382.3243793500005</v>
      </c>
      <c r="H28" s="52">
        <v>4375.0088910100003</v>
      </c>
      <c r="I28" s="52">
        <v>4144.5330492000003</v>
      </c>
      <c r="J28" s="52">
        <v>4022.4913171300004</v>
      </c>
      <c r="K28" s="52">
        <v>3920.7456476500001</v>
      </c>
      <c r="L28" s="52">
        <v>3855.6462719400001</v>
      </c>
      <c r="M28" s="52">
        <v>3813.9266404400005</v>
      </c>
      <c r="N28" s="52">
        <v>3805.33612292</v>
      </c>
      <c r="O28" s="52">
        <v>3764.0663998700002</v>
      </c>
      <c r="P28" s="52">
        <v>3566.4196335800002</v>
      </c>
      <c r="Q28" s="52">
        <v>3533.2337873400002</v>
      </c>
      <c r="R28" s="52">
        <v>3524.6174448500005</v>
      </c>
      <c r="S28" s="52">
        <v>3525.3084848799999</v>
      </c>
      <c r="T28" s="52">
        <v>3562.4336033300006</v>
      </c>
      <c r="U28" s="52">
        <v>3640.9607487900003</v>
      </c>
      <c r="V28" s="52">
        <v>3865.1011862300002</v>
      </c>
      <c r="W28" s="52">
        <v>3836.0131679800002</v>
      </c>
      <c r="X28" s="52">
        <v>3881.1757812300002</v>
      </c>
      <c r="Y28" s="52">
        <v>3969.4344709500001</v>
      </c>
    </row>
    <row r="29" spans="1:25" s="53" customFormat="1" ht="15.75" x14ac:dyDescent="0.3">
      <c r="A29" s="51" t="s">
        <v>148</v>
      </c>
      <c r="B29" s="52">
        <v>3989.6754347000006</v>
      </c>
      <c r="C29" s="52">
        <v>4092.25900129</v>
      </c>
      <c r="D29" s="52">
        <v>4294.7108890300005</v>
      </c>
      <c r="E29" s="52">
        <v>4376.0489496200007</v>
      </c>
      <c r="F29" s="52">
        <v>4381.4971763699996</v>
      </c>
      <c r="G29" s="52">
        <v>4374.2320251199999</v>
      </c>
      <c r="H29" s="52">
        <v>4191.2453611000001</v>
      </c>
      <c r="I29" s="52">
        <v>4124.07269361</v>
      </c>
      <c r="J29" s="52">
        <v>4002.0162533500002</v>
      </c>
      <c r="K29" s="52">
        <v>3910.1329607000002</v>
      </c>
      <c r="L29" s="52">
        <v>3858.3970597000002</v>
      </c>
      <c r="M29" s="52">
        <v>3821.1557032500004</v>
      </c>
      <c r="N29" s="52">
        <v>3813.1855664300001</v>
      </c>
      <c r="O29" s="52">
        <v>3821.0947376399999</v>
      </c>
      <c r="P29" s="52">
        <v>3824.4756695900005</v>
      </c>
      <c r="Q29" s="52">
        <v>3799.3335419000005</v>
      </c>
      <c r="R29" s="52">
        <v>3787.0986365900003</v>
      </c>
      <c r="S29" s="52">
        <v>3788.7086471299999</v>
      </c>
      <c r="T29" s="52">
        <v>3822.8275139500001</v>
      </c>
      <c r="U29" s="52">
        <v>3830.8491885400003</v>
      </c>
      <c r="V29" s="52">
        <v>3620.1915108900002</v>
      </c>
      <c r="W29" s="52">
        <v>3411.8342184600006</v>
      </c>
      <c r="X29" s="52">
        <v>3433.9634471100003</v>
      </c>
      <c r="Y29" s="52">
        <v>3486.3773356900001</v>
      </c>
    </row>
    <row r="30" spans="1:25" s="53" customFormat="1" ht="15.75" x14ac:dyDescent="0.3">
      <c r="A30" s="51" t="s">
        <v>149</v>
      </c>
      <c r="B30" s="52">
        <v>3565.0088331400002</v>
      </c>
      <c r="C30" s="52">
        <v>3810.0741623600002</v>
      </c>
      <c r="D30" s="52">
        <v>4189.9033121400007</v>
      </c>
      <c r="E30" s="52">
        <v>4314.9930686799999</v>
      </c>
      <c r="F30" s="52">
        <v>4362.3561096400008</v>
      </c>
      <c r="G30" s="52">
        <v>4415.36718277</v>
      </c>
      <c r="H30" s="52">
        <v>4236.6460354999999</v>
      </c>
      <c r="I30" s="52">
        <v>4108.0678404200007</v>
      </c>
      <c r="J30" s="52">
        <v>4037.7429634400005</v>
      </c>
      <c r="K30" s="52">
        <v>3987.7248413400002</v>
      </c>
      <c r="L30" s="52">
        <v>3964.8432240100001</v>
      </c>
      <c r="M30" s="52">
        <v>3962.3646544200001</v>
      </c>
      <c r="N30" s="52">
        <v>3965.0063176000003</v>
      </c>
      <c r="O30" s="52">
        <v>3955.7782488900002</v>
      </c>
      <c r="P30" s="52">
        <v>3965.6126439100003</v>
      </c>
      <c r="Q30" s="52">
        <v>3937.3294157800001</v>
      </c>
      <c r="R30" s="52">
        <v>3931.6937163900002</v>
      </c>
      <c r="S30" s="52">
        <v>3922.4718768900002</v>
      </c>
      <c r="T30" s="52">
        <v>3955.6469210800005</v>
      </c>
      <c r="U30" s="52">
        <v>3960.8031482599999</v>
      </c>
      <c r="V30" s="52">
        <v>3982.15996516</v>
      </c>
      <c r="W30" s="52">
        <v>3950.7183823100004</v>
      </c>
      <c r="X30" s="52">
        <v>4010.1102356900001</v>
      </c>
      <c r="Y30" s="52">
        <v>4106.0080157600005</v>
      </c>
    </row>
    <row r="31" spans="1:25" s="53" customFormat="1" ht="15.75" x14ac:dyDescent="0.3">
      <c r="A31" s="51" t="s">
        <v>150</v>
      </c>
      <c r="B31" s="52">
        <v>4038.4297710500005</v>
      </c>
      <c r="C31" s="52">
        <v>4081.3106728100001</v>
      </c>
      <c r="D31" s="52">
        <v>4277.9992562500001</v>
      </c>
      <c r="E31" s="52">
        <v>4402.0118818299998</v>
      </c>
      <c r="F31" s="52">
        <v>4412.9917328600004</v>
      </c>
      <c r="G31" s="52">
        <v>4424.7070351800003</v>
      </c>
      <c r="H31" s="52">
        <v>4183.79980729</v>
      </c>
      <c r="I31" s="52">
        <v>4092.8870849300001</v>
      </c>
      <c r="J31" s="52">
        <v>3982.8399299400003</v>
      </c>
      <c r="K31" s="52">
        <v>3915.2378267900003</v>
      </c>
      <c r="L31" s="52">
        <v>3900.8611076400002</v>
      </c>
      <c r="M31" s="52">
        <v>3883.0874324100005</v>
      </c>
      <c r="N31" s="52">
        <v>3885.8852186399999</v>
      </c>
      <c r="O31" s="52">
        <v>3884.1631548100004</v>
      </c>
      <c r="P31" s="52">
        <v>3882.9570199300006</v>
      </c>
      <c r="Q31" s="52">
        <v>3856.4770115199999</v>
      </c>
      <c r="R31" s="52">
        <v>3861.0377954700002</v>
      </c>
      <c r="S31" s="52">
        <v>3864.6902048700003</v>
      </c>
      <c r="T31" s="52">
        <v>3890.2284936300002</v>
      </c>
      <c r="U31" s="52">
        <v>3918.9778524000003</v>
      </c>
      <c r="V31" s="52">
        <v>3920.5014500400002</v>
      </c>
      <c r="W31" s="52">
        <v>3898.1780824800003</v>
      </c>
      <c r="X31" s="52">
        <v>3939.8529301000003</v>
      </c>
      <c r="Y31" s="52">
        <v>4026.3983435200003</v>
      </c>
    </row>
    <row r="32" spans="1:25" s="53" customFormat="1" ht="15.75" x14ac:dyDescent="0.3">
      <c r="A32" s="51" t="s">
        <v>151</v>
      </c>
      <c r="B32" s="52">
        <v>4155.3198365400003</v>
      </c>
      <c r="C32" s="52">
        <v>4203.0710213600005</v>
      </c>
      <c r="D32" s="52">
        <v>4317.0706804500005</v>
      </c>
      <c r="E32" s="52">
        <v>4360.9860752700006</v>
      </c>
      <c r="F32" s="52">
        <v>4356.4137050900008</v>
      </c>
      <c r="G32" s="52">
        <v>4346.8945244400002</v>
      </c>
      <c r="H32" s="52">
        <v>4210.9061459700006</v>
      </c>
      <c r="I32" s="52">
        <v>4102.9023897300003</v>
      </c>
      <c r="J32" s="52">
        <v>4006.3518233100003</v>
      </c>
      <c r="K32" s="52">
        <v>3922.5074787700005</v>
      </c>
      <c r="L32" s="52">
        <v>3889.0058029100001</v>
      </c>
      <c r="M32" s="52">
        <v>3883.3907570900001</v>
      </c>
      <c r="N32" s="52">
        <v>3876.4446636400003</v>
      </c>
      <c r="O32" s="52">
        <v>3882.2443974800003</v>
      </c>
      <c r="P32" s="52">
        <v>3870.8438325000002</v>
      </c>
      <c r="Q32" s="52">
        <v>3873.2533786900003</v>
      </c>
      <c r="R32" s="52">
        <v>3888.3041687700002</v>
      </c>
      <c r="S32" s="52">
        <v>3896.6738908500001</v>
      </c>
      <c r="T32" s="52">
        <v>3937.1103411600002</v>
      </c>
      <c r="U32" s="52">
        <v>3935.5260200400003</v>
      </c>
      <c r="V32" s="52">
        <v>3949.7026569899999</v>
      </c>
      <c r="W32" s="52">
        <v>3935.0194413700001</v>
      </c>
      <c r="X32" s="52">
        <v>3982.8980664200003</v>
      </c>
      <c r="Y32" s="52">
        <v>4084.71044669</v>
      </c>
    </row>
    <row r="33" spans="1:27" s="53" customFormat="1" ht="15.75" x14ac:dyDescent="0.3">
      <c r="A33" s="51" t="s">
        <v>152</v>
      </c>
      <c r="B33" s="52">
        <v>4084.6620592500003</v>
      </c>
      <c r="C33" s="52">
        <v>4193.6929565200007</v>
      </c>
      <c r="D33" s="52">
        <v>4329.1132135400003</v>
      </c>
      <c r="E33" s="52">
        <v>4338.7218079200002</v>
      </c>
      <c r="F33" s="52">
        <v>4331.8204150800002</v>
      </c>
      <c r="G33" s="52">
        <v>4348.4788772400007</v>
      </c>
      <c r="H33" s="52">
        <v>4119.2976847299997</v>
      </c>
      <c r="I33" s="52">
        <v>4016.8960520999999</v>
      </c>
      <c r="J33" s="52">
        <v>3885.7282287500002</v>
      </c>
      <c r="K33" s="52">
        <v>3838.5783421800002</v>
      </c>
      <c r="L33" s="52">
        <v>3794.2366056800001</v>
      </c>
      <c r="M33" s="52">
        <v>3770.0297869900005</v>
      </c>
      <c r="N33" s="52">
        <v>3760.4678391400003</v>
      </c>
      <c r="O33" s="52">
        <v>3767.4347381900002</v>
      </c>
      <c r="P33" s="52">
        <v>3782.6380938600005</v>
      </c>
      <c r="Q33" s="52">
        <v>3785.90267382</v>
      </c>
      <c r="R33" s="52">
        <v>3787.1910798200001</v>
      </c>
      <c r="S33" s="52">
        <v>3792.8610262900002</v>
      </c>
      <c r="T33" s="52">
        <v>3792.7979073200004</v>
      </c>
      <c r="U33" s="52">
        <v>3818.2334595100001</v>
      </c>
      <c r="V33" s="52">
        <v>3822.7534064000001</v>
      </c>
      <c r="W33" s="52">
        <v>3830.1915566600001</v>
      </c>
      <c r="X33" s="52">
        <v>3922.9117467700003</v>
      </c>
      <c r="Y33" s="52">
        <v>4031.5008303300001</v>
      </c>
    </row>
    <row r="34" spans="1:27" s="53" customFormat="1" ht="15.75" x14ac:dyDescent="0.3">
      <c r="A34" s="51" t="s">
        <v>153</v>
      </c>
      <c r="B34" s="52">
        <v>4069.9488233500006</v>
      </c>
      <c r="C34" s="52">
        <v>4179.5860255900006</v>
      </c>
      <c r="D34" s="52">
        <v>4307.0460889100004</v>
      </c>
      <c r="E34" s="52">
        <v>4307.30046004</v>
      </c>
      <c r="F34" s="52">
        <v>4330.7325883200001</v>
      </c>
      <c r="G34" s="52">
        <v>4339.4917993900008</v>
      </c>
      <c r="H34" s="52">
        <v>4158.5636177900005</v>
      </c>
      <c r="I34" s="52">
        <v>4039.3728358799999</v>
      </c>
      <c r="J34" s="52">
        <v>3904.4277669000003</v>
      </c>
      <c r="K34" s="52">
        <v>3816.8164426800004</v>
      </c>
      <c r="L34" s="52">
        <v>3762.9116103599999</v>
      </c>
      <c r="M34" s="52">
        <v>3760.1715821900002</v>
      </c>
      <c r="N34" s="52">
        <v>3764.1810832300002</v>
      </c>
      <c r="O34" s="52">
        <v>3761.7968244500003</v>
      </c>
      <c r="P34" s="52">
        <v>3743.3031440000004</v>
      </c>
      <c r="Q34" s="52">
        <v>3751.5568417200002</v>
      </c>
      <c r="R34" s="52">
        <v>3767.7921716000001</v>
      </c>
      <c r="S34" s="52">
        <v>3775.0595819</v>
      </c>
      <c r="T34" s="52">
        <v>3773.3631650800003</v>
      </c>
      <c r="U34" s="52">
        <v>3781.4313998800003</v>
      </c>
      <c r="V34" s="52">
        <v>3772.5387256800004</v>
      </c>
      <c r="W34" s="52">
        <v>3738.6306064500004</v>
      </c>
      <c r="X34" s="52">
        <v>3820.8161696900002</v>
      </c>
      <c r="Y34" s="52">
        <v>4018.3201840700003</v>
      </c>
    </row>
    <row r="35" spans="1:27" s="53" customFormat="1" ht="15.75" x14ac:dyDescent="0.3">
      <c r="A35" s="51" t="s">
        <v>154</v>
      </c>
      <c r="B35" s="52">
        <v>4002.4982166700001</v>
      </c>
      <c r="C35" s="52">
        <v>4079.9814796200003</v>
      </c>
      <c r="D35" s="52">
        <v>4190.9889633500006</v>
      </c>
      <c r="E35" s="52">
        <v>4177.6922594600001</v>
      </c>
      <c r="F35" s="52">
        <v>4168.6753631600004</v>
      </c>
      <c r="G35" s="52">
        <v>4163.4763260700001</v>
      </c>
      <c r="H35" s="52">
        <v>4094.5653216800001</v>
      </c>
      <c r="I35" s="52">
        <v>4041.5860030200001</v>
      </c>
      <c r="J35" s="52">
        <v>3892.6392460900001</v>
      </c>
      <c r="K35" s="52">
        <v>3807.1525867400005</v>
      </c>
      <c r="L35" s="52">
        <v>3734.7343661499999</v>
      </c>
      <c r="M35" s="52">
        <v>3716.6124480400003</v>
      </c>
      <c r="N35" s="52">
        <v>3708.0304888500004</v>
      </c>
      <c r="O35" s="52">
        <v>3717.0270056200002</v>
      </c>
      <c r="P35" s="52">
        <v>3714.6230514600002</v>
      </c>
      <c r="Q35" s="52">
        <v>3721.4158493900004</v>
      </c>
      <c r="R35" s="52">
        <v>3715.7065533499999</v>
      </c>
      <c r="S35" s="52">
        <v>3714.9385999400001</v>
      </c>
      <c r="T35" s="52">
        <v>3718.2579240600003</v>
      </c>
      <c r="U35" s="52">
        <v>3724.93455421</v>
      </c>
      <c r="V35" s="52">
        <v>3747.81999103</v>
      </c>
      <c r="W35" s="52">
        <v>3716.4097003200004</v>
      </c>
      <c r="X35" s="52">
        <v>3772.4459302600003</v>
      </c>
      <c r="Y35" s="52">
        <v>3877.1969149400002</v>
      </c>
    </row>
    <row r="36" spans="1:27" s="53" customFormat="1" ht="15.75" x14ac:dyDescent="0.3">
      <c r="A36" s="51" t="s">
        <v>155</v>
      </c>
      <c r="B36" s="52">
        <v>4190.8486829900003</v>
      </c>
      <c r="C36" s="52">
        <v>4245.43005369</v>
      </c>
      <c r="D36" s="52">
        <v>4376.7715943200001</v>
      </c>
      <c r="E36" s="52">
        <v>4406.8463397400001</v>
      </c>
      <c r="F36" s="52">
        <v>4409.9366114000004</v>
      </c>
      <c r="G36" s="52">
        <v>4397.9639432100003</v>
      </c>
      <c r="H36" s="52">
        <v>4289.2003321700004</v>
      </c>
      <c r="I36" s="52">
        <v>4237.8458899800007</v>
      </c>
      <c r="J36" s="52">
        <v>4137.4448032700002</v>
      </c>
      <c r="K36" s="52">
        <v>4033.4924628500003</v>
      </c>
      <c r="L36" s="52">
        <v>3953.3996456800005</v>
      </c>
      <c r="M36" s="52">
        <v>3934.4460052900004</v>
      </c>
      <c r="N36" s="52">
        <v>3919.3594989600006</v>
      </c>
      <c r="O36" s="52">
        <v>3926.67114253</v>
      </c>
      <c r="P36" s="52">
        <v>3934.1106075500002</v>
      </c>
      <c r="Q36" s="52">
        <v>3935.05467434</v>
      </c>
      <c r="R36" s="52">
        <v>3922.19960257</v>
      </c>
      <c r="S36" s="52">
        <v>3915.8550455900004</v>
      </c>
      <c r="T36" s="52">
        <v>3915.0612043200003</v>
      </c>
      <c r="U36" s="52">
        <v>3933.7437120200002</v>
      </c>
      <c r="V36" s="52">
        <v>3939.6770239900002</v>
      </c>
      <c r="W36" s="52">
        <v>3905.2480445500005</v>
      </c>
      <c r="X36" s="52">
        <v>3948.8108320700003</v>
      </c>
      <c r="Y36" s="52">
        <v>4082.1936131400003</v>
      </c>
    </row>
    <row r="37" spans="1:27" s="53" customFormat="1" ht="15.75" x14ac:dyDescent="0.3">
      <c r="A37" s="51" t="s">
        <v>156</v>
      </c>
      <c r="B37" s="52">
        <v>4150.5129761099997</v>
      </c>
      <c r="C37" s="52">
        <v>4312.6586094900003</v>
      </c>
      <c r="D37" s="52">
        <v>4379.3504721999998</v>
      </c>
      <c r="E37" s="52">
        <v>4440.6893757500002</v>
      </c>
      <c r="F37" s="52">
        <v>4450.8446707399999</v>
      </c>
      <c r="G37" s="52">
        <v>4603.4091246900007</v>
      </c>
      <c r="H37" s="52">
        <v>4494.8133066</v>
      </c>
      <c r="I37" s="52">
        <v>4351.96897369</v>
      </c>
      <c r="J37" s="52">
        <v>4219.3862699500005</v>
      </c>
      <c r="K37" s="52">
        <v>4127.3099128800004</v>
      </c>
      <c r="L37" s="52">
        <v>4082.1465708100004</v>
      </c>
      <c r="M37" s="52">
        <v>4065.0606701900006</v>
      </c>
      <c r="N37" s="52">
        <v>4058.8639134499999</v>
      </c>
      <c r="O37" s="52">
        <v>4067.63978305</v>
      </c>
      <c r="P37" s="52">
        <v>4075.1191575299999</v>
      </c>
      <c r="Q37" s="52">
        <v>4076.2036630800003</v>
      </c>
      <c r="R37" s="52">
        <v>4079.4430314000001</v>
      </c>
      <c r="S37" s="52">
        <v>4082.1991563300003</v>
      </c>
      <c r="T37" s="52">
        <v>4076.2488184600002</v>
      </c>
      <c r="U37" s="52">
        <v>4088.4864620300004</v>
      </c>
      <c r="V37" s="52">
        <v>4093.0288684500001</v>
      </c>
      <c r="W37" s="52">
        <v>4045.1366760200003</v>
      </c>
      <c r="X37" s="52">
        <v>4106.5955933100004</v>
      </c>
      <c r="Y37" s="52">
        <v>4230.8553867700002</v>
      </c>
    </row>
    <row r="38" spans="1:27" s="53" customFormat="1" ht="15.75" x14ac:dyDescent="0.3">
      <c r="A38" s="51" t="s">
        <v>157</v>
      </c>
      <c r="B38" s="52">
        <v>4102.9373417400002</v>
      </c>
      <c r="C38" s="52">
        <v>4187.8009894200004</v>
      </c>
      <c r="D38" s="52">
        <v>4349.5702592500002</v>
      </c>
      <c r="E38" s="52">
        <v>4433.3325760700009</v>
      </c>
      <c r="F38" s="52">
        <v>4425.1446691300007</v>
      </c>
      <c r="G38" s="52">
        <v>4332.8272683700006</v>
      </c>
      <c r="H38" s="52">
        <v>4197.9598768599999</v>
      </c>
      <c r="I38" s="52">
        <v>4103.1837392699999</v>
      </c>
      <c r="J38" s="52">
        <v>3999.8779901000003</v>
      </c>
      <c r="K38" s="52">
        <v>3914.3971593300002</v>
      </c>
      <c r="L38" s="52">
        <v>3909.6956414100005</v>
      </c>
      <c r="M38" s="52">
        <v>3925.2035702100002</v>
      </c>
      <c r="N38" s="52">
        <v>3917.7657547900003</v>
      </c>
      <c r="O38" s="52">
        <v>3915.7502413400002</v>
      </c>
      <c r="P38" s="52">
        <v>3911.6978904000002</v>
      </c>
      <c r="Q38" s="52">
        <v>3890.91877406</v>
      </c>
      <c r="R38" s="52">
        <v>3889.2490568600006</v>
      </c>
      <c r="S38" s="52">
        <v>3884.5588820100002</v>
      </c>
      <c r="T38" s="52">
        <v>3925.39813271</v>
      </c>
      <c r="U38" s="52">
        <v>3915.7873459299999</v>
      </c>
      <c r="V38" s="52">
        <v>3884.8543057500001</v>
      </c>
      <c r="W38" s="52">
        <v>3842.6839425600001</v>
      </c>
      <c r="X38" s="52">
        <v>3895.5950519600001</v>
      </c>
      <c r="Y38" s="52">
        <v>4002.0880166700003</v>
      </c>
    </row>
    <row r="39" spans="1:27" s="53" customFormat="1" ht="15.75" x14ac:dyDescent="0.3">
      <c r="A39" s="51" t="s">
        <v>158</v>
      </c>
      <c r="B39" s="52">
        <v>3970.7310116600001</v>
      </c>
      <c r="C39" s="52">
        <v>4063.9310149700004</v>
      </c>
      <c r="D39" s="52">
        <v>4202.61784618</v>
      </c>
      <c r="E39" s="52">
        <v>4227.2275091800002</v>
      </c>
      <c r="F39" s="52">
        <v>4235.8280751000002</v>
      </c>
      <c r="G39" s="52">
        <v>4217.1226112700006</v>
      </c>
      <c r="H39" s="52">
        <v>4103.8094732999998</v>
      </c>
      <c r="I39" s="52">
        <v>3985.9756408800004</v>
      </c>
      <c r="J39" s="52">
        <v>3869.8821549900003</v>
      </c>
      <c r="K39" s="52">
        <v>3764.23833904</v>
      </c>
      <c r="L39" s="52">
        <v>3731.4408070200002</v>
      </c>
      <c r="M39" s="52">
        <v>3738.8647682800001</v>
      </c>
      <c r="N39" s="52">
        <v>3725.1391244300003</v>
      </c>
      <c r="O39" s="52">
        <v>3725.2913078800002</v>
      </c>
      <c r="P39" s="52">
        <v>3695.5089935800002</v>
      </c>
      <c r="Q39" s="52">
        <v>3664.6936065300001</v>
      </c>
      <c r="R39" s="52">
        <v>3677.0811290600004</v>
      </c>
      <c r="S39" s="52">
        <v>3682.0512968600005</v>
      </c>
      <c r="T39" s="52">
        <v>3718.29708192</v>
      </c>
      <c r="U39" s="52">
        <v>3727.6936555300003</v>
      </c>
      <c r="V39" s="52">
        <v>3741.5599959700003</v>
      </c>
      <c r="W39" s="52">
        <v>3717.1738942500006</v>
      </c>
      <c r="X39" s="52">
        <v>3757.331134</v>
      </c>
      <c r="Y39" s="52">
        <v>3883.0953425200005</v>
      </c>
    </row>
    <row r="40" spans="1:27" s="53" customFormat="1" ht="15.75" x14ac:dyDescent="0.3">
      <c r="A40" s="51" t="s">
        <v>159</v>
      </c>
      <c r="B40" s="52">
        <v>4148.31748565</v>
      </c>
      <c r="C40" s="52">
        <v>4218.5073303700001</v>
      </c>
      <c r="D40" s="52">
        <v>4390.7784930199996</v>
      </c>
      <c r="E40" s="52">
        <v>4464.3418018900002</v>
      </c>
      <c r="F40" s="52">
        <v>4480.58873503</v>
      </c>
      <c r="G40" s="52">
        <v>4469.7759860100005</v>
      </c>
      <c r="H40" s="52">
        <v>4249.0412366099999</v>
      </c>
      <c r="I40" s="52">
        <v>4139.3123856800003</v>
      </c>
      <c r="J40" s="52">
        <v>4023.7344620800004</v>
      </c>
      <c r="K40" s="52">
        <v>3924.6996627500002</v>
      </c>
      <c r="L40" s="52">
        <v>3867.9446867300003</v>
      </c>
      <c r="M40" s="52">
        <v>3871.0741595100003</v>
      </c>
      <c r="N40" s="52">
        <v>3868.5737501500003</v>
      </c>
      <c r="O40" s="52">
        <v>3871.6481143200003</v>
      </c>
      <c r="P40" s="52">
        <v>3869.9863519700002</v>
      </c>
      <c r="Q40" s="52">
        <v>3836.6029352400001</v>
      </c>
      <c r="R40" s="52">
        <v>3847.2790287100001</v>
      </c>
      <c r="S40" s="52">
        <v>3851.5578713100003</v>
      </c>
      <c r="T40" s="52">
        <v>3894.5278546600002</v>
      </c>
      <c r="U40" s="52">
        <v>3914.4010963200003</v>
      </c>
      <c r="V40" s="52">
        <v>3921.50014457</v>
      </c>
      <c r="W40" s="52">
        <v>3880.9509739200003</v>
      </c>
      <c r="X40" s="52">
        <v>3944.6184736000005</v>
      </c>
      <c r="Y40" s="52">
        <v>4076.1225755300002</v>
      </c>
    </row>
    <row r="41" spans="1:27" s="53" customFormat="1" ht="15.75" x14ac:dyDescent="0.3">
      <c r="A41" s="51" t="s">
        <v>160</v>
      </c>
      <c r="B41" s="52">
        <v>4184.4830963500008</v>
      </c>
      <c r="C41" s="52">
        <v>4260.1383651300002</v>
      </c>
      <c r="D41" s="52">
        <v>4432.3537573699996</v>
      </c>
      <c r="E41" s="52">
        <v>4527.5890650300007</v>
      </c>
      <c r="F41" s="52">
        <v>4531.1683289000002</v>
      </c>
      <c r="G41" s="52">
        <v>4536.4155212500009</v>
      </c>
      <c r="H41" s="52">
        <v>4311.5655197599999</v>
      </c>
      <c r="I41" s="52">
        <v>4197.0055285600001</v>
      </c>
      <c r="J41" s="52">
        <v>4076.1044554300001</v>
      </c>
      <c r="K41" s="52">
        <v>3982.3935101900001</v>
      </c>
      <c r="L41" s="52">
        <v>3925.8847006300002</v>
      </c>
      <c r="M41" s="52">
        <v>3919.1301399200001</v>
      </c>
      <c r="N41" s="52">
        <v>3923.3622214699999</v>
      </c>
      <c r="O41" s="52">
        <v>3926.7187145800003</v>
      </c>
      <c r="P41" s="52">
        <v>3904.4241239000003</v>
      </c>
      <c r="Q41" s="52">
        <v>3914.1385835500005</v>
      </c>
      <c r="R41" s="52">
        <v>3921.34288457</v>
      </c>
      <c r="S41" s="52">
        <v>3924.87064715</v>
      </c>
      <c r="T41" s="52">
        <v>3934.2498693699999</v>
      </c>
      <c r="U41" s="52">
        <v>3956.1610712199999</v>
      </c>
      <c r="V41" s="52">
        <v>3966.8759399999999</v>
      </c>
      <c r="W41" s="52">
        <v>3941.1375677300002</v>
      </c>
      <c r="X41" s="52">
        <v>3992.1416297900005</v>
      </c>
      <c r="Y41" s="52">
        <v>4224.6827338900002</v>
      </c>
    </row>
    <row r="42" spans="1:27" s="53" customFormat="1" ht="15.75" x14ac:dyDescent="0.3">
      <c r="A42" s="51" t="s">
        <v>161</v>
      </c>
      <c r="B42" s="52">
        <v>4173.7009835500003</v>
      </c>
      <c r="C42" s="52">
        <v>4199.1676858400006</v>
      </c>
      <c r="D42" s="52">
        <v>4393.3042709000001</v>
      </c>
      <c r="E42" s="52">
        <v>4396.8749230600006</v>
      </c>
      <c r="F42" s="52">
        <v>4417.84690409</v>
      </c>
      <c r="G42" s="52">
        <v>4366.4923137400001</v>
      </c>
      <c r="H42" s="52">
        <v>4294.7391016300007</v>
      </c>
      <c r="I42" s="52">
        <v>4074.8060982000002</v>
      </c>
      <c r="J42" s="52">
        <v>3952.1957981400001</v>
      </c>
      <c r="K42" s="52">
        <v>3842.6033789400003</v>
      </c>
      <c r="L42" s="52">
        <v>3775.5113109399999</v>
      </c>
      <c r="M42" s="52">
        <v>3780.0620858600005</v>
      </c>
      <c r="N42" s="52">
        <v>3790.8018738700002</v>
      </c>
      <c r="O42" s="52">
        <v>3798.4270816600001</v>
      </c>
      <c r="P42" s="52">
        <v>3804.9667032900002</v>
      </c>
      <c r="Q42" s="52">
        <v>3802.9000129300002</v>
      </c>
      <c r="R42" s="52">
        <v>3794.0295256500003</v>
      </c>
      <c r="S42" s="52">
        <v>3795.5216320400004</v>
      </c>
      <c r="T42" s="52">
        <v>3804.5322419500003</v>
      </c>
      <c r="U42" s="52">
        <v>3831.7170160800001</v>
      </c>
      <c r="V42" s="52">
        <v>3812.7875040900003</v>
      </c>
      <c r="W42" s="52">
        <v>3849.5225906300002</v>
      </c>
      <c r="X42" s="52">
        <v>3926.2115094500004</v>
      </c>
      <c r="Y42" s="52">
        <v>4042.0312374499999</v>
      </c>
    </row>
    <row r="43" spans="1:27" s="53" customFormat="1" ht="15.75" x14ac:dyDescent="0.3">
      <c r="A43" s="51" t="s">
        <v>162</v>
      </c>
      <c r="B43" s="52">
        <v>4157.2411648800007</v>
      </c>
      <c r="C43" s="52">
        <v>4299.729267570001</v>
      </c>
      <c r="D43" s="52">
        <v>4324.1564269299997</v>
      </c>
      <c r="E43" s="52">
        <v>4401.3895236099997</v>
      </c>
      <c r="F43" s="52">
        <v>4417.0893676899996</v>
      </c>
      <c r="G43" s="52">
        <v>4408.2871793200002</v>
      </c>
      <c r="H43" s="52">
        <v>4387.4358849800001</v>
      </c>
      <c r="I43" s="52">
        <v>4199.0912881000004</v>
      </c>
      <c r="J43" s="52">
        <v>4084.1113047400004</v>
      </c>
      <c r="K43" s="52">
        <v>3831.1142177600004</v>
      </c>
      <c r="L43" s="52">
        <v>3803.5961174399999</v>
      </c>
      <c r="M43" s="52">
        <v>3839.3202684400003</v>
      </c>
      <c r="N43" s="52">
        <v>3886.3480555700003</v>
      </c>
      <c r="O43" s="52">
        <v>3907.8113477900001</v>
      </c>
      <c r="P43" s="52">
        <v>3938.24566271</v>
      </c>
      <c r="Q43" s="52">
        <v>3943.2867988300004</v>
      </c>
      <c r="R43" s="52">
        <v>3932.0139175700006</v>
      </c>
      <c r="S43" s="52">
        <v>3930.9154681200002</v>
      </c>
      <c r="T43" s="52">
        <v>3918.9567860300003</v>
      </c>
      <c r="U43" s="52">
        <v>3924.5585427000005</v>
      </c>
      <c r="V43" s="52">
        <v>3918.0303742800002</v>
      </c>
      <c r="W43" s="52">
        <v>3888.0294404200004</v>
      </c>
      <c r="X43" s="52">
        <v>3966.2166247000005</v>
      </c>
      <c r="Y43" s="52">
        <v>4083.7723413000003</v>
      </c>
    </row>
    <row r="44" spans="1:27" s="53" customFormat="1" ht="15.75" x14ac:dyDescent="0.3">
      <c r="A44" s="51" t="s">
        <v>163</v>
      </c>
      <c r="B44" s="52">
        <v>4132.9542140399999</v>
      </c>
      <c r="C44" s="52">
        <v>4225.0080260000004</v>
      </c>
      <c r="D44" s="52">
        <v>4396.2902162400005</v>
      </c>
      <c r="E44" s="52">
        <v>4434.5030306900007</v>
      </c>
      <c r="F44" s="52">
        <v>4435.4691358500004</v>
      </c>
      <c r="G44" s="52">
        <v>4448.3858443700001</v>
      </c>
      <c r="H44" s="52">
        <v>4485.0576593000005</v>
      </c>
      <c r="I44" s="52">
        <v>4152.4416657500005</v>
      </c>
      <c r="J44" s="52">
        <v>4059.6745123600003</v>
      </c>
      <c r="K44" s="52">
        <v>4037.2193991900003</v>
      </c>
      <c r="L44" s="52">
        <v>3985.5501825900001</v>
      </c>
      <c r="M44" s="52">
        <v>3973.7573529700003</v>
      </c>
      <c r="N44" s="52">
        <v>3960.7927897300005</v>
      </c>
      <c r="O44" s="52">
        <v>3954.37126928</v>
      </c>
      <c r="P44" s="52">
        <v>3961.2457306000006</v>
      </c>
      <c r="Q44" s="52">
        <v>3923.2905627400005</v>
      </c>
      <c r="R44" s="52">
        <v>3930.8970488800005</v>
      </c>
      <c r="S44" s="52">
        <v>3950.7461598400005</v>
      </c>
      <c r="T44" s="52">
        <v>3985.5483912400005</v>
      </c>
      <c r="U44" s="52">
        <v>4022.7259106300003</v>
      </c>
      <c r="V44" s="52">
        <v>4019.3369075500004</v>
      </c>
      <c r="W44" s="52">
        <v>3975.1796349200004</v>
      </c>
      <c r="X44" s="52">
        <v>4061.81622943</v>
      </c>
      <c r="Y44" s="52">
        <v>4216.68014554</v>
      </c>
    </row>
    <row r="45" spans="1:27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</row>
    <row r="46" spans="1:27" s="23" customFormat="1" ht="15.75" customHeight="1" x14ac:dyDescent="0.2">
      <c r="A46" s="172" t="s">
        <v>69</v>
      </c>
      <c r="B46" s="221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7" s="23" customFormat="1" x14ac:dyDescent="0.2">
      <c r="A47" s="172"/>
      <c r="B47" s="91" t="s">
        <v>71</v>
      </c>
      <c r="C47" s="91" t="s">
        <v>72</v>
      </c>
      <c r="D47" s="91" t="s">
        <v>73</v>
      </c>
      <c r="E47" s="91" t="s">
        <v>74</v>
      </c>
      <c r="F47" s="91" t="s">
        <v>75</v>
      </c>
      <c r="G47" s="91" t="s">
        <v>76</v>
      </c>
      <c r="H47" s="91" t="s">
        <v>77</v>
      </c>
      <c r="I47" s="91" t="s">
        <v>78</v>
      </c>
      <c r="J47" s="91" t="s">
        <v>79</v>
      </c>
      <c r="K47" s="91" t="s">
        <v>80</v>
      </c>
      <c r="L47" s="91" t="s">
        <v>81</v>
      </c>
      <c r="M47" s="91" t="s">
        <v>82</v>
      </c>
      <c r="N47" s="91" t="s">
        <v>83</v>
      </c>
      <c r="O47" s="91" t="s">
        <v>84</v>
      </c>
      <c r="P47" s="91" t="s">
        <v>85</v>
      </c>
      <c r="Q47" s="91" t="s">
        <v>86</v>
      </c>
      <c r="R47" s="91" t="s">
        <v>87</v>
      </c>
      <c r="S47" s="91" t="s">
        <v>88</v>
      </c>
      <c r="T47" s="91" t="s">
        <v>89</v>
      </c>
      <c r="U47" s="91" t="s">
        <v>90</v>
      </c>
      <c r="V47" s="91" t="s">
        <v>91</v>
      </c>
      <c r="W47" s="91" t="s">
        <v>92</v>
      </c>
      <c r="X47" s="91" t="s">
        <v>93</v>
      </c>
      <c r="Y47" s="91" t="s">
        <v>94</v>
      </c>
    </row>
    <row r="48" spans="1:27" s="23" customFormat="1" ht="15.75" customHeight="1" x14ac:dyDescent="0.2">
      <c r="A48" s="49" t="s">
        <v>133</v>
      </c>
      <c r="B48" s="57">
        <v>4414.4379169100002</v>
      </c>
      <c r="C48" s="57">
        <v>4512.3227289400002</v>
      </c>
      <c r="D48" s="57">
        <v>4549.15578809</v>
      </c>
      <c r="E48" s="57">
        <v>4545.9443448500006</v>
      </c>
      <c r="F48" s="57">
        <v>4548.39728242</v>
      </c>
      <c r="G48" s="57">
        <v>4550.2222029999994</v>
      </c>
      <c r="H48" s="57">
        <v>4556.3395953399995</v>
      </c>
      <c r="I48" s="57">
        <v>4435.7059153999999</v>
      </c>
      <c r="J48" s="57">
        <v>4294.6382391799998</v>
      </c>
      <c r="K48" s="57">
        <v>4212.0447112800002</v>
      </c>
      <c r="L48" s="57">
        <v>4159.3229747699997</v>
      </c>
      <c r="M48" s="57">
        <v>4129.8376944400006</v>
      </c>
      <c r="N48" s="57">
        <v>4117.0015459300002</v>
      </c>
      <c r="O48" s="57">
        <v>4130.4533588100003</v>
      </c>
      <c r="P48" s="57">
        <v>4141.0813812899996</v>
      </c>
      <c r="Q48" s="57">
        <v>4138.89014073</v>
      </c>
      <c r="R48" s="57">
        <v>4124.2476580500006</v>
      </c>
      <c r="S48" s="57">
        <v>4126.9552289000003</v>
      </c>
      <c r="T48" s="57">
        <v>4137.2935313199996</v>
      </c>
      <c r="U48" s="57">
        <v>4155.5321347400004</v>
      </c>
      <c r="V48" s="57">
        <v>4166.8483229800004</v>
      </c>
      <c r="W48" s="57">
        <v>4139.38573825</v>
      </c>
      <c r="X48" s="57">
        <v>4193.0908929400002</v>
      </c>
      <c r="Y48" s="57">
        <v>4275.5030080500001</v>
      </c>
    </row>
    <row r="49" spans="1:25" s="53" customFormat="1" ht="15.75" x14ac:dyDescent="0.3">
      <c r="A49" s="51" t="s">
        <v>134</v>
      </c>
      <c r="B49" s="52">
        <v>4153.4079259700002</v>
      </c>
      <c r="C49" s="52">
        <v>4231.2568342100003</v>
      </c>
      <c r="D49" s="52">
        <v>4296.1635490600002</v>
      </c>
      <c r="E49" s="52">
        <v>4334.7768111799996</v>
      </c>
      <c r="F49" s="52">
        <v>4325.0880788599998</v>
      </c>
      <c r="G49" s="52">
        <v>4293.5525742299997</v>
      </c>
      <c r="H49" s="52">
        <v>4328.5609104499999</v>
      </c>
      <c r="I49" s="52">
        <v>4315.7203828000002</v>
      </c>
      <c r="J49" s="52">
        <v>4199.9920114400002</v>
      </c>
      <c r="K49" s="52">
        <v>4130.0052952599999</v>
      </c>
      <c r="L49" s="52">
        <v>4064.4286898199998</v>
      </c>
      <c r="M49" s="52">
        <v>4031.9976378600004</v>
      </c>
      <c r="N49" s="52">
        <v>4013.9225132800002</v>
      </c>
      <c r="O49" s="52">
        <v>4016.3136182600001</v>
      </c>
      <c r="P49" s="52">
        <v>4035.6282654799998</v>
      </c>
      <c r="Q49" s="52">
        <v>4032.9674232799998</v>
      </c>
      <c r="R49" s="52">
        <v>4031.6490897600002</v>
      </c>
      <c r="S49" s="52">
        <v>4037.4821999699998</v>
      </c>
      <c r="T49" s="52">
        <v>4026.0520298700003</v>
      </c>
      <c r="U49" s="52">
        <v>4034.4713408699999</v>
      </c>
      <c r="V49" s="52">
        <v>4038.76729148</v>
      </c>
      <c r="W49" s="52">
        <v>4017.00602643</v>
      </c>
      <c r="X49" s="52">
        <v>4053.9557933300002</v>
      </c>
      <c r="Y49" s="52">
        <v>4159.0820996299999</v>
      </c>
    </row>
    <row r="50" spans="1:25" s="53" customFormat="1" ht="15.75" x14ac:dyDescent="0.3">
      <c r="A50" s="51" t="s">
        <v>135</v>
      </c>
      <c r="B50" s="52">
        <v>4298.1121037399998</v>
      </c>
      <c r="C50" s="52">
        <v>4376.3081950899996</v>
      </c>
      <c r="D50" s="52">
        <v>4417.59391925</v>
      </c>
      <c r="E50" s="52">
        <v>4448.0706146499997</v>
      </c>
      <c r="F50" s="52">
        <v>4452.6705872500006</v>
      </c>
      <c r="G50" s="52">
        <v>4436.9338638600002</v>
      </c>
      <c r="H50" s="52">
        <v>4342.5921908300006</v>
      </c>
      <c r="I50" s="52">
        <v>4214.5683889000002</v>
      </c>
      <c r="J50" s="52">
        <v>4111.7358732000002</v>
      </c>
      <c r="K50" s="52">
        <v>4028.7761483100003</v>
      </c>
      <c r="L50" s="52">
        <v>4057.2920975900001</v>
      </c>
      <c r="M50" s="52">
        <v>4037.9295659300001</v>
      </c>
      <c r="N50" s="52">
        <v>4042.2250552400001</v>
      </c>
      <c r="O50" s="52">
        <v>4031.0319033699998</v>
      </c>
      <c r="P50" s="52">
        <v>4038.4785212799998</v>
      </c>
      <c r="Q50" s="52">
        <v>4058.96097676</v>
      </c>
      <c r="R50" s="52">
        <v>4069.8442276200003</v>
      </c>
      <c r="S50" s="52">
        <v>4073.8281294600001</v>
      </c>
      <c r="T50" s="52">
        <v>4092.0105895300003</v>
      </c>
      <c r="U50" s="52">
        <v>4107.2686445099998</v>
      </c>
      <c r="V50" s="52">
        <v>4102.2904711700003</v>
      </c>
      <c r="W50" s="52">
        <v>4101.9806970099999</v>
      </c>
      <c r="X50" s="52">
        <v>4135.9468435999997</v>
      </c>
      <c r="Y50" s="52">
        <v>4227.2875578900002</v>
      </c>
    </row>
    <row r="51" spans="1:25" s="53" customFormat="1" ht="15.75" x14ac:dyDescent="0.3">
      <c r="A51" s="51" t="s">
        <v>136</v>
      </c>
      <c r="B51" s="52">
        <v>4405.2821640500006</v>
      </c>
      <c r="C51" s="52">
        <v>4482.4517073699999</v>
      </c>
      <c r="D51" s="52">
        <v>4495.9591610099997</v>
      </c>
      <c r="E51" s="52">
        <v>4514.0566627400003</v>
      </c>
      <c r="F51" s="52">
        <v>4503.8035190800001</v>
      </c>
      <c r="G51" s="52">
        <v>4442.0152487899995</v>
      </c>
      <c r="H51" s="52">
        <v>4405.6994868299998</v>
      </c>
      <c r="I51" s="52">
        <v>4289.0331016800001</v>
      </c>
      <c r="J51" s="52">
        <v>4186.7696555700004</v>
      </c>
      <c r="K51" s="52">
        <v>4166.8871899000005</v>
      </c>
      <c r="L51" s="52">
        <v>4143.7783407300003</v>
      </c>
      <c r="M51" s="52">
        <v>4134.3327346099995</v>
      </c>
      <c r="N51" s="52">
        <v>4151.5527742000004</v>
      </c>
      <c r="O51" s="52">
        <v>4152.0705331099998</v>
      </c>
      <c r="P51" s="52">
        <v>4152.3609744000005</v>
      </c>
      <c r="Q51" s="52">
        <v>4151.1537662999999</v>
      </c>
      <c r="R51" s="52">
        <v>4156.6147001299996</v>
      </c>
      <c r="S51" s="52">
        <v>4163.2018058699996</v>
      </c>
      <c r="T51" s="52">
        <v>4155.1107416200002</v>
      </c>
      <c r="U51" s="52">
        <v>4149.4717486899999</v>
      </c>
      <c r="V51" s="52">
        <v>4124.7975240599999</v>
      </c>
      <c r="W51" s="52">
        <v>4102.2356384300001</v>
      </c>
      <c r="X51" s="52">
        <v>4155.6504652100002</v>
      </c>
      <c r="Y51" s="52">
        <v>4204.0806974200004</v>
      </c>
    </row>
    <row r="52" spans="1:25" s="53" customFormat="1" ht="15.75" x14ac:dyDescent="0.3">
      <c r="A52" s="51" t="s">
        <v>137</v>
      </c>
      <c r="B52" s="52">
        <v>4169.2366192199997</v>
      </c>
      <c r="C52" s="52">
        <v>4234.9589041199997</v>
      </c>
      <c r="D52" s="52">
        <v>4357.2750788200001</v>
      </c>
      <c r="E52" s="52">
        <v>4360.5102318299996</v>
      </c>
      <c r="F52" s="52">
        <v>4355.62023959</v>
      </c>
      <c r="G52" s="52">
        <v>4349.4970682100002</v>
      </c>
      <c r="H52" s="52">
        <v>4296.8317981399996</v>
      </c>
      <c r="I52" s="52">
        <v>4224.3995231999997</v>
      </c>
      <c r="J52" s="52">
        <v>4134.5078245300001</v>
      </c>
      <c r="K52" s="52">
        <v>4060.23516763</v>
      </c>
      <c r="L52" s="52">
        <v>4018.3845372800001</v>
      </c>
      <c r="M52" s="52">
        <v>3986.1557233499998</v>
      </c>
      <c r="N52" s="52">
        <v>4005.8857374899999</v>
      </c>
      <c r="O52" s="52">
        <v>4017.4276348600001</v>
      </c>
      <c r="P52" s="52">
        <v>4020.0797847100002</v>
      </c>
      <c r="Q52" s="52">
        <v>4016.4554148699999</v>
      </c>
      <c r="R52" s="52">
        <v>4020.3568840300004</v>
      </c>
      <c r="S52" s="52">
        <v>3994.2369352599999</v>
      </c>
      <c r="T52" s="52">
        <v>3982.97650866</v>
      </c>
      <c r="U52" s="52">
        <v>3987.2844184300002</v>
      </c>
      <c r="V52" s="52">
        <v>3998.8273897099998</v>
      </c>
      <c r="W52" s="52">
        <v>3995.2301530700001</v>
      </c>
      <c r="X52" s="52">
        <v>4042.3459385300002</v>
      </c>
      <c r="Y52" s="52">
        <v>4137.0609681400001</v>
      </c>
    </row>
    <row r="53" spans="1:25" s="53" customFormat="1" ht="15.75" x14ac:dyDescent="0.3">
      <c r="A53" s="51" t="s">
        <v>138</v>
      </c>
      <c r="B53" s="52">
        <v>4245.8588499699999</v>
      </c>
      <c r="C53" s="52">
        <v>4300.2192176500002</v>
      </c>
      <c r="D53" s="52">
        <v>4328.4760931700002</v>
      </c>
      <c r="E53" s="52">
        <v>4331.5326846200005</v>
      </c>
      <c r="F53" s="52">
        <v>4322.8342093700003</v>
      </c>
      <c r="G53" s="52">
        <v>4302.6842115099998</v>
      </c>
      <c r="H53" s="52">
        <v>4260.1114358200002</v>
      </c>
      <c r="I53" s="52">
        <v>4148.3450741400002</v>
      </c>
      <c r="J53" s="52">
        <v>4056.3718900100002</v>
      </c>
      <c r="K53" s="52">
        <v>4010.4991442300002</v>
      </c>
      <c r="L53" s="52">
        <v>4007.52012444</v>
      </c>
      <c r="M53" s="52">
        <v>4026.1479980399999</v>
      </c>
      <c r="N53" s="52">
        <v>4029.4818986700002</v>
      </c>
      <c r="O53" s="52">
        <v>4036.9694573300003</v>
      </c>
      <c r="P53" s="52">
        <v>4049.46450121</v>
      </c>
      <c r="Q53" s="52">
        <v>4054.74993928</v>
      </c>
      <c r="R53" s="52">
        <v>4040.1422369700003</v>
      </c>
      <c r="S53" s="52">
        <v>4035.9976761500002</v>
      </c>
      <c r="T53" s="52">
        <v>4042.1934369099999</v>
      </c>
      <c r="U53" s="52">
        <v>4020.7921261199999</v>
      </c>
      <c r="V53" s="52">
        <v>4028.0843528800001</v>
      </c>
      <c r="W53" s="52">
        <v>4022.6137035100001</v>
      </c>
      <c r="X53" s="52">
        <v>4125.3399155699999</v>
      </c>
      <c r="Y53" s="52">
        <v>4225.5681249099998</v>
      </c>
    </row>
    <row r="54" spans="1:25" s="53" customFormat="1" ht="15.75" x14ac:dyDescent="0.3">
      <c r="A54" s="51" t="s">
        <v>139</v>
      </c>
      <c r="B54" s="52">
        <v>4365.4190586799996</v>
      </c>
      <c r="C54" s="52">
        <v>4504.5822148400002</v>
      </c>
      <c r="D54" s="52">
        <v>4663.6776522800001</v>
      </c>
      <c r="E54" s="52">
        <v>4692.3466803600004</v>
      </c>
      <c r="F54" s="52">
        <v>4706.4821814200004</v>
      </c>
      <c r="G54" s="52">
        <v>4714.75208896</v>
      </c>
      <c r="H54" s="52">
        <v>4674.7403686400003</v>
      </c>
      <c r="I54" s="52">
        <v>4521.1050208799998</v>
      </c>
      <c r="J54" s="52">
        <v>4281.5280367400001</v>
      </c>
      <c r="K54" s="52">
        <v>4254.2621735100001</v>
      </c>
      <c r="L54" s="52">
        <v>4230.5919252900003</v>
      </c>
      <c r="M54" s="52">
        <v>4136.66691197</v>
      </c>
      <c r="N54" s="52">
        <v>4195.2534929100002</v>
      </c>
      <c r="O54" s="52">
        <v>4192.4868790300006</v>
      </c>
      <c r="P54" s="52">
        <v>4157.9911373800005</v>
      </c>
      <c r="Q54" s="52">
        <v>4209.1015590900006</v>
      </c>
      <c r="R54" s="52">
        <v>4219.6349954899997</v>
      </c>
      <c r="S54" s="52">
        <v>4220.0259098699999</v>
      </c>
      <c r="T54" s="52">
        <v>4221.49351329</v>
      </c>
      <c r="U54" s="52">
        <v>4242.3678182000003</v>
      </c>
      <c r="V54" s="52">
        <v>4268.4353938900003</v>
      </c>
      <c r="W54" s="52">
        <v>4272.3765146799997</v>
      </c>
      <c r="X54" s="52">
        <v>4297.8970443799999</v>
      </c>
      <c r="Y54" s="52">
        <v>4516.9871582800006</v>
      </c>
    </row>
    <row r="55" spans="1:25" s="53" customFormat="1" ht="15.75" x14ac:dyDescent="0.3">
      <c r="A55" s="51" t="s">
        <v>140</v>
      </c>
      <c r="B55" s="52">
        <v>4389.0602086600002</v>
      </c>
      <c r="C55" s="52">
        <v>4508.8931004900005</v>
      </c>
      <c r="D55" s="52">
        <v>4509.6001804699999</v>
      </c>
      <c r="E55" s="52">
        <v>4482.6131458600003</v>
      </c>
      <c r="F55" s="52">
        <v>4479.5246336600003</v>
      </c>
      <c r="G55" s="52">
        <v>4485.0982467000003</v>
      </c>
      <c r="H55" s="52">
        <v>4437.7723547699998</v>
      </c>
      <c r="I55" s="52">
        <v>4234.1490445099998</v>
      </c>
      <c r="J55" s="52">
        <v>4168.1834550200001</v>
      </c>
      <c r="K55" s="52">
        <v>4155.9384332199998</v>
      </c>
      <c r="L55" s="52">
        <v>4140.9768032700003</v>
      </c>
      <c r="M55" s="52">
        <v>4149.3418441100002</v>
      </c>
      <c r="N55" s="52">
        <v>4148.8144331800004</v>
      </c>
      <c r="O55" s="52">
        <v>4156.7011183699997</v>
      </c>
      <c r="P55" s="52">
        <v>4166.8070362099998</v>
      </c>
      <c r="Q55" s="52">
        <v>4166.8631557600002</v>
      </c>
      <c r="R55" s="52">
        <v>4176.9944925899999</v>
      </c>
      <c r="S55" s="52">
        <v>4179.2907057600005</v>
      </c>
      <c r="T55" s="52">
        <v>4182.7040934699999</v>
      </c>
      <c r="U55" s="52">
        <v>4172.1192784800005</v>
      </c>
      <c r="V55" s="52">
        <v>4189.9833788699998</v>
      </c>
      <c r="W55" s="52">
        <v>4205.03162531</v>
      </c>
      <c r="X55" s="52">
        <v>4271.8780466799999</v>
      </c>
      <c r="Y55" s="52">
        <v>4346.9608294</v>
      </c>
    </row>
    <row r="56" spans="1:25" s="53" customFormat="1" ht="15.75" x14ac:dyDescent="0.3">
      <c r="A56" s="51" t="s">
        <v>141</v>
      </c>
      <c r="B56" s="52">
        <v>4290.5037492800002</v>
      </c>
      <c r="C56" s="52">
        <v>4427.52409171</v>
      </c>
      <c r="D56" s="52">
        <v>4515.98488585</v>
      </c>
      <c r="E56" s="52">
        <v>4508.2695536600004</v>
      </c>
      <c r="F56" s="52">
        <v>4501.97191535</v>
      </c>
      <c r="G56" s="52">
        <v>4509.9711862700005</v>
      </c>
      <c r="H56" s="52">
        <v>4542.8407845500005</v>
      </c>
      <c r="I56" s="52">
        <v>4418.68713725</v>
      </c>
      <c r="J56" s="52">
        <v>4314.8518480399998</v>
      </c>
      <c r="K56" s="52">
        <v>4191.11861391</v>
      </c>
      <c r="L56" s="52">
        <v>4204.6067299000006</v>
      </c>
      <c r="M56" s="52">
        <v>4180.9891953900005</v>
      </c>
      <c r="N56" s="52">
        <v>4166.3321317500004</v>
      </c>
      <c r="O56" s="52">
        <v>4171.9550671899997</v>
      </c>
      <c r="P56" s="52">
        <v>4184.1076604999998</v>
      </c>
      <c r="Q56" s="52">
        <v>4186.1308406299995</v>
      </c>
      <c r="R56" s="52">
        <v>4180.0811730300002</v>
      </c>
      <c r="S56" s="52">
        <v>4175.7761581800005</v>
      </c>
      <c r="T56" s="52">
        <v>4172.2898272100001</v>
      </c>
      <c r="U56" s="52">
        <v>4204.98405215</v>
      </c>
      <c r="V56" s="52">
        <v>4212.2784668700006</v>
      </c>
      <c r="W56" s="52">
        <v>4171.98780644</v>
      </c>
      <c r="X56" s="52">
        <v>4216.9989616500006</v>
      </c>
      <c r="Y56" s="52">
        <v>4325.5901508500001</v>
      </c>
    </row>
    <row r="57" spans="1:25" s="53" customFormat="1" ht="15.75" x14ac:dyDescent="0.3">
      <c r="A57" s="51" t="s">
        <v>142</v>
      </c>
      <c r="B57" s="52">
        <v>4303.5322097600001</v>
      </c>
      <c r="C57" s="52">
        <v>4398.7367291800001</v>
      </c>
      <c r="D57" s="52">
        <v>4536.8761932199995</v>
      </c>
      <c r="E57" s="52">
        <v>4562.1791079699997</v>
      </c>
      <c r="F57" s="52">
        <v>4550.2934143299999</v>
      </c>
      <c r="G57" s="52">
        <v>4554.3912554799999</v>
      </c>
      <c r="H57" s="52">
        <v>4631.1465534899999</v>
      </c>
      <c r="I57" s="52">
        <v>4369.09106247</v>
      </c>
      <c r="J57" s="52">
        <v>4259.1382988300002</v>
      </c>
      <c r="K57" s="52">
        <v>4227.0262352600002</v>
      </c>
      <c r="L57" s="52">
        <v>4176.3455001500006</v>
      </c>
      <c r="M57" s="52">
        <v>4106.1184328199997</v>
      </c>
      <c r="N57" s="52">
        <v>4105.6024458100001</v>
      </c>
      <c r="O57" s="52">
        <v>4133.4624574400004</v>
      </c>
      <c r="P57" s="52">
        <v>4139.2411445400003</v>
      </c>
      <c r="Q57" s="52">
        <v>4143.90384963</v>
      </c>
      <c r="R57" s="52">
        <v>4142.7439523100002</v>
      </c>
      <c r="S57" s="52">
        <v>4142.93161091</v>
      </c>
      <c r="T57" s="52">
        <v>4152.2897485800004</v>
      </c>
      <c r="U57" s="52">
        <v>4157.4814858400005</v>
      </c>
      <c r="V57" s="52">
        <v>4143.6781083900005</v>
      </c>
      <c r="W57" s="52">
        <v>4124.1501725899998</v>
      </c>
      <c r="X57" s="52">
        <v>4178.9838717100001</v>
      </c>
      <c r="Y57" s="52">
        <v>4256.0889277200004</v>
      </c>
    </row>
    <row r="58" spans="1:25" s="53" customFormat="1" ht="15.75" x14ac:dyDescent="0.3">
      <c r="A58" s="51" t="s">
        <v>143</v>
      </c>
      <c r="B58" s="52">
        <v>4433.8527149900001</v>
      </c>
      <c r="C58" s="52">
        <v>4516.4247636800001</v>
      </c>
      <c r="D58" s="52">
        <v>4599.0936637499999</v>
      </c>
      <c r="E58" s="52">
        <v>4569.2008381200003</v>
      </c>
      <c r="F58" s="52">
        <v>4568.9347017399996</v>
      </c>
      <c r="G58" s="52">
        <v>4575.1153568200007</v>
      </c>
      <c r="H58" s="52">
        <v>4636.4573979699999</v>
      </c>
      <c r="I58" s="52">
        <v>4407.2858207299996</v>
      </c>
      <c r="J58" s="52">
        <v>4273.7830332200001</v>
      </c>
      <c r="K58" s="52">
        <v>4216.3278117400005</v>
      </c>
      <c r="L58" s="52">
        <v>4164.1633669500006</v>
      </c>
      <c r="M58" s="52">
        <v>4153.48705685</v>
      </c>
      <c r="N58" s="52">
        <v>4153.4517182600002</v>
      </c>
      <c r="O58" s="52">
        <v>4141.8795145200002</v>
      </c>
      <c r="P58" s="52">
        <v>4135.8668884099998</v>
      </c>
      <c r="Q58" s="52">
        <v>4138.8787227299999</v>
      </c>
      <c r="R58" s="52">
        <v>4144.0334014500004</v>
      </c>
      <c r="S58" s="52">
        <v>4121.9979903000003</v>
      </c>
      <c r="T58" s="52">
        <v>4117.1620807399995</v>
      </c>
      <c r="U58" s="52">
        <v>4144.1350012700004</v>
      </c>
      <c r="V58" s="52">
        <v>4168.8729307600006</v>
      </c>
      <c r="W58" s="52">
        <v>4146.0976886099998</v>
      </c>
      <c r="X58" s="52">
        <v>4197.4524995700003</v>
      </c>
      <c r="Y58" s="52">
        <v>4293.5413667699995</v>
      </c>
    </row>
    <row r="59" spans="1:25" s="53" customFormat="1" ht="15.75" x14ac:dyDescent="0.3">
      <c r="A59" s="51" t="s">
        <v>144</v>
      </c>
      <c r="B59" s="52">
        <v>4376.2149494799996</v>
      </c>
      <c r="C59" s="52">
        <v>4431.4493378200004</v>
      </c>
      <c r="D59" s="52">
        <v>4517.1599779200005</v>
      </c>
      <c r="E59" s="52">
        <v>4589.17792887</v>
      </c>
      <c r="F59" s="52">
        <v>4637.8547047100001</v>
      </c>
      <c r="G59" s="52">
        <v>4605.2231928500005</v>
      </c>
      <c r="H59" s="52">
        <v>4547.66411401</v>
      </c>
      <c r="I59" s="52">
        <v>4315.2064939700003</v>
      </c>
      <c r="J59" s="52">
        <v>4243.0024520099996</v>
      </c>
      <c r="K59" s="52">
        <v>4160.0731719899995</v>
      </c>
      <c r="L59" s="52">
        <v>4162.8735089500005</v>
      </c>
      <c r="M59" s="52">
        <v>4193.0250662099997</v>
      </c>
      <c r="N59" s="52">
        <v>4208.3841857699999</v>
      </c>
      <c r="O59" s="52">
        <v>4202.6933512400001</v>
      </c>
      <c r="P59" s="52">
        <v>4194.0438492800004</v>
      </c>
      <c r="Q59" s="52">
        <v>4190.6409616999999</v>
      </c>
      <c r="R59" s="52">
        <v>4192.63516755</v>
      </c>
      <c r="S59" s="52">
        <v>4187.95823991</v>
      </c>
      <c r="T59" s="52">
        <v>4178.83539974</v>
      </c>
      <c r="U59" s="52">
        <v>4191.0303587099997</v>
      </c>
      <c r="V59" s="52">
        <v>4198.8680738200001</v>
      </c>
      <c r="W59" s="52">
        <v>4159.8530749000001</v>
      </c>
      <c r="X59" s="52">
        <v>4220.60382106</v>
      </c>
      <c r="Y59" s="52">
        <v>4277.9046698800003</v>
      </c>
    </row>
    <row r="60" spans="1:25" s="53" customFormat="1" ht="15.75" x14ac:dyDescent="0.3">
      <c r="A60" s="51" t="s">
        <v>145</v>
      </c>
      <c r="B60" s="52">
        <v>4350.8243612300002</v>
      </c>
      <c r="C60" s="52">
        <v>4425.4354625899996</v>
      </c>
      <c r="D60" s="52">
        <v>4589.12405666</v>
      </c>
      <c r="E60" s="52">
        <v>4661.3757161399999</v>
      </c>
      <c r="F60" s="52">
        <v>4671.4621929700006</v>
      </c>
      <c r="G60" s="52">
        <v>4652.7055129099999</v>
      </c>
      <c r="H60" s="52">
        <v>4575.9012950599999</v>
      </c>
      <c r="I60" s="52">
        <v>4339.8083322599996</v>
      </c>
      <c r="J60" s="52">
        <v>4219.3016350500002</v>
      </c>
      <c r="K60" s="52">
        <v>4175.0465404699999</v>
      </c>
      <c r="L60" s="52">
        <v>4136.5522623899997</v>
      </c>
      <c r="M60" s="52">
        <v>4135.0819128599996</v>
      </c>
      <c r="N60" s="52">
        <v>4133.1312414700005</v>
      </c>
      <c r="O60" s="52">
        <v>4131.1490441200003</v>
      </c>
      <c r="P60" s="52">
        <v>4145.2109944700005</v>
      </c>
      <c r="Q60" s="52">
        <v>4147.1677999700005</v>
      </c>
      <c r="R60" s="52">
        <v>4157.3036858200003</v>
      </c>
      <c r="S60" s="52">
        <v>4155.8488228999995</v>
      </c>
      <c r="T60" s="52">
        <v>4141.0537551199996</v>
      </c>
      <c r="U60" s="52">
        <v>4161.6891113500005</v>
      </c>
      <c r="V60" s="52">
        <v>4172.8071865000002</v>
      </c>
      <c r="W60" s="52">
        <v>4159.8609549699995</v>
      </c>
      <c r="X60" s="52">
        <v>4206.2505382199997</v>
      </c>
      <c r="Y60" s="52">
        <v>4331.0981538300002</v>
      </c>
    </row>
    <row r="61" spans="1:25" s="53" customFormat="1" ht="15.75" x14ac:dyDescent="0.3">
      <c r="A61" s="51" t="s">
        <v>146</v>
      </c>
      <c r="B61" s="52">
        <v>4228.9850567800004</v>
      </c>
      <c r="C61" s="52">
        <v>4346.8788259800003</v>
      </c>
      <c r="D61" s="52">
        <v>4401.2631250300001</v>
      </c>
      <c r="E61" s="52">
        <v>4480.0515921300002</v>
      </c>
      <c r="F61" s="52">
        <v>4512.4796986600004</v>
      </c>
      <c r="G61" s="52">
        <v>4540.2981998200003</v>
      </c>
      <c r="H61" s="52">
        <v>4546.9895114400006</v>
      </c>
      <c r="I61" s="52">
        <v>4306.3949589700005</v>
      </c>
      <c r="J61" s="52">
        <v>4179.2419341200002</v>
      </c>
      <c r="K61" s="52">
        <v>4146.5375757900001</v>
      </c>
      <c r="L61" s="52">
        <v>4103.9112608699998</v>
      </c>
      <c r="M61" s="52">
        <v>4136.26673837</v>
      </c>
      <c r="N61" s="52">
        <v>4175.9384076099996</v>
      </c>
      <c r="O61" s="52">
        <v>4181.2532810100001</v>
      </c>
      <c r="P61" s="52">
        <v>4133.8706956699998</v>
      </c>
      <c r="Q61" s="52">
        <v>4054.9020170800004</v>
      </c>
      <c r="R61" s="52">
        <v>4052.3068425700003</v>
      </c>
      <c r="S61" s="52">
        <v>4050.73467153</v>
      </c>
      <c r="T61" s="52">
        <v>4091.3404365300003</v>
      </c>
      <c r="U61" s="52">
        <v>4091.4834458400001</v>
      </c>
      <c r="V61" s="52">
        <v>4116.34034522</v>
      </c>
      <c r="W61" s="52">
        <v>4084.6003276400002</v>
      </c>
      <c r="X61" s="52">
        <v>4128.7124620200002</v>
      </c>
      <c r="Y61" s="52">
        <v>4269.6642836999999</v>
      </c>
    </row>
    <row r="62" spans="1:25" s="53" customFormat="1" ht="15.75" x14ac:dyDescent="0.3">
      <c r="A62" s="51" t="s">
        <v>147</v>
      </c>
      <c r="B62" s="52">
        <v>4265.4072149000003</v>
      </c>
      <c r="C62" s="52">
        <v>4395.0255777100001</v>
      </c>
      <c r="D62" s="52">
        <v>4570.6076758100007</v>
      </c>
      <c r="E62" s="52">
        <v>4611.9754615599995</v>
      </c>
      <c r="F62" s="52">
        <v>4609.1056585400001</v>
      </c>
      <c r="G62" s="52">
        <v>4610.5043793499999</v>
      </c>
      <c r="H62" s="52">
        <v>4603.1888910100006</v>
      </c>
      <c r="I62" s="52">
        <v>4372.7130491999997</v>
      </c>
      <c r="J62" s="52">
        <v>4250.6713171299998</v>
      </c>
      <c r="K62" s="52">
        <v>4148.9256476499995</v>
      </c>
      <c r="L62" s="52">
        <v>4083.82627194</v>
      </c>
      <c r="M62" s="52">
        <v>4042.1066404399999</v>
      </c>
      <c r="N62" s="52">
        <v>4033.5161229200003</v>
      </c>
      <c r="O62" s="52">
        <v>3992.24639987</v>
      </c>
      <c r="P62" s="52">
        <v>3794.59963358</v>
      </c>
      <c r="Q62" s="52">
        <v>3761.41378734</v>
      </c>
      <c r="R62" s="52">
        <v>3752.7974448499999</v>
      </c>
      <c r="S62" s="52">
        <v>3753.4884848800002</v>
      </c>
      <c r="T62" s="52">
        <v>3790.6136033299999</v>
      </c>
      <c r="U62" s="52">
        <v>3869.1407487900001</v>
      </c>
      <c r="V62" s="52">
        <v>4093.28118623</v>
      </c>
      <c r="W62" s="52">
        <v>4064.19316798</v>
      </c>
      <c r="X62" s="52">
        <v>4109.3557812300005</v>
      </c>
      <c r="Y62" s="52">
        <v>4197.6144709500004</v>
      </c>
    </row>
    <row r="63" spans="1:25" s="53" customFormat="1" ht="15.75" x14ac:dyDescent="0.3">
      <c r="A63" s="51" t="s">
        <v>148</v>
      </c>
      <c r="B63" s="52">
        <v>4217.8554346999999</v>
      </c>
      <c r="C63" s="52">
        <v>4320.4390012900003</v>
      </c>
      <c r="D63" s="52">
        <v>4522.8908890300008</v>
      </c>
      <c r="E63" s="52">
        <v>4604.2289496200001</v>
      </c>
      <c r="F63" s="52">
        <v>4609.6771763699999</v>
      </c>
      <c r="G63" s="52">
        <v>4602.4120251200002</v>
      </c>
      <c r="H63" s="52">
        <v>4419.4253611000004</v>
      </c>
      <c r="I63" s="52">
        <v>4352.2526936100003</v>
      </c>
      <c r="J63" s="52">
        <v>4230.19625335</v>
      </c>
      <c r="K63" s="52">
        <v>4138.3129607000001</v>
      </c>
      <c r="L63" s="52">
        <v>4086.5770597000001</v>
      </c>
      <c r="M63" s="52">
        <v>4049.3357032499998</v>
      </c>
      <c r="N63" s="52">
        <v>4041.3655664300004</v>
      </c>
      <c r="O63" s="52">
        <v>4049.2747376400002</v>
      </c>
      <c r="P63" s="52">
        <v>4052.6556695899999</v>
      </c>
      <c r="Q63" s="52">
        <v>4027.5135418999998</v>
      </c>
      <c r="R63" s="52">
        <v>4015.2786365900001</v>
      </c>
      <c r="S63" s="52">
        <v>4016.8886471300002</v>
      </c>
      <c r="T63" s="52">
        <v>4051.00751395</v>
      </c>
      <c r="U63" s="52">
        <v>4059.0291885400002</v>
      </c>
      <c r="V63" s="52">
        <v>3848.3715108900001</v>
      </c>
      <c r="W63" s="52">
        <v>3640.0142184599999</v>
      </c>
      <c r="X63" s="52">
        <v>3662.1434471100001</v>
      </c>
      <c r="Y63" s="52">
        <v>3714.5573356900004</v>
      </c>
    </row>
    <row r="64" spans="1:25" s="53" customFormat="1" ht="15.75" x14ac:dyDescent="0.3">
      <c r="A64" s="51" t="s">
        <v>149</v>
      </c>
      <c r="B64" s="52">
        <v>3793.18883314</v>
      </c>
      <c r="C64" s="52">
        <v>4038.25416236</v>
      </c>
      <c r="D64" s="52">
        <v>4418.0833121400001</v>
      </c>
      <c r="E64" s="52">
        <v>4543.1730686800001</v>
      </c>
      <c r="F64" s="52">
        <v>4590.5361096400002</v>
      </c>
      <c r="G64" s="52">
        <v>4643.5471827700003</v>
      </c>
      <c r="H64" s="52">
        <v>4464.8260355000002</v>
      </c>
      <c r="I64" s="52">
        <v>4336.2478404200001</v>
      </c>
      <c r="J64" s="52">
        <v>4265.9229634399999</v>
      </c>
      <c r="K64" s="52">
        <v>4215.9048413399996</v>
      </c>
      <c r="L64" s="52">
        <v>4193.0232240100004</v>
      </c>
      <c r="M64" s="52">
        <v>4190.5446544200004</v>
      </c>
      <c r="N64" s="52">
        <v>4193.1863176000006</v>
      </c>
      <c r="O64" s="52">
        <v>4183.9582488899996</v>
      </c>
      <c r="P64" s="52">
        <v>4193.7926439100002</v>
      </c>
      <c r="Q64" s="52">
        <v>4165.5094157800004</v>
      </c>
      <c r="R64" s="52">
        <v>4159.8737163900005</v>
      </c>
      <c r="S64" s="52">
        <v>4150.6518768900005</v>
      </c>
      <c r="T64" s="52">
        <v>4183.8269210799999</v>
      </c>
      <c r="U64" s="52">
        <v>4188.9831482600002</v>
      </c>
      <c r="V64" s="52">
        <v>4210.3399651600002</v>
      </c>
      <c r="W64" s="52">
        <v>4178.8983823099998</v>
      </c>
      <c r="X64" s="52">
        <v>4238.2902356900004</v>
      </c>
      <c r="Y64" s="52">
        <v>4334.1880157599999</v>
      </c>
    </row>
    <row r="65" spans="1:25" s="53" customFormat="1" ht="15.75" x14ac:dyDescent="0.3">
      <c r="A65" s="51" t="s">
        <v>150</v>
      </c>
      <c r="B65" s="52">
        <v>4266.6097710499998</v>
      </c>
      <c r="C65" s="52">
        <v>4309.4906728099995</v>
      </c>
      <c r="D65" s="52">
        <v>4506.1792562499995</v>
      </c>
      <c r="E65" s="52">
        <v>4630.1918818300001</v>
      </c>
      <c r="F65" s="52">
        <v>4641.1717328600007</v>
      </c>
      <c r="G65" s="52">
        <v>4652.8870351799997</v>
      </c>
      <c r="H65" s="52">
        <v>4411.9798072900003</v>
      </c>
      <c r="I65" s="52">
        <v>4321.0670849300004</v>
      </c>
      <c r="J65" s="52">
        <v>4211.0199299400001</v>
      </c>
      <c r="K65" s="52">
        <v>4143.4178267900006</v>
      </c>
      <c r="L65" s="52">
        <v>4129.0411076399996</v>
      </c>
      <c r="M65" s="52">
        <v>4111.2674324099999</v>
      </c>
      <c r="N65" s="52">
        <v>4114.0652186400002</v>
      </c>
      <c r="O65" s="52">
        <v>4112.3431548099998</v>
      </c>
      <c r="P65" s="52">
        <v>4111.13701993</v>
      </c>
      <c r="Q65" s="52">
        <v>4084.6570115200002</v>
      </c>
      <c r="R65" s="52">
        <v>4089.2177954700001</v>
      </c>
      <c r="S65" s="52">
        <v>4092.8702048700002</v>
      </c>
      <c r="T65" s="52">
        <v>4118.4084936300005</v>
      </c>
      <c r="U65" s="52">
        <v>4147.1578523999997</v>
      </c>
      <c r="V65" s="52">
        <v>4148.6814500399996</v>
      </c>
      <c r="W65" s="52">
        <v>4126.3580824800001</v>
      </c>
      <c r="X65" s="52">
        <v>4168.0329301000002</v>
      </c>
      <c r="Y65" s="52">
        <v>4254.5783435200001</v>
      </c>
    </row>
    <row r="66" spans="1:25" s="53" customFormat="1" ht="15.75" x14ac:dyDescent="0.3">
      <c r="A66" s="51" t="s">
        <v>151</v>
      </c>
      <c r="B66" s="52">
        <v>4383.4998365400006</v>
      </c>
      <c r="C66" s="52">
        <v>4431.2510213599999</v>
      </c>
      <c r="D66" s="52">
        <v>4545.2506804500008</v>
      </c>
      <c r="E66" s="52">
        <v>4589.16607527</v>
      </c>
      <c r="F66" s="52">
        <v>4584.5937050900002</v>
      </c>
      <c r="G66" s="52">
        <v>4575.0745244400005</v>
      </c>
      <c r="H66" s="52">
        <v>4439.08614597</v>
      </c>
      <c r="I66" s="52">
        <v>4331.0823897299997</v>
      </c>
      <c r="J66" s="52">
        <v>4234.5318233100006</v>
      </c>
      <c r="K66" s="52">
        <v>4150.6874787699999</v>
      </c>
      <c r="L66" s="52">
        <v>4117.1858029100003</v>
      </c>
      <c r="M66" s="52">
        <v>4111.5707570900004</v>
      </c>
      <c r="N66" s="52">
        <v>4104.6246636400001</v>
      </c>
      <c r="O66" s="52">
        <v>4110.4243974800002</v>
      </c>
      <c r="P66" s="52">
        <v>4099.0238325</v>
      </c>
      <c r="Q66" s="52">
        <v>4101.4333786900006</v>
      </c>
      <c r="R66" s="52">
        <v>4116.48416877</v>
      </c>
      <c r="S66" s="52">
        <v>4124.8538908499995</v>
      </c>
      <c r="T66" s="52">
        <v>4165.29034116</v>
      </c>
      <c r="U66" s="52">
        <v>4163.7060200400001</v>
      </c>
      <c r="V66" s="52">
        <v>4177.8826569900002</v>
      </c>
      <c r="W66" s="52">
        <v>4163.1994413700004</v>
      </c>
      <c r="X66" s="52">
        <v>4211.0780664200001</v>
      </c>
      <c r="Y66" s="52">
        <v>4312.8904466900003</v>
      </c>
    </row>
    <row r="67" spans="1:25" s="53" customFormat="1" ht="15.75" x14ac:dyDescent="0.3">
      <c r="A67" s="51" t="s">
        <v>152</v>
      </c>
      <c r="B67" s="52">
        <v>4312.8420592500006</v>
      </c>
      <c r="C67" s="52">
        <v>4421.8729565200001</v>
      </c>
      <c r="D67" s="52">
        <v>4557.2932135400006</v>
      </c>
      <c r="E67" s="52">
        <v>4566.9018079199996</v>
      </c>
      <c r="F67" s="52">
        <v>4560.0004150799996</v>
      </c>
      <c r="G67" s="52">
        <v>4576.65887724</v>
      </c>
      <c r="H67" s="52">
        <v>4347.47768473</v>
      </c>
      <c r="I67" s="52">
        <v>4245.0760521000002</v>
      </c>
      <c r="J67" s="52">
        <v>4113.9082287500005</v>
      </c>
      <c r="K67" s="52">
        <v>4066.75834218</v>
      </c>
      <c r="L67" s="52">
        <v>4022.41660568</v>
      </c>
      <c r="M67" s="52">
        <v>3998.2097869899999</v>
      </c>
      <c r="N67" s="52">
        <v>3988.6478391400001</v>
      </c>
      <c r="O67" s="52">
        <v>3995.61473819</v>
      </c>
      <c r="P67" s="52">
        <v>4010.8180938599999</v>
      </c>
      <c r="Q67" s="52">
        <v>4014.0826738200003</v>
      </c>
      <c r="R67" s="52">
        <v>4015.37107982</v>
      </c>
      <c r="S67" s="52">
        <v>4021.04102629</v>
      </c>
      <c r="T67" s="52">
        <v>4020.9779073199998</v>
      </c>
      <c r="U67" s="52">
        <v>4046.4134595100004</v>
      </c>
      <c r="V67" s="52">
        <v>4050.9334064</v>
      </c>
      <c r="W67" s="52">
        <v>4058.3715566600004</v>
      </c>
      <c r="X67" s="52">
        <v>4151.0917467700001</v>
      </c>
      <c r="Y67" s="52">
        <v>4259.6808303300004</v>
      </c>
    </row>
    <row r="68" spans="1:25" s="53" customFormat="1" ht="15.75" x14ac:dyDescent="0.3">
      <c r="A68" s="51" t="s">
        <v>153</v>
      </c>
      <c r="B68" s="52">
        <v>4298.1288233499999</v>
      </c>
      <c r="C68" s="52">
        <v>4407.76602559</v>
      </c>
      <c r="D68" s="52">
        <v>4535.2260889099998</v>
      </c>
      <c r="E68" s="52">
        <v>4535.4804600400003</v>
      </c>
      <c r="F68" s="52">
        <v>4558.9125883200004</v>
      </c>
      <c r="G68" s="52">
        <v>4567.6717993900002</v>
      </c>
      <c r="H68" s="52">
        <v>4386.7436177899999</v>
      </c>
      <c r="I68" s="52">
        <v>4267.5528358800002</v>
      </c>
      <c r="J68" s="52">
        <v>4132.6077669000006</v>
      </c>
      <c r="K68" s="52">
        <v>4044.9964426799997</v>
      </c>
      <c r="L68" s="52">
        <v>3991.0916103600002</v>
      </c>
      <c r="M68" s="52">
        <v>3988.35158219</v>
      </c>
      <c r="N68" s="52">
        <v>3992.3610832300001</v>
      </c>
      <c r="O68" s="52">
        <v>3989.9768244500001</v>
      </c>
      <c r="P68" s="52">
        <v>3971.4831439999998</v>
      </c>
      <c r="Q68" s="52">
        <v>3979.73684172</v>
      </c>
      <c r="R68" s="52">
        <v>3995.9721716000004</v>
      </c>
      <c r="S68" s="52">
        <v>4003.2395819000003</v>
      </c>
      <c r="T68" s="52">
        <v>4001.5431650800001</v>
      </c>
      <c r="U68" s="52">
        <v>4009.6113998800001</v>
      </c>
      <c r="V68" s="52">
        <v>4000.7187256799998</v>
      </c>
      <c r="W68" s="52">
        <v>3966.8106064499998</v>
      </c>
      <c r="X68" s="52">
        <v>4048.99616969</v>
      </c>
      <c r="Y68" s="52">
        <v>4246.5001840700006</v>
      </c>
    </row>
    <row r="69" spans="1:25" s="53" customFormat="1" ht="15.75" x14ac:dyDescent="0.3">
      <c r="A69" s="51" t="s">
        <v>154</v>
      </c>
      <c r="B69" s="52">
        <v>4230.6782166699995</v>
      </c>
      <c r="C69" s="52">
        <v>4308.1614796200001</v>
      </c>
      <c r="D69" s="52">
        <v>4419.16896335</v>
      </c>
      <c r="E69" s="52">
        <v>4405.8722594600004</v>
      </c>
      <c r="F69" s="52">
        <v>4396.8553631599998</v>
      </c>
      <c r="G69" s="52">
        <v>4391.6563260700004</v>
      </c>
      <c r="H69" s="52">
        <v>4322.7453216800004</v>
      </c>
      <c r="I69" s="52">
        <v>4269.7660030200004</v>
      </c>
      <c r="J69" s="52">
        <v>4120.81924609</v>
      </c>
      <c r="K69" s="52">
        <v>4035.3325867399999</v>
      </c>
      <c r="L69" s="52">
        <v>3962.9143661500002</v>
      </c>
      <c r="M69" s="52">
        <v>3944.7924480400002</v>
      </c>
      <c r="N69" s="52">
        <v>3936.2104888499998</v>
      </c>
      <c r="O69" s="52">
        <v>3945.20700562</v>
      </c>
      <c r="P69" s="52">
        <v>3942.80305146</v>
      </c>
      <c r="Q69" s="52">
        <v>3949.5958493899998</v>
      </c>
      <c r="R69" s="52">
        <v>3943.8865533500002</v>
      </c>
      <c r="S69" s="52">
        <v>3943.11859994</v>
      </c>
      <c r="T69" s="52">
        <v>3946.4379240600001</v>
      </c>
      <c r="U69" s="52">
        <v>3953.1145542100003</v>
      </c>
      <c r="V69" s="52">
        <v>3975.9999910300003</v>
      </c>
      <c r="W69" s="52">
        <v>3944.5897003199998</v>
      </c>
      <c r="X69" s="52">
        <v>4000.6259302600001</v>
      </c>
      <c r="Y69" s="52">
        <v>4105.3769149399996</v>
      </c>
    </row>
    <row r="70" spans="1:25" s="53" customFormat="1" ht="15.75" x14ac:dyDescent="0.3">
      <c r="A70" s="51" t="s">
        <v>155</v>
      </c>
      <c r="B70" s="52">
        <v>4419.0286829899997</v>
      </c>
      <c r="C70" s="52">
        <v>4473.6100536900003</v>
      </c>
      <c r="D70" s="52">
        <v>4604.9515943200004</v>
      </c>
      <c r="E70" s="52">
        <v>4635.0263397399995</v>
      </c>
      <c r="F70" s="52">
        <v>4638.1166114000007</v>
      </c>
      <c r="G70" s="52">
        <v>4626.1439432099996</v>
      </c>
      <c r="H70" s="52">
        <v>4517.3803321699997</v>
      </c>
      <c r="I70" s="52">
        <v>4466.0258899800001</v>
      </c>
      <c r="J70" s="52">
        <v>4365.6248032700005</v>
      </c>
      <c r="K70" s="52">
        <v>4261.6724628499996</v>
      </c>
      <c r="L70" s="52">
        <v>4181.5796456799999</v>
      </c>
      <c r="M70" s="52">
        <v>4162.6260052899997</v>
      </c>
      <c r="N70" s="52">
        <v>4147.5394989599999</v>
      </c>
      <c r="O70" s="52">
        <v>4154.8511425300003</v>
      </c>
      <c r="P70" s="52">
        <v>4162.2906075499995</v>
      </c>
      <c r="Q70" s="52">
        <v>4163.2346743400003</v>
      </c>
      <c r="R70" s="52">
        <v>4150.3796025700003</v>
      </c>
      <c r="S70" s="52">
        <v>4144.0350455899998</v>
      </c>
      <c r="T70" s="52">
        <v>4143.2412043200002</v>
      </c>
      <c r="U70" s="52">
        <v>4161.9237120199996</v>
      </c>
      <c r="V70" s="52">
        <v>4167.85702399</v>
      </c>
      <c r="W70" s="52">
        <v>4133.4280445499999</v>
      </c>
      <c r="X70" s="52">
        <v>4176.9908320699997</v>
      </c>
      <c r="Y70" s="52">
        <v>4310.3736131400001</v>
      </c>
    </row>
    <row r="71" spans="1:25" s="53" customFormat="1" ht="15.75" x14ac:dyDescent="0.3">
      <c r="A71" s="51" t="s">
        <v>156</v>
      </c>
      <c r="B71" s="52">
        <v>4378.69297611</v>
      </c>
      <c r="C71" s="52">
        <v>4540.8386094900006</v>
      </c>
      <c r="D71" s="52">
        <v>4607.5304722000001</v>
      </c>
      <c r="E71" s="52">
        <v>4668.8693757500005</v>
      </c>
      <c r="F71" s="52">
        <v>4679.0246707400001</v>
      </c>
      <c r="G71" s="52">
        <v>4831.5891246900001</v>
      </c>
      <c r="H71" s="52">
        <v>4722.9933065999994</v>
      </c>
      <c r="I71" s="52">
        <v>4580.1489736900003</v>
      </c>
      <c r="J71" s="52">
        <v>4447.5662699499999</v>
      </c>
      <c r="K71" s="52">
        <v>4355.4899128799998</v>
      </c>
      <c r="L71" s="52">
        <v>4310.3265708099998</v>
      </c>
      <c r="M71" s="52">
        <v>4293.2406701899999</v>
      </c>
      <c r="N71" s="52">
        <v>4287.0439134500002</v>
      </c>
      <c r="O71" s="52">
        <v>4295.8197830500003</v>
      </c>
      <c r="P71" s="52">
        <v>4303.2991575300002</v>
      </c>
      <c r="Q71" s="52">
        <v>4304.3836630799997</v>
      </c>
      <c r="R71" s="52">
        <v>4307.6230314000004</v>
      </c>
      <c r="S71" s="52">
        <v>4310.3791563300001</v>
      </c>
      <c r="T71" s="52">
        <v>4304.42881846</v>
      </c>
      <c r="U71" s="52">
        <v>4316.6664620299998</v>
      </c>
      <c r="V71" s="52">
        <v>4321.2088684500004</v>
      </c>
      <c r="W71" s="52">
        <v>4273.3166760200002</v>
      </c>
      <c r="X71" s="52">
        <v>4334.7755933099997</v>
      </c>
      <c r="Y71" s="52">
        <v>4459.0353867699996</v>
      </c>
    </row>
    <row r="72" spans="1:25" s="53" customFormat="1" ht="15.75" x14ac:dyDescent="0.3">
      <c r="A72" s="51" t="s">
        <v>157</v>
      </c>
      <c r="B72" s="52">
        <v>4331.1173417400005</v>
      </c>
      <c r="C72" s="52">
        <v>4415.9809894199998</v>
      </c>
      <c r="D72" s="52">
        <v>4577.7502592500005</v>
      </c>
      <c r="E72" s="52">
        <v>4661.5125760700003</v>
      </c>
      <c r="F72" s="52">
        <v>4653.3246691300001</v>
      </c>
      <c r="G72" s="52">
        <v>4561.00726837</v>
      </c>
      <c r="H72" s="52">
        <v>4426.1398768600002</v>
      </c>
      <c r="I72" s="52">
        <v>4331.3637392700002</v>
      </c>
      <c r="J72" s="52">
        <v>4228.0579901000001</v>
      </c>
      <c r="K72" s="52">
        <v>4142.5771593299996</v>
      </c>
      <c r="L72" s="52">
        <v>4137.8756414099998</v>
      </c>
      <c r="M72" s="52">
        <v>4153.3835702100005</v>
      </c>
      <c r="N72" s="52">
        <v>4145.9457547900001</v>
      </c>
      <c r="O72" s="52">
        <v>4143.9302413400001</v>
      </c>
      <c r="P72" s="52">
        <v>4139.8778904000001</v>
      </c>
      <c r="Q72" s="52">
        <v>4119.0987740600003</v>
      </c>
      <c r="R72" s="52">
        <v>4117.4290568599999</v>
      </c>
      <c r="S72" s="52">
        <v>4112.7388820100005</v>
      </c>
      <c r="T72" s="52">
        <v>4153.5781327100003</v>
      </c>
      <c r="U72" s="52">
        <v>4143.9673459300002</v>
      </c>
      <c r="V72" s="52">
        <v>4113.0343057500004</v>
      </c>
      <c r="W72" s="52">
        <v>4070.8639425600004</v>
      </c>
      <c r="X72" s="52">
        <v>4123.7750519600004</v>
      </c>
      <c r="Y72" s="52">
        <v>4230.2680166700002</v>
      </c>
    </row>
    <row r="73" spans="1:25" s="53" customFormat="1" ht="15.75" x14ac:dyDescent="0.3">
      <c r="A73" s="51" t="s">
        <v>158</v>
      </c>
      <c r="B73" s="52">
        <v>4198.9110116600004</v>
      </c>
      <c r="C73" s="52">
        <v>4292.1110149699998</v>
      </c>
      <c r="D73" s="52">
        <v>4430.7978461800003</v>
      </c>
      <c r="E73" s="52">
        <v>4455.4075091800005</v>
      </c>
      <c r="F73" s="52">
        <v>4464.0080751000005</v>
      </c>
      <c r="G73" s="52">
        <v>4445.3026112699999</v>
      </c>
      <c r="H73" s="52">
        <v>4331.9894733000001</v>
      </c>
      <c r="I73" s="52">
        <v>4214.1556408799997</v>
      </c>
      <c r="J73" s="52">
        <v>4098.0621549900006</v>
      </c>
      <c r="K73" s="52">
        <v>3992.4183390400003</v>
      </c>
      <c r="L73" s="52">
        <v>3959.62080702</v>
      </c>
      <c r="M73" s="52">
        <v>3967.04476828</v>
      </c>
      <c r="N73" s="52">
        <v>3953.3191244300001</v>
      </c>
      <c r="O73" s="52">
        <v>3953.47130788</v>
      </c>
      <c r="P73" s="52">
        <v>3923.68899358</v>
      </c>
      <c r="Q73" s="52">
        <v>3892.87360653</v>
      </c>
      <c r="R73" s="52">
        <v>3905.2611290599998</v>
      </c>
      <c r="S73" s="52">
        <v>3910.2312968599999</v>
      </c>
      <c r="T73" s="52">
        <v>3946.4770819200003</v>
      </c>
      <c r="U73" s="52">
        <v>3955.8736555300002</v>
      </c>
      <c r="V73" s="52">
        <v>3969.7399959700001</v>
      </c>
      <c r="W73" s="52">
        <v>3945.3538942499999</v>
      </c>
      <c r="X73" s="52">
        <v>3985.5111340000003</v>
      </c>
      <c r="Y73" s="52">
        <v>4111.2753425199999</v>
      </c>
    </row>
    <row r="74" spans="1:25" s="53" customFormat="1" ht="15.75" x14ac:dyDescent="0.3">
      <c r="A74" s="51" t="s">
        <v>159</v>
      </c>
      <c r="B74" s="52">
        <v>4376.4974856500003</v>
      </c>
      <c r="C74" s="52">
        <v>4446.6873303700004</v>
      </c>
      <c r="D74" s="52">
        <v>4618.9584930199999</v>
      </c>
      <c r="E74" s="52">
        <v>4692.5218018899996</v>
      </c>
      <c r="F74" s="52">
        <v>4708.7687350300002</v>
      </c>
      <c r="G74" s="52">
        <v>4697.9559860099998</v>
      </c>
      <c r="H74" s="52">
        <v>4477.2212366100002</v>
      </c>
      <c r="I74" s="52">
        <v>4367.4923856799996</v>
      </c>
      <c r="J74" s="52">
        <v>4251.9144620799998</v>
      </c>
      <c r="K74" s="52">
        <v>4152.8796627499996</v>
      </c>
      <c r="L74" s="52">
        <v>4096.1246867299997</v>
      </c>
      <c r="M74" s="52">
        <v>4099.2541595100001</v>
      </c>
      <c r="N74" s="52">
        <v>4096.7537501500001</v>
      </c>
      <c r="O74" s="52">
        <v>4099.8281143200002</v>
      </c>
      <c r="P74" s="52">
        <v>4098.1663519699996</v>
      </c>
      <c r="Q74" s="52">
        <v>4064.7829352400004</v>
      </c>
      <c r="R74" s="52">
        <v>4075.45902871</v>
      </c>
      <c r="S74" s="52">
        <v>4079.7378713100002</v>
      </c>
      <c r="T74" s="52">
        <v>4122.7078546600005</v>
      </c>
      <c r="U74" s="52">
        <v>4142.5810963200001</v>
      </c>
      <c r="V74" s="52">
        <v>4149.6801445700003</v>
      </c>
      <c r="W74" s="52">
        <v>4109.1309739200005</v>
      </c>
      <c r="X74" s="52">
        <v>4172.7984735999999</v>
      </c>
      <c r="Y74" s="52">
        <v>4304.3025755300005</v>
      </c>
    </row>
    <row r="75" spans="1:25" s="53" customFormat="1" ht="15.75" x14ac:dyDescent="0.3">
      <c r="A75" s="51" t="s">
        <v>160</v>
      </c>
      <c r="B75" s="52">
        <v>4412.6630963500002</v>
      </c>
      <c r="C75" s="52">
        <v>4488.3183651300005</v>
      </c>
      <c r="D75" s="52">
        <v>4660.5337573699999</v>
      </c>
      <c r="E75" s="52">
        <v>4755.7690650300001</v>
      </c>
      <c r="F75" s="52">
        <v>4759.3483288999996</v>
      </c>
      <c r="G75" s="52">
        <v>4764.5955212500003</v>
      </c>
      <c r="H75" s="52">
        <v>4539.7455197600002</v>
      </c>
      <c r="I75" s="52">
        <v>4425.1855285599995</v>
      </c>
      <c r="J75" s="52">
        <v>4304.28445543</v>
      </c>
      <c r="K75" s="52">
        <v>4210.57351019</v>
      </c>
      <c r="L75" s="52">
        <v>4154.0647006300005</v>
      </c>
      <c r="M75" s="52">
        <v>4147.3101399200004</v>
      </c>
      <c r="N75" s="52">
        <v>4151.5422214700002</v>
      </c>
      <c r="O75" s="52">
        <v>4154.8987145800002</v>
      </c>
      <c r="P75" s="52">
        <v>4132.6041239000006</v>
      </c>
      <c r="Q75" s="52">
        <v>4142.3185835499999</v>
      </c>
      <c r="R75" s="52">
        <v>4149.5228845700003</v>
      </c>
      <c r="S75" s="52">
        <v>4153.0506471500003</v>
      </c>
      <c r="T75" s="52">
        <v>4162.4298693700002</v>
      </c>
      <c r="U75" s="52">
        <v>4184.3410712200002</v>
      </c>
      <c r="V75" s="52">
        <v>4195.0559400000002</v>
      </c>
      <c r="W75" s="52">
        <v>4169.3175677300005</v>
      </c>
      <c r="X75" s="52">
        <v>4220.3216297899999</v>
      </c>
      <c r="Y75" s="52">
        <v>4452.8627338900005</v>
      </c>
    </row>
    <row r="76" spans="1:25" s="53" customFormat="1" ht="15.75" x14ac:dyDescent="0.3">
      <c r="A76" s="51" t="s">
        <v>161</v>
      </c>
      <c r="B76" s="52">
        <v>4401.8809835499997</v>
      </c>
      <c r="C76" s="52">
        <v>4427.3476858399999</v>
      </c>
      <c r="D76" s="52">
        <v>4621.4842709000004</v>
      </c>
      <c r="E76" s="52">
        <v>4625.05492306</v>
      </c>
      <c r="F76" s="52">
        <v>4646.0269040900002</v>
      </c>
      <c r="G76" s="52">
        <v>4594.6723137400004</v>
      </c>
      <c r="H76" s="52">
        <v>4522.9191016300001</v>
      </c>
      <c r="I76" s="52">
        <v>4302.9860982</v>
      </c>
      <c r="J76" s="52">
        <v>4180.3757981400004</v>
      </c>
      <c r="K76" s="52">
        <v>4070.7833789400001</v>
      </c>
      <c r="L76" s="52">
        <v>4003.6913109400002</v>
      </c>
      <c r="M76" s="52">
        <v>4008.2420858599999</v>
      </c>
      <c r="N76" s="52">
        <v>4018.9818738700001</v>
      </c>
      <c r="O76" s="52">
        <v>4026.6070816600004</v>
      </c>
      <c r="P76" s="52">
        <v>4033.14670329</v>
      </c>
      <c r="Q76" s="52">
        <v>4031.0800129300001</v>
      </c>
      <c r="R76" s="52">
        <v>4022.2095256500002</v>
      </c>
      <c r="S76" s="52">
        <v>4023.7016320399998</v>
      </c>
      <c r="T76" s="52">
        <v>4032.7122419500001</v>
      </c>
      <c r="U76" s="52">
        <v>4059.89701608</v>
      </c>
      <c r="V76" s="52">
        <v>4040.9675040900001</v>
      </c>
      <c r="W76" s="52">
        <v>4077.70259063</v>
      </c>
      <c r="X76" s="52">
        <v>4154.3915094499998</v>
      </c>
      <c r="Y76" s="52">
        <v>4270.2112374500002</v>
      </c>
    </row>
    <row r="77" spans="1:25" s="53" customFormat="1" ht="15.75" x14ac:dyDescent="0.3">
      <c r="A77" s="51" t="s">
        <v>162</v>
      </c>
      <c r="B77" s="52">
        <v>4385.4211648800001</v>
      </c>
      <c r="C77" s="52">
        <v>4527.9092675700003</v>
      </c>
      <c r="D77" s="52">
        <v>4552.33642693</v>
      </c>
      <c r="E77" s="52">
        <v>4629.56952361</v>
      </c>
      <c r="F77" s="52">
        <v>4645.2693676899999</v>
      </c>
      <c r="G77" s="52">
        <v>4636.4671793199996</v>
      </c>
      <c r="H77" s="52">
        <v>4615.6158849799995</v>
      </c>
      <c r="I77" s="52">
        <v>4427.2712880999998</v>
      </c>
      <c r="J77" s="52">
        <v>4312.2913047399998</v>
      </c>
      <c r="K77" s="52">
        <v>4059.2942177599998</v>
      </c>
      <c r="L77" s="52">
        <v>4031.7761174400002</v>
      </c>
      <c r="M77" s="52">
        <v>4067.5002684400001</v>
      </c>
      <c r="N77" s="52">
        <v>4114.5280555700001</v>
      </c>
      <c r="O77" s="52">
        <v>4135.99134779</v>
      </c>
      <c r="P77" s="52">
        <v>4166.4256627100003</v>
      </c>
      <c r="Q77" s="52">
        <v>4171.4667988299998</v>
      </c>
      <c r="R77" s="52">
        <v>4160.1939175699999</v>
      </c>
      <c r="S77" s="52">
        <v>4159.0954681200001</v>
      </c>
      <c r="T77" s="52">
        <v>4147.1367860299997</v>
      </c>
      <c r="U77" s="52">
        <v>4152.7385426999999</v>
      </c>
      <c r="V77" s="52">
        <v>4146.21037428</v>
      </c>
      <c r="W77" s="52">
        <v>4116.2094404199997</v>
      </c>
      <c r="X77" s="52">
        <v>4194.3966246999998</v>
      </c>
      <c r="Y77" s="52">
        <v>4311.9523413000006</v>
      </c>
    </row>
    <row r="78" spans="1:25" s="53" customFormat="1" ht="15.75" x14ac:dyDescent="0.3">
      <c r="A78" s="51" t="s">
        <v>163</v>
      </c>
      <c r="B78" s="52">
        <v>4361.1342140400002</v>
      </c>
      <c r="C78" s="52">
        <v>4453.1880259999998</v>
      </c>
      <c r="D78" s="52">
        <v>4624.4702162399999</v>
      </c>
      <c r="E78" s="52">
        <v>4662.6830306900001</v>
      </c>
      <c r="F78" s="52">
        <v>4663.6491358500007</v>
      </c>
      <c r="G78" s="52">
        <v>4676.5658443699995</v>
      </c>
      <c r="H78" s="52">
        <v>4713.2376592999999</v>
      </c>
      <c r="I78" s="52">
        <v>4380.6216657499999</v>
      </c>
      <c r="J78" s="52">
        <v>4287.8545123599997</v>
      </c>
      <c r="K78" s="52">
        <v>4265.3993991900006</v>
      </c>
      <c r="L78" s="52">
        <v>4213.7301825900004</v>
      </c>
      <c r="M78" s="52">
        <v>4201.9373529700006</v>
      </c>
      <c r="N78" s="52">
        <v>4188.9727897299999</v>
      </c>
      <c r="O78" s="52">
        <v>4182.5512692800003</v>
      </c>
      <c r="P78" s="52">
        <v>4189.4257306</v>
      </c>
      <c r="Q78" s="52">
        <v>4151.4705627399999</v>
      </c>
      <c r="R78" s="52">
        <v>4159.0770488799999</v>
      </c>
      <c r="S78" s="52">
        <v>4178.9261598399999</v>
      </c>
      <c r="T78" s="52">
        <v>4213.7283912399998</v>
      </c>
      <c r="U78" s="52">
        <v>4250.9059106300001</v>
      </c>
      <c r="V78" s="52">
        <v>4247.5169075499998</v>
      </c>
      <c r="W78" s="52">
        <v>4203.3596349199997</v>
      </c>
      <c r="X78" s="52">
        <v>4289.9962294300003</v>
      </c>
      <c r="Y78" s="52">
        <v>4444.8601455400003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02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87" t="s">
        <v>71</v>
      </c>
      <c r="C81" s="88" t="s">
        <v>72</v>
      </c>
      <c r="D81" s="89" t="s">
        <v>73</v>
      </c>
      <c r="E81" s="88" t="s">
        <v>74</v>
      </c>
      <c r="F81" s="88" t="s">
        <v>75</v>
      </c>
      <c r="G81" s="88" t="s">
        <v>76</v>
      </c>
      <c r="H81" s="88" t="s">
        <v>77</v>
      </c>
      <c r="I81" s="88" t="s">
        <v>78</v>
      </c>
      <c r="J81" s="88" t="s">
        <v>79</v>
      </c>
      <c r="K81" s="87" t="s">
        <v>80</v>
      </c>
      <c r="L81" s="88" t="s">
        <v>81</v>
      </c>
      <c r="M81" s="90" t="s">
        <v>82</v>
      </c>
      <c r="N81" s="87" t="s">
        <v>83</v>
      </c>
      <c r="O81" s="88" t="s">
        <v>84</v>
      </c>
      <c r="P81" s="90" t="s">
        <v>85</v>
      </c>
      <c r="Q81" s="89" t="s">
        <v>86</v>
      </c>
      <c r="R81" s="88" t="s">
        <v>87</v>
      </c>
      <c r="S81" s="89" t="s">
        <v>88</v>
      </c>
      <c r="T81" s="88" t="s">
        <v>89</v>
      </c>
      <c r="U81" s="89" t="s">
        <v>90</v>
      </c>
      <c r="V81" s="88" t="s">
        <v>91</v>
      </c>
      <c r="W81" s="89" t="s">
        <v>92</v>
      </c>
      <c r="X81" s="88" t="s">
        <v>93</v>
      </c>
      <c r="Y81" s="88" t="s">
        <v>94</v>
      </c>
    </row>
    <row r="82" spans="1:25" s="23" customFormat="1" ht="15.75" customHeight="1" x14ac:dyDescent="0.2">
      <c r="A82" s="49" t="s">
        <v>133</v>
      </c>
      <c r="B82" s="50">
        <v>5200.8379169099999</v>
      </c>
      <c r="C82" s="50">
        <v>5298.7227289399998</v>
      </c>
      <c r="D82" s="50">
        <v>5335.5557880899996</v>
      </c>
      <c r="E82" s="50">
        <v>5332.3443448500002</v>
      </c>
      <c r="F82" s="50">
        <v>5334.7972824200006</v>
      </c>
      <c r="G82" s="50">
        <v>5336.6222029999999</v>
      </c>
      <c r="H82" s="50">
        <v>5342.7395953400001</v>
      </c>
      <c r="I82" s="50">
        <v>5222.1059154000004</v>
      </c>
      <c r="J82" s="50">
        <v>5081.0382391800003</v>
      </c>
      <c r="K82" s="50">
        <v>4998.4447112799999</v>
      </c>
      <c r="L82" s="50">
        <v>4945.7229747700003</v>
      </c>
      <c r="M82" s="50">
        <v>4916.2376944400003</v>
      </c>
      <c r="N82" s="50">
        <v>4903.4015459299999</v>
      </c>
      <c r="O82" s="50">
        <v>4916.8533588099999</v>
      </c>
      <c r="P82" s="50">
        <v>4927.4813812900002</v>
      </c>
      <c r="Q82" s="50">
        <v>4925.2901407299996</v>
      </c>
      <c r="R82" s="50">
        <v>4910.6476580500002</v>
      </c>
      <c r="S82" s="50">
        <v>4913.3552288999999</v>
      </c>
      <c r="T82" s="50">
        <v>4923.6935313200001</v>
      </c>
      <c r="U82" s="50">
        <v>4941.93213474</v>
      </c>
      <c r="V82" s="50">
        <v>4953.24832298</v>
      </c>
      <c r="W82" s="50">
        <v>4925.7857382500006</v>
      </c>
      <c r="X82" s="50">
        <v>4979.4908929399999</v>
      </c>
      <c r="Y82" s="50">
        <v>5061.9030080499997</v>
      </c>
    </row>
    <row r="83" spans="1:25" s="53" customFormat="1" ht="15.75" x14ac:dyDescent="0.3">
      <c r="A83" s="51" t="s">
        <v>134</v>
      </c>
      <c r="B83" s="52">
        <v>4939.8079259700007</v>
      </c>
      <c r="C83" s="52">
        <v>5017.6568342099999</v>
      </c>
      <c r="D83" s="52">
        <v>5082.5635490599998</v>
      </c>
      <c r="E83" s="52">
        <v>5121.1768111800002</v>
      </c>
      <c r="F83" s="52">
        <v>5111.4880788600003</v>
      </c>
      <c r="G83" s="52">
        <v>5079.9525742300002</v>
      </c>
      <c r="H83" s="52">
        <v>5114.9609104500005</v>
      </c>
      <c r="I83" s="52">
        <v>5102.1203827999998</v>
      </c>
      <c r="J83" s="52">
        <v>4986.3920114400007</v>
      </c>
      <c r="K83" s="52">
        <v>4916.4052952600005</v>
      </c>
      <c r="L83" s="52">
        <v>4850.8286898200004</v>
      </c>
      <c r="M83" s="52">
        <v>4818.39763786</v>
      </c>
      <c r="N83" s="52">
        <v>4800.3225132799998</v>
      </c>
      <c r="O83" s="52">
        <v>4802.7136182600007</v>
      </c>
      <c r="P83" s="52">
        <v>4822.0282654800003</v>
      </c>
      <c r="Q83" s="52">
        <v>4819.3674232800004</v>
      </c>
      <c r="R83" s="52">
        <v>4818.0490897600002</v>
      </c>
      <c r="S83" s="52">
        <v>4823.8821999700003</v>
      </c>
      <c r="T83" s="52">
        <v>4812.4520298699999</v>
      </c>
      <c r="U83" s="52">
        <v>4820.8713408700005</v>
      </c>
      <c r="V83" s="52">
        <v>4825.1672914800001</v>
      </c>
      <c r="W83" s="52">
        <v>4803.4060264300006</v>
      </c>
      <c r="X83" s="52">
        <v>4840.3557933299999</v>
      </c>
      <c r="Y83" s="52">
        <v>4945.4820996300004</v>
      </c>
    </row>
    <row r="84" spans="1:25" s="53" customFormat="1" ht="15.75" x14ac:dyDescent="0.3">
      <c r="A84" s="51" t="s">
        <v>135</v>
      </c>
      <c r="B84" s="52">
        <v>5084.5121037400004</v>
      </c>
      <c r="C84" s="52">
        <v>5162.7081950900001</v>
      </c>
      <c r="D84" s="52">
        <v>5203.9939192500005</v>
      </c>
      <c r="E84" s="52">
        <v>5234.4706146500002</v>
      </c>
      <c r="F84" s="52">
        <v>5239.0705872500002</v>
      </c>
      <c r="G84" s="52">
        <v>5223.3338638599998</v>
      </c>
      <c r="H84" s="52">
        <v>5128.9921908300003</v>
      </c>
      <c r="I84" s="52">
        <v>5000.9683889000007</v>
      </c>
      <c r="J84" s="52">
        <v>4898.1358731999999</v>
      </c>
      <c r="K84" s="52">
        <v>4815.1761483099999</v>
      </c>
      <c r="L84" s="52">
        <v>4843.6920975900002</v>
      </c>
      <c r="M84" s="52">
        <v>4824.3295659300002</v>
      </c>
      <c r="N84" s="52">
        <v>4828.6250552399997</v>
      </c>
      <c r="O84" s="52">
        <v>4817.4319033700003</v>
      </c>
      <c r="P84" s="52">
        <v>4824.8785212800003</v>
      </c>
      <c r="Q84" s="52">
        <v>4845.3609767600001</v>
      </c>
      <c r="R84" s="52">
        <v>4856.2442276199999</v>
      </c>
      <c r="S84" s="52">
        <v>4860.2281294599998</v>
      </c>
      <c r="T84" s="52">
        <v>4878.4105895299999</v>
      </c>
      <c r="U84" s="52">
        <v>4893.6686445100004</v>
      </c>
      <c r="V84" s="52">
        <v>4888.6904711699999</v>
      </c>
      <c r="W84" s="52">
        <v>4888.3806970100004</v>
      </c>
      <c r="X84" s="52">
        <v>4922.3468436000003</v>
      </c>
      <c r="Y84" s="52">
        <v>5013.6875578899999</v>
      </c>
    </row>
    <row r="85" spans="1:25" s="53" customFormat="1" ht="15.75" x14ac:dyDescent="0.3">
      <c r="A85" s="51" t="s">
        <v>136</v>
      </c>
      <c r="B85" s="52">
        <v>5191.6821640500002</v>
      </c>
      <c r="C85" s="52">
        <v>5268.8517073700004</v>
      </c>
      <c r="D85" s="52">
        <v>5282.3591610100002</v>
      </c>
      <c r="E85" s="52">
        <v>5300.45666274</v>
      </c>
      <c r="F85" s="52">
        <v>5290.2035190799998</v>
      </c>
      <c r="G85" s="52">
        <v>5228.4152487900001</v>
      </c>
      <c r="H85" s="52">
        <v>5192.0994868300004</v>
      </c>
      <c r="I85" s="52">
        <v>5075.4331016800006</v>
      </c>
      <c r="J85" s="52">
        <v>4973.16965557</v>
      </c>
      <c r="K85" s="52">
        <v>4953.2871899000002</v>
      </c>
      <c r="L85" s="52">
        <v>4930.1783407299999</v>
      </c>
      <c r="M85" s="52">
        <v>4920.7327346100001</v>
      </c>
      <c r="N85" s="52">
        <v>4937.9527742</v>
      </c>
      <c r="O85" s="52">
        <v>4938.4705331100004</v>
      </c>
      <c r="P85" s="52">
        <v>4938.7609744000001</v>
      </c>
      <c r="Q85" s="52">
        <v>4937.5537663000005</v>
      </c>
      <c r="R85" s="52">
        <v>4943.0147001300002</v>
      </c>
      <c r="S85" s="52">
        <v>4949.6018058700001</v>
      </c>
      <c r="T85" s="52">
        <v>4941.5107416199999</v>
      </c>
      <c r="U85" s="52">
        <v>4935.8717486900005</v>
      </c>
      <c r="V85" s="52">
        <v>4911.1975240600004</v>
      </c>
      <c r="W85" s="52">
        <v>4888.6356384299997</v>
      </c>
      <c r="X85" s="52">
        <v>4942.0504652099999</v>
      </c>
      <c r="Y85" s="52">
        <v>4990.4806974200001</v>
      </c>
    </row>
    <row r="86" spans="1:25" s="53" customFormat="1" ht="15.75" x14ac:dyDescent="0.3">
      <c r="A86" s="51" t="s">
        <v>137</v>
      </c>
      <c r="B86" s="52">
        <v>4955.6366192200003</v>
      </c>
      <c r="C86" s="52">
        <v>5021.3589041200003</v>
      </c>
      <c r="D86" s="52">
        <v>5143.6750788200006</v>
      </c>
      <c r="E86" s="52">
        <v>5146.9102318300002</v>
      </c>
      <c r="F86" s="52">
        <v>5142.0202395899996</v>
      </c>
      <c r="G86" s="52">
        <v>5135.8970682100007</v>
      </c>
      <c r="H86" s="52">
        <v>5083.2317981400001</v>
      </c>
      <c r="I86" s="52">
        <v>5010.7995232000003</v>
      </c>
      <c r="J86" s="52">
        <v>4920.9078245300007</v>
      </c>
      <c r="K86" s="52">
        <v>4846.6351676300001</v>
      </c>
      <c r="L86" s="52">
        <v>4804.7845372800002</v>
      </c>
      <c r="M86" s="52">
        <v>4772.5557233500003</v>
      </c>
      <c r="N86" s="52">
        <v>4792.2857374900004</v>
      </c>
      <c r="O86" s="52">
        <v>4803.8276348600002</v>
      </c>
      <c r="P86" s="52">
        <v>4806.4797847099999</v>
      </c>
      <c r="Q86" s="52">
        <v>4802.8554148700005</v>
      </c>
      <c r="R86" s="52">
        <v>4806.75688403</v>
      </c>
      <c r="S86" s="52">
        <v>4780.6369352600004</v>
      </c>
      <c r="T86" s="52">
        <v>4769.3765086599997</v>
      </c>
      <c r="U86" s="52">
        <v>4773.6844184299998</v>
      </c>
      <c r="V86" s="52">
        <v>4785.2273897100004</v>
      </c>
      <c r="W86" s="52">
        <v>4781.6301530700002</v>
      </c>
      <c r="X86" s="52">
        <v>4828.7459385299999</v>
      </c>
      <c r="Y86" s="52">
        <v>4923.4609681399997</v>
      </c>
    </row>
    <row r="87" spans="1:25" s="53" customFormat="1" ht="15.75" x14ac:dyDescent="0.3">
      <c r="A87" s="51" t="s">
        <v>138</v>
      </c>
      <c r="B87" s="52">
        <v>5032.2588499700005</v>
      </c>
      <c r="C87" s="52">
        <v>5086.6192176499999</v>
      </c>
      <c r="D87" s="52">
        <v>5114.8760931699999</v>
      </c>
      <c r="E87" s="52">
        <v>5117.9326846200001</v>
      </c>
      <c r="F87" s="52">
        <v>5109.2342093699999</v>
      </c>
      <c r="G87" s="52">
        <v>5089.0842115100004</v>
      </c>
      <c r="H87" s="52">
        <v>5046.5114358199999</v>
      </c>
      <c r="I87" s="52">
        <v>4934.7450741400007</v>
      </c>
      <c r="J87" s="52">
        <v>4842.7718900099999</v>
      </c>
      <c r="K87" s="52">
        <v>4796.8991442300003</v>
      </c>
      <c r="L87" s="52">
        <v>4793.9201244400001</v>
      </c>
      <c r="M87" s="52">
        <v>4812.5479980400005</v>
      </c>
      <c r="N87" s="52">
        <v>4815.8818986699998</v>
      </c>
      <c r="O87" s="52">
        <v>4823.3694573299999</v>
      </c>
      <c r="P87" s="52">
        <v>4835.8645012100005</v>
      </c>
      <c r="Q87" s="52">
        <v>4841.1499392799997</v>
      </c>
      <c r="R87" s="52">
        <v>4826.54223697</v>
      </c>
      <c r="S87" s="52">
        <v>4822.3976761499998</v>
      </c>
      <c r="T87" s="52">
        <v>4828.5934369100005</v>
      </c>
      <c r="U87" s="52">
        <v>4807.1921261200005</v>
      </c>
      <c r="V87" s="52">
        <v>4814.4843528800002</v>
      </c>
      <c r="W87" s="52">
        <v>4809.0137035099997</v>
      </c>
      <c r="X87" s="52">
        <v>4911.7399155700004</v>
      </c>
      <c r="Y87" s="52">
        <v>5011.9681249100004</v>
      </c>
    </row>
    <row r="88" spans="1:25" s="53" customFormat="1" ht="15.75" x14ac:dyDescent="0.3">
      <c r="A88" s="51" t="s">
        <v>139</v>
      </c>
      <c r="B88" s="52">
        <v>5151.8190586800001</v>
      </c>
      <c r="C88" s="52">
        <v>5290.9822148399999</v>
      </c>
      <c r="D88" s="52">
        <v>5450.0776522800006</v>
      </c>
      <c r="E88" s="52">
        <v>5478.74668036</v>
      </c>
      <c r="F88" s="52">
        <v>5492.8821814200001</v>
      </c>
      <c r="G88" s="52">
        <v>5501.1520889599997</v>
      </c>
      <c r="H88" s="52">
        <v>5461.1403686400008</v>
      </c>
      <c r="I88" s="52">
        <v>5307.5050208800003</v>
      </c>
      <c r="J88" s="52">
        <v>5067.9280367400006</v>
      </c>
      <c r="K88" s="52">
        <v>5040.6621735099998</v>
      </c>
      <c r="L88" s="52">
        <v>5016.9919252899999</v>
      </c>
      <c r="M88" s="52">
        <v>4923.0669119699996</v>
      </c>
      <c r="N88" s="52">
        <v>4981.6534929099998</v>
      </c>
      <c r="O88" s="52">
        <v>4978.8868790300003</v>
      </c>
      <c r="P88" s="52">
        <v>4944.3911373800001</v>
      </c>
      <c r="Q88" s="52">
        <v>4995.5015590900002</v>
      </c>
      <c r="R88" s="52">
        <v>5006.0349954900003</v>
      </c>
      <c r="S88" s="52">
        <v>5006.4259098700004</v>
      </c>
      <c r="T88" s="52">
        <v>5007.8935132900006</v>
      </c>
      <c r="U88" s="52">
        <v>5028.7678182</v>
      </c>
      <c r="V88" s="52">
        <v>5054.83539389</v>
      </c>
      <c r="W88" s="52">
        <v>5058.7765146800002</v>
      </c>
      <c r="X88" s="52">
        <v>5084.2970443800004</v>
      </c>
      <c r="Y88" s="52">
        <v>5303.3871582800002</v>
      </c>
    </row>
    <row r="89" spans="1:25" s="53" customFormat="1" ht="15.75" x14ac:dyDescent="0.3">
      <c r="A89" s="51" t="s">
        <v>140</v>
      </c>
      <c r="B89" s="52">
        <v>5175.4602086600007</v>
      </c>
      <c r="C89" s="52">
        <v>5295.2931004900001</v>
      </c>
      <c r="D89" s="52">
        <v>5296.0001804700005</v>
      </c>
      <c r="E89" s="52">
        <v>5269.0131458599999</v>
      </c>
      <c r="F89" s="52">
        <v>5265.9246336599999</v>
      </c>
      <c r="G89" s="52">
        <v>5271.4982467</v>
      </c>
      <c r="H89" s="52">
        <v>5224.1723547700003</v>
      </c>
      <c r="I89" s="52">
        <v>5020.5490445100004</v>
      </c>
      <c r="J89" s="52">
        <v>4954.5834550199997</v>
      </c>
      <c r="K89" s="52">
        <v>4942.3384332200003</v>
      </c>
      <c r="L89" s="52">
        <v>4927.37680327</v>
      </c>
      <c r="M89" s="52">
        <v>4935.7418441099999</v>
      </c>
      <c r="N89" s="52">
        <v>4935.21443318</v>
      </c>
      <c r="O89" s="52">
        <v>4943.1011183700002</v>
      </c>
      <c r="P89" s="52">
        <v>4953.2070362100003</v>
      </c>
      <c r="Q89" s="52">
        <v>4953.2631557599998</v>
      </c>
      <c r="R89" s="52">
        <v>4963.3944925900005</v>
      </c>
      <c r="S89" s="52">
        <v>4965.6907057600001</v>
      </c>
      <c r="T89" s="52">
        <v>4969.1040934700004</v>
      </c>
      <c r="U89" s="52">
        <v>4958.5192784800001</v>
      </c>
      <c r="V89" s="52">
        <v>4976.3833788700003</v>
      </c>
      <c r="W89" s="52">
        <v>4991.4316253100005</v>
      </c>
      <c r="X89" s="52">
        <v>5058.2780466800004</v>
      </c>
      <c r="Y89" s="52">
        <v>5133.3608294000005</v>
      </c>
    </row>
    <row r="90" spans="1:25" s="53" customFormat="1" ht="15.75" x14ac:dyDescent="0.3">
      <c r="A90" s="51" t="s">
        <v>141</v>
      </c>
      <c r="B90" s="52">
        <v>5076.9037492799998</v>
      </c>
      <c r="C90" s="52">
        <v>5213.9240917099996</v>
      </c>
      <c r="D90" s="52">
        <v>5302.3848858500005</v>
      </c>
      <c r="E90" s="52">
        <v>5294.66955366</v>
      </c>
      <c r="F90" s="52">
        <v>5288.3719153500006</v>
      </c>
      <c r="G90" s="52">
        <v>5296.3711862700002</v>
      </c>
      <c r="H90" s="52">
        <v>5329.2407845500002</v>
      </c>
      <c r="I90" s="52">
        <v>5205.0871372500005</v>
      </c>
      <c r="J90" s="52">
        <v>5101.2518480400004</v>
      </c>
      <c r="K90" s="52">
        <v>4977.5186139100006</v>
      </c>
      <c r="L90" s="52">
        <v>4991.0067299000002</v>
      </c>
      <c r="M90" s="52">
        <v>4967.3891953900002</v>
      </c>
      <c r="N90" s="52">
        <v>4952.73213175</v>
      </c>
      <c r="O90" s="52">
        <v>4958.3550671900002</v>
      </c>
      <c r="P90" s="52">
        <v>4970.5076605000004</v>
      </c>
      <c r="Q90" s="52">
        <v>4972.5308406300001</v>
      </c>
      <c r="R90" s="52">
        <v>4966.4811730300007</v>
      </c>
      <c r="S90" s="52">
        <v>4962.1761581800001</v>
      </c>
      <c r="T90" s="52">
        <v>4958.6898272100007</v>
      </c>
      <c r="U90" s="52">
        <v>4991.3840521500006</v>
      </c>
      <c r="V90" s="52">
        <v>4998.6784668700002</v>
      </c>
      <c r="W90" s="52">
        <v>4958.3878064399996</v>
      </c>
      <c r="X90" s="52">
        <v>5003.3989616500003</v>
      </c>
      <c r="Y90" s="52">
        <v>5111.9901508500006</v>
      </c>
    </row>
    <row r="91" spans="1:25" s="53" customFormat="1" ht="15.75" x14ac:dyDescent="0.3">
      <c r="A91" s="51" t="s">
        <v>142</v>
      </c>
      <c r="B91" s="52">
        <v>5089.9322097599998</v>
      </c>
      <c r="C91" s="52">
        <v>5185.1367291799997</v>
      </c>
      <c r="D91" s="52">
        <v>5323.2761932200001</v>
      </c>
      <c r="E91" s="52">
        <v>5348.5791079700002</v>
      </c>
      <c r="F91" s="52">
        <v>5336.6934143300005</v>
      </c>
      <c r="G91" s="52">
        <v>5340.7912554800005</v>
      </c>
      <c r="H91" s="52">
        <v>5417.5465534899995</v>
      </c>
      <c r="I91" s="52">
        <v>5155.4910624700005</v>
      </c>
      <c r="J91" s="52">
        <v>5045.5382988300007</v>
      </c>
      <c r="K91" s="52">
        <v>5013.4262352599999</v>
      </c>
      <c r="L91" s="52">
        <v>4962.7455001500002</v>
      </c>
      <c r="M91" s="52">
        <v>4892.5184328200003</v>
      </c>
      <c r="N91" s="52">
        <v>4892.0024458099997</v>
      </c>
      <c r="O91" s="52">
        <v>4919.8624574400001</v>
      </c>
      <c r="P91" s="52">
        <v>4925.6411445399999</v>
      </c>
      <c r="Q91" s="52">
        <v>4930.3038496299996</v>
      </c>
      <c r="R91" s="52">
        <v>4929.1439523099998</v>
      </c>
      <c r="S91" s="52">
        <v>4929.3316109099997</v>
      </c>
      <c r="T91" s="52">
        <v>4938.68974858</v>
      </c>
      <c r="U91" s="52">
        <v>4943.8814858400001</v>
      </c>
      <c r="V91" s="52">
        <v>4930.0781083900001</v>
      </c>
      <c r="W91" s="52">
        <v>4910.5501725900003</v>
      </c>
      <c r="X91" s="52">
        <v>4965.3838717100007</v>
      </c>
      <c r="Y91" s="52">
        <v>5042.48892772</v>
      </c>
    </row>
    <row r="92" spans="1:25" s="53" customFormat="1" ht="15.75" x14ac:dyDescent="0.3">
      <c r="A92" s="51" t="s">
        <v>143</v>
      </c>
      <c r="B92" s="52">
        <v>5220.2527149899997</v>
      </c>
      <c r="C92" s="52">
        <v>5302.8247636800006</v>
      </c>
      <c r="D92" s="52">
        <v>5385.4936637499995</v>
      </c>
      <c r="E92" s="52">
        <v>5355.6008381199999</v>
      </c>
      <c r="F92" s="52">
        <v>5355.3347017400001</v>
      </c>
      <c r="G92" s="52">
        <v>5361.5153568200003</v>
      </c>
      <c r="H92" s="52">
        <v>5422.8573979699995</v>
      </c>
      <c r="I92" s="52">
        <v>5193.6858207300002</v>
      </c>
      <c r="J92" s="52">
        <v>5060.1830332200007</v>
      </c>
      <c r="K92" s="52">
        <v>5002.7278117400001</v>
      </c>
      <c r="L92" s="52">
        <v>4950.5633669500003</v>
      </c>
      <c r="M92" s="52">
        <v>4939.8870568500006</v>
      </c>
      <c r="N92" s="52">
        <v>4939.8517182599999</v>
      </c>
      <c r="O92" s="52">
        <v>4928.2795145199998</v>
      </c>
      <c r="P92" s="52">
        <v>4922.2668884100003</v>
      </c>
      <c r="Q92" s="52">
        <v>4925.2787227300005</v>
      </c>
      <c r="R92" s="52">
        <v>4930.43340145</v>
      </c>
      <c r="S92" s="52">
        <v>4908.3979902999999</v>
      </c>
      <c r="T92" s="52">
        <v>4903.5620807400001</v>
      </c>
      <c r="U92" s="52">
        <v>4930.5350012700001</v>
      </c>
      <c r="V92" s="52">
        <v>4955.2729307600002</v>
      </c>
      <c r="W92" s="52">
        <v>4932.4976886100003</v>
      </c>
      <c r="X92" s="52">
        <v>4983.85249957</v>
      </c>
      <c r="Y92" s="52">
        <v>5079.9413667700001</v>
      </c>
    </row>
    <row r="93" spans="1:25" s="53" customFormat="1" ht="15.75" x14ac:dyDescent="0.3">
      <c r="A93" s="51" t="s">
        <v>144</v>
      </c>
      <c r="B93" s="52">
        <v>5162.6149494800002</v>
      </c>
      <c r="C93" s="52">
        <v>5217.8493378200001</v>
      </c>
      <c r="D93" s="52">
        <v>5303.5599779200002</v>
      </c>
      <c r="E93" s="52">
        <v>5375.5779288699996</v>
      </c>
      <c r="F93" s="52">
        <v>5424.2547047099997</v>
      </c>
      <c r="G93" s="52">
        <v>5391.6231928500001</v>
      </c>
      <c r="H93" s="52">
        <v>5334.0641140099997</v>
      </c>
      <c r="I93" s="52">
        <v>5101.60649397</v>
      </c>
      <c r="J93" s="52">
        <v>5029.4024520100002</v>
      </c>
      <c r="K93" s="52">
        <v>4946.4731719900001</v>
      </c>
      <c r="L93" s="52">
        <v>4949.2735089500002</v>
      </c>
      <c r="M93" s="52">
        <v>4979.4250662100003</v>
      </c>
      <c r="N93" s="52">
        <v>4994.7841857700005</v>
      </c>
      <c r="O93" s="52">
        <v>4989.0933512400006</v>
      </c>
      <c r="P93" s="52">
        <v>4980.44384928</v>
      </c>
      <c r="Q93" s="52">
        <v>4977.0409617000005</v>
      </c>
      <c r="R93" s="52">
        <v>4979.0351675500006</v>
      </c>
      <c r="S93" s="52">
        <v>4974.3582399099996</v>
      </c>
      <c r="T93" s="52">
        <v>4965.2353997400005</v>
      </c>
      <c r="U93" s="52">
        <v>4977.4303587100003</v>
      </c>
      <c r="V93" s="52">
        <v>4985.2680738199997</v>
      </c>
      <c r="W93" s="52">
        <v>4946.2530748999998</v>
      </c>
      <c r="X93" s="52">
        <v>5007.0038210599996</v>
      </c>
      <c r="Y93" s="52">
        <v>5064.3046698799999</v>
      </c>
    </row>
    <row r="94" spans="1:25" s="53" customFormat="1" ht="15.75" x14ac:dyDescent="0.3">
      <c r="A94" s="51" t="s">
        <v>145</v>
      </c>
      <c r="B94" s="52">
        <v>5137.2243612299999</v>
      </c>
      <c r="C94" s="52">
        <v>5211.8354625900001</v>
      </c>
      <c r="D94" s="52">
        <v>5375.5240566600005</v>
      </c>
      <c r="E94" s="52">
        <v>5447.7757161400004</v>
      </c>
      <c r="F94" s="52">
        <v>5457.8621929700003</v>
      </c>
      <c r="G94" s="52">
        <v>5439.1055129100005</v>
      </c>
      <c r="H94" s="52">
        <v>5362.3012950600005</v>
      </c>
      <c r="I94" s="52">
        <v>5126.2083322600001</v>
      </c>
      <c r="J94" s="52">
        <v>5005.7016350499998</v>
      </c>
      <c r="K94" s="52">
        <v>4961.4465404700004</v>
      </c>
      <c r="L94" s="52">
        <v>4922.9522623900002</v>
      </c>
      <c r="M94" s="52">
        <v>4921.4819128600002</v>
      </c>
      <c r="N94" s="52">
        <v>4919.5312414700002</v>
      </c>
      <c r="O94" s="52">
        <v>4917.54904412</v>
      </c>
      <c r="P94" s="52">
        <v>4931.6109944700002</v>
      </c>
      <c r="Q94" s="52">
        <v>4933.5677999700001</v>
      </c>
      <c r="R94" s="52">
        <v>4943.7036858199999</v>
      </c>
      <c r="S94" s="52">
        <v>4942.2488229000001</v>
      </c>
      <c r="T94" s="52">
        <v>4927.4537551200001</v>
      </c>
      <c r="U94" s="52">
        <v>4948.0891113500002</v>
      </c>
      <c r="V94" s="52">
        <v>4959.2071864999998</v>
      </c>
      <c r="W94" s="52">
        <v>4946.2609549700001</v>
      </c>
      <c r="X94" s="52">
        <v>4992.6505382200003</v>
      </c>
      <c r="Y94" s="52">
        <v>5117.4981538299999</v>
      </c>
    </row>
    <row r="95" spans="1:25" s="53" customFormat="1" ht="15.75" x14ac:dyDescent="0.3">
      <c r="A95" s="51" t="s">
        <v>146</v>
      </c>
      <c r="B95" s="52">
        <v>5015.38505678</v>
      </c>
      <c r="C95" s="52">
        <v>5133.27882598</v>
      </c>
      <c r="D95" s="52">
        <v>5187.6631250299997</v>
      </c>
      <c r="E95" s="52">
        <v>5266.4515921299999</v>
      </c>
      <c r="F95" s="52">
        <v>5298.87969866</v>
      </c>
      <c r="G95" s="52">
        <v>5326.6981998200008</v>
      </c>
      <c r="H95" s="52">
        <v>5333.3895114400002</v>
      </c>
      <c r="I95" s="52">
        <v>5092.7949589700002</v>
      </c>
      <c r="J95" s="52">
        <v>4965.6419341199999</v>
      </c>
      <c r="K95" s="52">
        <v>4932.9375757899998</v>
      </c>
      <c r="L95" s="52">
        <v>4890.3112608700003</v>
      </c>
      <c r="M95" s="52">
        <v>4922.6667383700005</v>
      </c>
      <c r="N95" s="52">
        <v>4962.3384076100001</v>
      </c>
      <c r="O95" s="52">
        <v>4967.6532810099998</v>
      </c>
      <c r="P95" s="52">
        <v>4920.2706956700004</v>
      </c>
      <c r="Q95" s="52">
        <v>4841.30201708</v>
      </c>
      <c r="R95" s="52">
        <v>4838.7068425699999</v>
      </c>
      <c r="S95" s="52">
        <v>4837.1346715300006</v>
      </c>
      <c r="T95" s="52">
        <v>4877.7404365299999</v>
      </c>
      <c r="U95" s="52">
        <v>4877.8834458399997</v>
      </c>
      <c r="V95" s="52">
        <v>4902.7403452199997</v>
      </c>
      <c r="W95" s="52">
        <v>4871.0003276400003</v>
      </c>
      <c r="X95" s="52">
        <v>4915.1124620199998</v>
      </c>
      <c r="Y95" s="52">
        <v>5056.0642837000005</v>
      </c>
    </row>
    <row r="96" spans="1:25" s="53" customFormat="1" ht="15.75" x14ac:dyDescent="0.3">
      <c r="A96" s="51" t="s">
        <v>147</v>
      </c>
      <c r="B96" s="52">
        <v>5051.8072149</v>
      </c>
      <c r="C96" s="52">
        <v>5181.4255777100007</v>
      </c>
      <c r="D96" s="52">
        <v>5357.0076758100004</v>
      </c>
      <c r="E96" s="52">
        <v>5398.3754615600001</v>
      </c>
      <c r="F96" s="52">
        <v>5395.5056585399998</v>
      </c>
      <c r="G96" s="52">
        <v>5396.9043793500005</v>
      </c>
      <c r="H96" s="52">
        <v>5389.5888910100002</v>
      </c>
      <c r="I96" s="52">
        <v>5159.1130492000002</v>
      </c>
      <c r="J96" s="52">
        <v>5037.0713171300004</v>
      </c>
      <c r="K96" s="52">
        <v>4935.3256476500001</v>
      </c>
      <c r="L96" s="52">
        <v>4870.2262719400005</v>
      </c>
      <c r="M96" s="52">
        <v>4828.5066404400004</v>
      </c>
      <c r="N96" s="52">
        <v>4819.9161229199999</v>
      </c>
      <c r="O96" s="52">
        <v>4778.6463998700001</v>
      </c>
      <c r="P96" s="52">
        <v>4580.9996335800006</v>
      </c>
      <c r="Q96" s="52">
        <v>4547.8137873400001</v>
      </c>
      <c r="R96" s="52">
        <v>4539.1974448500005</v>
      </c>
      <c r="S96" s="52">
        <v>4539.8884848799999</v>
      </c>
      <c r="T96" s="52">
        <v>4577.0136033300005</v>
      </c>
      <c r="U96" s="52">
        <v>4655.5407487900002</v>
      </c>
      <c r="V96" s="52">
        <v>4879.6811862300001</v>
      </c>
      <c r="W96" s="52">
        <v>4850.5931679799996</v>
      </c>
      <c r="X96" s="52">
        <v>4895.7557812300001</v>
      </c>
      <c r="Y96" s="52">
        <v>4984.01447095</v>
      </c>
    </row>
    <row r="97" spans="1:25" s="53" customFormat="1" ht="15.75" x14ac:dyDescent="0.3">
      <c r="A97" s="51" t="s">
        <v>148</v>
      </c>
      <c r="B97" s="52">
        <v>5004.2554347000005</v>
      </c>
      <c r="C97" s="52">
        <v>5106.8390012899999</v>
      </c>
      <c r="D97" s="52">
        <v>5309.2908890300005</v>
      </c>
      <c r="E97" s="52">
        <v>5390.6289496200006</v>
      </c>
      <c r="F97" s="52">
        <v>5396.0771763699995</v>
      </c>
      <c r="G97" s="52">
        <v>5388.8120251199998</v>
      </c>
      <c r="H97" s="52">
        <v>5205.8253611</v>
      </c>
      <c r="I97" s="52">
        <v>5138.6526936099999</v>
      </c>
      <c r="J97" s="52">
        <v>5016.5962533500006</v>
      </c>
      <c r="K97" s="52">
        <v>4924.7129607000006</v>
      </c>
      <c r="L97" s="52">
        <v>4872.9770597000006</v>
      </c>
      <c r="M97" s="52">
        <v>4835.7357032500004</v>
      </c>
      <c r="N97" s="52">
        <v>4827.76556643</v>
      </c>
      <c r="O97" s="52">
        <v>4835.6747376399999</v>
      </c>
      <c r="P97" s="52">
        <v>4839.0556695900004</v>
      </c>
      <c r="Q97" s="52">
        <v>4813.9135419000004</v>
      </c>
      <c r="R97" s="52">
        <v>4801.6786365900007</v>
      </c>
      <c r="S97" s="52">
        <v>4803.2886471299998</v>
      </c>
      <c r="T97" s="52">
        <v>4837.4075139500001</v>
      </c>
      <c r="U97" s="52">
        <v>4845.4291885399998</v>
      </c>
      <c r="V97" s="52">
        <v>4634.7715108900002</v>
      </c>
      <c r="W97" s="52">
        <v>4426.4142184600005</v>
      </c>
      <c r="X97" s="52">
        <v>4448.5434471099998</v>
      </c>
      <c r="Y97" s="52">
        <v>4500.95733569</v>
      </c>
    </row>
    <row r="98" spans="1:25" s="53" customFormat="1" ht="15.75" x14ac:dyDescent="0.3">
      <c r="A98" s="51" t="s">
        <v>149</v>
      </c>
      <c r="B98" s="52">
        <v>4579.5888331400001</v>
      </c>
      <c r="C98" s="52">
        <v>4824.6541623600006</v>
      </c>
      <c r="D98" s="52">
        <v>5204.4833121400006</v>
      </c>
      <c r="E98" s="52">
        <v>5329.5730686799998</v>
      </c>
      <c r="F98" s="52">
        <v>5376.9361096400007</v>
      </c>
      <c r="G98" s="52">
        <v>5429.9471827699999</v>
      </c>
      <c r="H98" s="52">
        <v>5251.2260354999999</v>
      </c>
      <c r="I98" s="52">
        <v>5122.6478404200006</v>
      </c>
      <c r="J98" s="52">
        <v>5052.3229634400004</v>
      </c>
      <c r="K98" s="52">
        <v>5002.3048413400002</v>
      </c>
      <c r="L98" s="52">
        <v>4979.42322401</v>
      </c>
      <c r="M98" s="52">
        <v>4976.94465442</v>
      </c>
      <c r="N98" s="52">
        <v>4979.5863176000003</v>
      </c>
      <c r="O98" s="52">
        <v>4970.3582488900001</v>
      </c>
      <c r="P98" s="52">
        <v>4980.1926439100007</v>
      </c>
      <c r="Q98" s="52">
        <v>4951.90941578</v>
      </c>
      <c r="R98" s="52">
        <v>4946.2737163900001</v>
      </c>
      <c r="S98" s="52">
        <v>4937.0518768900001</v>
      </c>
      <c r="T98" s="52">
        <v>4970.2269210800005</v>
      </c>
      <c r="U98" s="52">
        <v>4975.3831482599999</v>
      </c>
      <c r="V98" s="52">
        <v>4996.7399651599999</v>
      </c>
      <c r="W98" s="52">
        <v>4965.2983823100003</v>
      </c>
      <c r="X98" s="52">
        <v>5024.69023569</v>
      </c>
      <c r="Y98" s="52">
        <v>5120.5880157600004</v>
      </c>
    </row>
    <row r="99" spans="1:25" s="53" customFormat="1" ht="15.75" x14ac:dyDescent="0.3">
      <c r="A99" s="51" t="s">
        <v>150</v>
      </c>
      <c r="B99" s="52">
        <v>5053.0097710500004</v>
      </c>
      <c r="C99" s="52">
        <v>5095.8906728100001</v>
      </c>
      <c r="D99" s="52">
        <v>5292.5792562500001</v>
      </c>
      <c r="E99" s="52">
        <v>5416.5918818299997</v>
      </c>
      <c r="F99" s="52">
        <v>5427.5717328600003</v>
      </c>
      <c r="G99" s="52">
        <v>5439.2870351800002</v>
      </c>
      <c r="H99" s="52">
        <v>5198.3798072899999</v>
      </c>
      <c r="I99" s="52">
        <v>5107.4670849300001</v>
      </c>
      <c r="J99" s="52">
        <v>4997.4199299400007</v>
      </c>
      <c r="K99" s="52">
        <v>4929.8178267900003</v>
      </c>
      <c r="L99" s="52">
        <v>4915.4411076400002</v>
      </c>
      <c r="M99" s="52">
        <v>4897.6674324100004</v>
      </c>
      <c r="N99" s="52">
        <v>4900.4652186399999</v>
      </c>
      <c r="O99" s="52">
        <v>4898.7431548100003</v>
      </c>
      <c r="P99" s="52">
        <v>4897.5370199300005</v>
      </c>
      <c r="Q99" s="52">
        <v>4871.0570115199998</v>
      </c>
      <c r="R99" s="52">
        <v>4875.6177954699997</v>
      </c>
      <c r="S99" s="52">
        <v>4879.2702048700003</v>
      </c>
      <c r="T99" s="52">
        <v>4904.8084936300002</v>
      </c>
      <c r="U99" s="52">
        <v>4933.5578524000002</v>
      </c>
      <c r="V99" s="52">
        <v>4935.0814500400002</v>
      </c>
      <c r="W99" s="52">
        <v>4912.7580824800007</v>
      </c>
      <c r="X99" s="52">
        <v>4954.4329300999998</v>
      </c>
      <c r="Y99" s="52">
        <v>5040.9783435200006</v>
      </c>
    </row>
    <row r="100" spans="1:25" s="53" customFormat="1" ht="15.75" x14ac:dyDescent="0.3">
      <c r="A100" s="51" t="s">
        <v>151</v>
      </c>
      <c r="B100" s="52">
        <v>5169.8998365400003</v>
      </c>
      <c r="C100" s="52">
        <v>5217.6510213600004</v>
      </c>
      <c r="D100" s="52">
        <v>5331.6506804500004</v>
      </c>
      <c r="E100" s="52">
        <v>5375.5660752700005</v>
      </c>
      <c r="F100" s="52">
        <v>5370.9937050900007</v>
      </c>
      <c r="G100" s="52">
        <v>5361.4745244400001</v>
      </c>
      <c r="H100" s="52">
        <v>5225.4861459700005</v>
      </c>
      <c r="I100" s="52">
        <v>5117.4823897300002</v>
      </c>
      <c r="J100" s="52">
        <v>5020.9318233100003</v>
      </c>
      <c r="K100" s="52">
        <v>4937.0874787700004</v>
      </c>
      <c r="L100" s="52">
        <v>4903.58580291</v>
      </c>
      <c r="M100" s="52">
        <v>4897.97075709</v>
      </c>
      <c r="N100" s="52">
        <v>4891.0246636400007</v>
      </c>
      <c r="O100" s="52">
        <v>4896.8243974800007</v>
      </c>
      <c r="P100" s="52">
        <v>4885.4238325000006</v>
      </c>
      <c r="Q100" s="52">
        <v>4887.8333786900002</v>
      </c>
      <c r="R100" s="52">
        <v>4902.8841687700005</v>
      </c>
      <c r="S100" s="52">
        <v>4911.2538908500001</v>
      </c>
      <c r="T100" s="52">
        <v>4951.6903411599997</v>
      </c>
      <c r="U100" s="52">
        <v>4950.1060200400007</v>
      </c>
      <c r="V100" s="52">
        <v>4964.2826569899999</v>
      </c>
      <c r="W100" s="52">
        <v>4949.59944137</v>
      </c>
      <c r="X100" s="52">
        <v>4997.4780664200007</v>
      </c>
      <c r="Y100" s="52">
        <v>5099.29044669</v>
      </c>
    </row>
    <row r="101" spans="1:25" s="53" customFormat="1" ht="15.75" x14ac:dyDescent="0.3">
      <c r="A101" s="51" t="s">
        <v>152</v>
      </c>
      <c r="B101" s="52">
        <v>5099.2420592500002</v>
      </c>
      <c r="C101" s="52">
        <v>5208.2729565200007</v>
      </c>
      <c r="D101" s="52">
        <v>5343.6932135400002</v>
      </c>
      <c r="E101" s="52">
        <v>5353.3018079200001</v>
      </c>
      <c r="F101" s="52">
        <v>5346.4004150800001</v>
      </c>
      <c r="G101" s="52">
        <v>5363.0588772400006</v>
      </c>
      <c r="H101" s="52">
        <v>5133.8776847299996</v>
      </c>
      <c r="I101" s="52">
        <v>5031.4760520999998</v>
      </c>
      <c r="J101" s="52">
        <v>4900.3082287500001</v>
      </c>
      <c r="K101" s="52">
        <v>4853.1583421800005</v>
      </c>
      <c r="L101" s="52">
        <v>4808.8166056800001</v>
      </c>
      <c r="M101" s="52">
        <v>4784.6097869900004</v>
      </c>
      <c r="N101" s="52">
        <v>4775.0478391400002</v>
      </c>
      <c r="O101" s="52">
        <v>4782.0147381900006</v>
      </c>
      <c r="P101" s="52">
        <v>4797.2180938600004</v>
      </c>
      <c r="Q101" s="52">
        <v>4800.4826738199999</v>
      </c>
      <c r="R101" s="52">
        <v>4801.7710798200005</v>
      </c>
      <c r="S101" s="52">
        <v>4807.4410262900001</v>
      </c>
      <c r="T101" s="52">
        <v>4807.3779073200003</v>
      </c>
      <c r="U101" s="52">
        <v>4832.81345951</v>
      </c>
      <c r="V101" s="52">
        <v>4837.3334064000001</v>
      </c>
      <c r="W101" s="52">
        <v>4844.77155666</v>
      </c>
      <c r="X101" s="52">
        <v>4937.4917467699997</v>
      </c>
      <c r="Y101" s="52">
        <v>5046.08083033</v>
      </c>
    </row>
    <row r="102" spans="1:25" s="53" customFormat="1" ht="15.75" x14ac:dyDescent="0.3">
      <c r="A102" s="51" t="s">
        <v>153</v>
      </c>
      <c r="B102" s="52">
        <v>5084.5288233500005</v>
      </c>
      <c r="C102" s="52">
        <v>5194.1660255900006</v>
      </c>
      <c r="D102" s="52">
        <v>5321.6260889100004</v>
      </c>
      <c r="E102" s="52">
        <v>5321.8804600399999</v>
      </c>
      <c r="F102" s="52">
        <v>5345.31258832</v>
      </c>
      <c r="G102" s="52">
        <v>5354.0717993900007</v>
      </c>
      <c r="H102" s="52">
        <v>5173.1436177900005</v>
      </c>
      <c r="I102" s="52">
        <v>5053.9528358799998</v>
      </c>
      <c r="J102" s="52">
        <v>4919.0077669000002</v>
      </c>
      <c r="K102" s="52">
        <v>4831.3964426800003</v>
      </c>
      <c r="L102" s="52">
        <v>4777.4916103599999</v>
      </c>
      <c r="M102" s="52">
        <v>4774.7515821899997</v>
      </c>
      <c r="N102" s="52">
        <v>4778.7610832299997</v>
      </c>
      <c r="O102" s="52">
        <v>4776.3768244500006</v>
      </c>
      <c r="P102" s="52">
        <v>4757.8831440000004</v>
      </c>
      <c r="Q102" s="52">
        <v>4766.1368417200001</v>
      </c>
      <c r="R102" s="52">
        <v>4782.3721716</v>
      </c>
      <c r="S102" s="52">
        <v>4789.6395818999999</v>
      </c>
      <c r="T102" s="52">
        <v>4787.9431650799997</v>
      </c>
      <c r="U102" s="52">
        <v>4796.0113998800007</v>
      </c>
      <c r="V102" s="52">
        <v>4787.1187256800004</v>
      </c>
      <c r="W102" s="52">
        <v>4753.2106064500003</v>
      </c>
      <c r="X102" s="52">
        <v>4835.3961696900005</v>
      </c>
      <c r="Y102" s="52">
        <v>5032.9001840700003</v>
      </c>
    </row>
    <row r="103" spans="1:25" s="53" customFormat="1" ht="15.75" x14ac:dyDescent="0.3">
      <c r="A103" s="51" t="s">
        <v>154</v>
      </c>
      <c r="B103" s="52">
        <v>5017.0782166700001</v>
      </c>
      <c r="C103" s="52">
        <v>5094.5614796200007</v>
      </c>
      <c r="D103" s="52">
        <v>5205.5689633500006</v>
      </c>
      <c r="E103" s="52">
        <v>5192.27225946</v>
      </c>
      <c r="F103" s="52">
        <v>5183.2553631600003</v>
      </c>
      <c r="G103" s="52">
        <v>5178.0563260700001</v>
      </c>
      <c r="H103" s="52">
        <v>5109.1453216800001</v>
      </c>
      <c r="I103" s="52">
        <v>5056.1660030200001</v>
      </c>
      <c r="J103" s="52">
        <v>4907.2192460900005</v>
      </c>
      <c r="K103" s="52">
        <v>4821.7325867400004</v>
      </c>
      <c r="L103" s="52">
        <v>4749.3143661499998</v>
      </c>
      <c r="M103" s="52">
        <v>4731.1924480400003</v>
      </c>
      <c r="N103" s="52">
        <v>4722.6104888500004</v>
      </c>
      <c r="O103" s="52">
        <v>4731.6070056200006</v>
      </c>
      <c r="P103" s="52">
        <v>4729.2030514600001</v>
      </c>
      <c r="Q103" s="52">
        <v>4735.9958493900003</v>
      </c>
      <c r="R103" s="52">
        <v>4730.2865533499998</v>
      </c>
      <c r="S103" s="52">
        <v>4729.5185999400001</v>
      </c>
      <c r="T103" s="52">
        <v>4732.8379240600007</v>
      </c>
      <c r="U103" s="52">
        <v>4739.5145542099999</v>
      </c>
      <c r="V103" s="52">
        <v>4762.3999910299999</v>
      </c>
      <c r="W103" s="52">
        <v>4730.9897003200003</v>
      </c>
      <c r="X103" s="52">
        <v>4787.0259302600007</v>
      </c>
      <c r="Y103" s="52">
        <v>4891.7769149400001</v>
      </c>
    </row>
    <row r="104" spans="1:25" s="53" customFormat="1" ht="15.75" x14ac:dyDescent="0.3">
      <c r="A104" s="51" t="s">
        <v>155</v>
      </c>
      <c r="B104" s="52">
        <v>5205.4286829900002</v>
      </c>
      <c r="C104" s="52">
        <v>5260.0100536899999</v>
      </c>
      <c r="D104" s="52">
        <v>5391.35159432</v>
      </c>
      <c r="E104" s="52">
        <v>5421.42633974</v>
      </c>
      <c r="F104" s="52">
        <v>5424.5166114000003</v>
      </c>
      <c r="G104" s="52">
        <v>5412.5439432100002</v>
      </c>
      <c r="H104" s="52">
        <v>5303.7803321700003</v>
      </c>
      <c r="I104" s="52">
        <v>5252.4258899800006</v>
      </c>
      <c r="J104" s="52">
        <v>5152.0248032700001</v>
      </c>
      <c r="K104" s="52">
        <v>5048.0724628500002</v>
      </c>
      <c r="L104" s="52">
        <v>4967.9796456800004</v>
      </c>
      <c r="M104" s="52">
        <v>4949.0260052900003</v>
      </c>
      <c r="N104" s="52">
        <v>4933.9394989600005</v>
      </c>
      <c r="O104" s="52">
        <v>4941.2511425299999</v>
      </c>
      <c r="P104" s="52">
        <v>4948.6906075500001</v>
      </c>
      <c r="Q104" s="52">
        <v>4949.6346743399999</v>
      </c>
      <c r="R104" s="52">
        <v>4936.77960257</v>
      </c>
      <c r="S104" s="52">
        <v>4930.4350455900003</v>
      </c>
      <c r="T104" s="52">
        <v>4929.6412043199998</v>
      </c>
      <c r="U104" s="52">
        <v>4948.3237120200001</v>
      </c>
      <c r="V104" s="52">
        <v>4954.2570239899997</v>
      </c>
      <c r="W104" s="52">
        <v>4919.8280445500004</v>
      </c>
      <c r="X104" s="52">
        <v>4963.3908320700002</v>
      </c>
      <c r="Y104" s="52">
        <v>5096.7736131399997</v>
      </c>
    </row>
    <row r="105" spans="1:25" s="53" customFormat="1" ht="15.75" x14ac:dyDescent="0.3">
      <c r="A105" s="51" t="s">
        <v>156</v>
      </c>
      <c r="B105" s="52">
        <v>5165.0929761099997</v>
      </c>
      <c r="C105" s="52">
        <v>5327.2386094900003</v>
      </c>
      <c r="D105" s="52">
        <v>5393.9304721999997</v>
      </c>
      <c r="E105" s="52">
        <v>5455.2693757500001</v>
      </c>
      <c r="F105" s="52">
        <v>5465.4246707399998</v>
      </c>
      <c r="G105" s="52">
        <v>5617.9891246900006</v>
      </c>
      <c r="H105" s="52">
        <v>5509.3933066</v>
      </c>
      <c r="I105" s="52">
        <v>5366.5489736899999</v>
      </c>
      <c r="J105" s="52">
        <v>5233.9662699500004</v>
      </c>
      <c r="K105" s="52">
        <v>5141.8899128800003</v>
      </c>
      <c r="L105" s="52">
        <v>5096.7265708100003</v>
      </c>
      <c r="M105" s="52">
        <v>5079.6406701900005</v>
      </c>
      <c r="N105" s="52">
        <v>5073.4439134499999</v>
      </c>
      <c r="O105" s="52">
        <v>5082.2197830499999</v>
      </c>
      <c r="P105" s="52">
        <v>5089.6991575299999</v>
      </c>
      <c r="Q105" s="52">
        <v>5090.7836630800002</v>
      </c>
      <c r="R105" s="52">
        <v>5094.0230314</v>
      </c>
      <c r="S105" s="52">
        <v>5096.7791563299998</v>
      </c>
      <c r="T105" s="52">
        <v>5090.8288184600005</v>
      </c>
      <c r="U105" s="52">
        <v>5103.0664620300004</v>
      </c>
      <c r="V105" s="52">
        <v>5107.60886845</v>
      </c>
      <c r="W105" s="52">
        <v>5059.7166760199998</v>
      </c>
      <c r="X105" s="52">
        <v>5121.1755933100003</v>
      </c>
      <c r="Y105" s="52">
        <v>5245.4353867700002</v>
      </c>
    </row>
    <row r="106" spans="1:25" s="53" customFormat="1" ht="15.75" x14ac:dyDescent="0.3">
      <c r="A106" s="51" t="s">
        <v>157</v>
      </c>
      <c r="B106" s="52">
        <v>5117.5173417400001</v>
      </c>
      <c r="C106" s="52">
        <v>5202.3809894200003</v>
      </c>
      <c r="D106" s="52">
        <v>5364.1502592500001</v>
      </c>
      <c r="E106" s="52">
        <v>5447.9125760700008</v>
      </c>
      <c r="F106" s="52">
        <v>5439.7246691300006</v>
      </c>
      <c r="G106" s="52">
        <v>5347.4072683700006</v>
      </c>
      <c r="H106" s="52">
        <v>5212.5398768599998</v>
      </c>
      <c r="I106" s="52">
        <v>5117.7637392699999</v>
      </c>
      <c r="J106" s="52">
        <v>5014.4579900999997</v>
      </c>
      <c r="K106" s="52">
        <v>4928.9771593300002</v>
      </c>
      <c r="L106" s="52">
        <v>4924.2756414100004</v>
      </c>
      <c r="M106" s="52">
        <v>4939.7835702100001</v>
      </c>
      <c r="N106" s="52">
        <v>4932.3457547899998</v>
      </c>
      <c r="O106" s="52">
        <v>4930.3302413399997</v>
      </c>
      <c r="P106" s="52">
        <v>4926.2778904000006</v>
      </c>
      <c r="Q106" s="52">
        <v>4905.49877406</v>
      </c>
      <c r="R106" s="52">
        <v>4903.8290568600005</v>
      </c>
      <c r="S106" s="52">
        <v>4899.1388820100001</v>
      </c>
      <c r="T106" s="52">
        <v>4939.97813271</v>
      </c>
      <c r="U106" s="52">
        <v>4930.3673459299998</v>
      </c>
      <c r="V106" s="52">
        <v>4899.43430575</v>
      </c>
      <c r="W106" s="52">
        <v>4857.26394256</v>
      </c>
      <c r="X106" s="52">
        <v>4910.17505196</v>
      </c>
      <c r="Y106" s="52">
        <v>5016.6680166700007</v>
      </c>
    </row>
    <row r="107" spans="1:25" s="53" customFormat="1" ht="15.75" x14ac:dyDescent="0.3">
      <c r="A107" s="51" t="s">
        <v>158</v>
      </c>
      <c r="B107" s="52">
        <v>4985.3110116600001</v>
      </c>
      <c r="C107" s="52">
        <v>5078.5110149700004</v>
      </c>
      <c r="D107" s="52">
        <v>5217.1978461799999</v>
      </c>
      <c r="E107" s="52">
        <v>5241.8075091800001</v>
      </c>
      <c r="F107" s="52">
        <v>5250.4080751000001</v>
      </c>
      <c r="G107" s="52">
        <v>5231.7026112700005</v>
      </c>
      <c r="H107" s="52">
        <v>5118.3894732999997</v>
      </c>
      <c r="I107" s="52">
        <v>5000.5556408800003</v>
      </c>
      <c r="J107" s="52">
        <v>4884.4621549900003</v>
      </c>
      <c r="K107" s="52">
        <v>4778.81833904</v>
      </c>
      <c r="L107" s="52">
        <v>4746.0208070200006</v>
      </c>
      <c r="M107" s="52">
        <v>4753.4447682800001</v>
      </c>
      <c r="N107" s="52">
        <v>4739.7191244300002</v>
      </c>
      <c r="O107" s="52">
        <v>4739.8713078800001</v>
      </c>
      <c r="P107" s="52">
        <v>4710.0889935800005</v>
      </c>
      <c r="Q107" s="52">
        <v>4679.2736065299996</v>
      </c>
      <c r="R107" s="52">
        <v>4691.6611290600003</v>
      </c>
      <c r="S107" s="52">
        <v>4696.6312968600005</v>
      </c>
      <c r="T107" s="52">
        <v>4732.8770819199999</v>
      </c>
      <c r="U107" s="52">
        <v>4742.2736555299998</v>
      </c>
      <c r="V107" s="52">
        <v>4756.1399959700002</v>
      </c>
      <c r="W107" s="52">
        <v>4731.7538942500005</v>
      </c>
      <c r="X107" s="52">
        <v>4771.9111339999999</v>
      </c>
      <c r="Y107" s="52">
        <v>4897.6753425200004</v>
      </c>
    </row>
    <row r="108" spans="1:25" s="53" customFormat="1" ht="15.75" x14ac:dyDescent="0.3">
      <c r="A108" s="51" t="s">
        <v>159</v>
      </c>
      <c r="B108" s="52">
        <v>5162.8974856499999</v>
      </c>
      <c r="C108" s="52">
        <v>5233.08733037</v>
      </c>
      <c r="D108" s="52">
        <v>5405.3584930199995</v>
      </c>
      <c r="E108" s="52">
        <v>5478.9218018900001</v>
      </c>
      <c r="F108" s="52">
        <v>5495.1687350299999</v>
      </c>
      <c r="G108" s="52">
        <v>5484.3559860100004</v>
      </c>
      <c r="H108" s="52">
        <v>5263.6212366099999</v>
      </c>
      <c r="I108" s="52">
        <v>5153.8923856800002</v>
      </c>
      <c r="J108" s="52">
        <v>5038.3144620800003</v>
      </c>
      <c r="K108" s="52">
        <v>4939.2796627500002</v>
      </c>
      <c r="L108" s="52">
        <v>4882.5246867300002</v>
      </c>
      <c r="M108" s="52">
        <v>4885.6541595100007</v>
      </c>
      <c r="N108" s="52">
        <v>4883.1537501500006</v>
      </c>
      <c r="O108" s="52">
        <v>4886.2281143199998</v>
      </c>
      <c r="P108" s="52">
        <v>4884.5663519700001</v>
      </c>
      <c r="Q108" s="52">
        <v>4851.18293524</v>
      </c>
      <c r="R108" s="52">
        <v>4861.8590287099996</v>
      </c>
      <c r="S108" s="52">
        <v>4866.1378713100003</v>
      </c>
      <c r="T108" s="52">
        <v>4909.1078546600002</v>
      </c>
      <c r="U108" s="52">
        <v>4928.9810963199998</v>
      </c>
      <c r="V108" s="52">
        <v>4936.0801445699999</v>
      </c>
      <c r="W108" s="52">
        <v>4895.5309739200002</v>
      </c>
      <c r="X108" s="52">
        <v>4959.1984736000004</v>
      </c>
      <c r="Y108" s="52">
        <v>5090.7025755300001</v>
      </c>
    </row>
    <row r="109" spans="1:25" s="53" customFormat="1" ht="15.75" x14ac:dyDescent="0.3">
      <c r="A109" s="51" t="s">
        <v>160</v>
      </c>
      <c r="B109" s="52">
        <v>5199.0630963500007</v>
      </c>
      <c r="C109" s="52">
        <v>5274.7183651300002</v>
      </c>
      <c r="D109" s="52">
        <v>5446.9337573699995</v>
      </c>
      <c r="E109" s="52">
        <v>5542.1690650300006</v>
      </c>
      <c r="F109" s="52">
        <v>5545.7483289000002</v>
      </c>
      <c r="G109" s="52">
        <v>5550.9955212500008</v>
      </c>
      <c r="H109" s="52">
        <v>5326.1455197599998</v>
      </c>
      <c r="I109" s="52">
        <v>5211.5855285600001</v>
      </c>
      <c r="J109" s="52">
        <v>5090.6844554300005</v>
      </c>
      <c r="K109" s="52">
        <v>4996.9735101900005</v>
      </c>
      <c r="L109" s="52">
        <v>4940.4647006300002</v>
      </c>
      <c r="M109" s="52">
        <v>4933.7101399200001</v>
      </c>
      <c r="N109" s="52">
        <v>4937.9422214699998</v>
      </c>
      <c r="O109" s="52">
        <v>4941.2987145799998</v>
      </c>
      <c r="P109" s="52">
        <v>4919.0041239000002</v>
      </c>
      <c r="Q109" s="52">
        <v>4928.7185835500004</v>
      </c>
      <c r="R109" s="52">
        <v>4935.92288457</v>
      </c>
      <c r="S109" s="52">
        <v>4939.4506471499999</v>
      </c>
      <c r="T109" s="52">
        <v>4948.8298693699999</v>
      </c>
      <c r="U109" s="52">
        <v>4970.7410712199999</v>
      </c>
      <c r="V109" s="52">
        <v>4981.4559399999998</v>
      </c>
      <c r="W109" s="52">
        <v>4955.7175677300002</v>
      </c>
      <c r="X109" s="52">
        <v>5006.7216297900004</v>
      </c>
      <c r="Y109" s="52">
        <v>5239.2627338900002</v>
      </c>
    </row>
    <row r="110" spans="1:25" s="53" customFormat="1" ht="15.75" x14ac:dyDescent="0.3">
      <c r="A110" s="51" t="s">
        <v>161</v>
      </c>
      <c r="B110" s="52">
        <v>5188.2809835500002</v>
      </c>
      <c r="C110" s="52">
        <v>5213.7476858400005</v>
      </c>
      <c r="D110" s="52">
        <v>5407.8842709</v>
      </c>
      <c r="E110" s="52">
        <v>5411.4549230600005</v>
      </c>
      <c r="F110" s="52">
        <v>5432.4269040899999</v>
      </c>
      <c r="G110" s="52">
        <v>5381.07231374</v>
      </c>
      <c r="H110" s="52">
        <v>5309.3191016300007</v>
      </c>
      <c r="I110" s="52">
        <v>5089.3860982000006</v>
      </c>
      <c r="J110" s="52">
        <v>4966.77579814</v>
      </c>
      <c r="K110" s="52">
        <v>4857.1833789400007</v>
      </c>
      <c r="L110" s="52">
        <v>4790.0913109399999</v>
      </c>
      <c r="M110" s="52">
        <v>4794.6420858600004</v>
      </c>
      <c r="N110" s="52">
        <v>4805.3818738700002</v>
      </c>
      <c r="O110" s="52">
        <v>4813.00708166</v>
      </c>
      <c r="P110" s="52">
        <v>4819.5467032899996</v>
      </c>
      <c r="Q110" s="52">
        <v>4817.4800129300002</v>
      </c>
      <c r="R110" s="52">
        <v>4808.6095256500003</v>
      </c>
      <c r="S110" s="52">
        <v>4810.1016320400004</v>
      </c>
      <c r="T110" s="52">
        <v>4819.1122419500007</v>
      </c>
      <c r="U110" s="52">
        <v>4846.2970160799996</v>
      </c>
      <c r="V110" s="52">
        <v>4827.3675040899998</v>
      </c>
      <c r="W110" s="52">
        <v>4864.1025906300001</v>
      </c>
      <c r="X110" s="52">
        <v>4940.7915094500004</v>
      </c>
      <c r="Y110" s="52">
        <v>5056.6112374499999</v>
      </c>
    </row>
    <row r="111" spans="1:25" s="53" customFormat="1" ht="15.75" x14ac:dyDescent="0.3">
      <c r="A111" s="51" t="s">
        <v>162</v>
      </c>
      <c r="B111" s="52">
        <v>5171.8211648800007</v>
      </c>
      <c r="C111" s="52">
        <v>5314.3092675700009</v>
      </c>
      <c r="D111" s="52">
        <v>5338.7364269299997</v>
      </c>
      <c r="E111" s="52">
        <v>5415.9695236099997</v>
      </c>
      <c r="F111" s="52">
        <v>5431.6693676899995</v>
      </c>
      <c r="G111" s="52">
        <v>5422.8671793200001</v>
      </c>
      <c r="H111" s="52">
        <v>5402.01588498</v>
      </c>
      <c r="I111" s="52">
        <v>5213.6712881000003</v>
      </c>
      <c r="J111" s="52">
        <v>5098.6913047400003</v>
      </c>
      <c r="K111" s="52">
        <v>4845.6942177600004</v>
      </c>
      <c r="L111" s="52">
        <v>4818.1761174399999</v>
      </c>
      <c r="M111" s="52">
        <v>4853.9002684400002</v>
      </c>
      <c r="N111" s="52">
        <v>4900.9280555700007</v>
      </c>
      <c r="O111" s="52">
        <v>4922.3913477900005</v>
      </c>
      <c r="P111" s="52">
        <v>4952.82566271</v>
      </c>
      <c r="Q111" s="52">
        <v>4957.8667988300003</v>
      </c>
      <c r="R111" s="52">
        <v>4946.5939175700005</v>
      </c>
      <c r="S111" s="52">
        <v>4945.4954681199997</v>
      </c>
      <c r="T111" s="52">
        <v>4933.5367860300003</v>
      </c>
      <c r="U111" s="52">
        <v>4939.1385427000005</v>
      </c>
      <c r="V111" s="52">
        <v>4932.6103742800005</v>
      </c>
      <c r="W111" s="52">
        <v>4902.6094404200003</v>
      </c>
      <c r="X111" s="52">
        <v>4980.7966247000004</v>
      </c>
      <c r="Y111" s="52">
        <v>5098.3523413000003</v>
      </c>
    </row>
    <row r="112" spans="1:25" s="53" customFormat="1" ht="15.75" x14ac:dyDescent="0.3">
      <c r="A112" s="51" t="s">
        <v>163</v>
      </c>
      <c r="B112" s="52">
        <v>5147.5342140399998</v>
      </c>
      <c r="C112" s="52">
        <v>5239.5880260000004</v>
      </c>
      <c r="D112" s="52">
        <v>5410.8702162400004</v>
      </c>
      <c r="E112" s="52">
        <v>5449.0830306900007</v>
      </c>
      <c r="F112" s="52">
        <v>5450.0491358500003</v>
      </c>
      <c r="G112" s="52">
        <v>5462.96584437</v>
      </c>
      <c r="H112" s="52">
        <v>5499.6376593000005</v>
      </c>
      <c r="I112" s="52">
        <v>5167.0216657500005</v>
      </c>
      <c r="J112" s="52">
        <v>5074.2545123600003</v>
      </c>
      <c r="K112" s="52">
        <v>5051.7993991900003</v>
      </c>
      <c r="L112" s="52">
        <v>5000.13018259</v>
      </c>
      <c r="M112" s="52">
        <v>4988.3373529700002</v>
      </c>
      <c r="N112" s="52">
        <v>4975.3727897300005</v>
      </c>
      <c r="O112" s="52">
        <v>4968.9512692799999</v>
      </c>
      <c r="P112" s="52">
        <v>4975.8257306000005</v>
      </c>
      <c r="Q112" s="52">
        <v>4937.8705627400004</v>
      </c>
      <c r="R112" s="52">
        <v>4945.4770488800004</v>
      </c>
      <c r="S112" s="52">
        <v>4965.3261598400004</v>
      </c>
      <c r="T112" s="52">
        <v>5000.1283912400004</v>
      </c>
      <c r="U112" s="52">
        <v>5037.3059106300007</v>
      </c>
      <c r="V112" s="52">
        <v>5033.9169075500004</v>
      </c>
      <c r="W112" s="52">
        <v>4989.7596349200003</v>
      </c>
      <c r="X112" s="52">
        <v>5076.3962294299999</v>
      </c>
      <c r="Y112" s="52">
        <v>5231.2601455399999</v>
      </c>
    </row>
    <row r="113" spans="1:25" s="23" customFormat="1" x14ac:dyDescent="0.2"/>
    <row r="114" spans="1:25" s="23" customFormat="1" ht="15.75" customHeight="1" x14ac:dyDescent="0.2">
      <c r="A114" s="155" t="s">
        <v>69</v>
      </c>
      <c r="B114" s="202" t="s">
        <v>97</v>
      </c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9"/>
    </row>
    <row r="115" spans="1:25" s="23" customFormat="1" x14ac:dyDescent="0.2">
      <c r="A115" s="156"/>
      <c r="B115" s="87" t="s">
        <v>71</v>
      </c>
      <c r="C115" s="88" t="s">
        <v>72</v>
      </c>
      <c r="D115" s="89" t="s">
        <v>73</v>
      </c>
      <c r="E115" s="88" t="s">
        <v>74</v>
      </c>
      <c r="F115" s="88" t="s">
        <v>75</v>
      </c>
      <c r="G115" s="88" t="s">
        <v>76</v>
      </c>
      <c r="H115" s="88" t="s">
        <v>77</v>
      </c>
      <c r="I115" s="88" t="s">
        <v>78</v>
      </c>
      <c r="J115" s="88" t="s">
        <v>79</v>
      </c>
      <c r="K115" s="87" t="s">
        <v>80</v>
      </c>
      <c r="L115" s="88" t="s">
        <v>81</v>
      </c>
      <c r="M115" s="90" t="s">
        <v>82</v>
      </c>
      <c r="N115" s="87" t="s">
        <v>83</v>
      </c>
      <c r="O115" s="88" t="s">
        <v>84</v>
      </c>
      <c r="P115" s="90" t="s">
        <v>85</v>
      </c>
      <c r="Q115" s="89" t="s">
        <v>86</v>
      </c>
      <c r="R115" s="88" t="s">
        <v>87</v>
      </c>
      <c r="S115" s="89" t="s">
        <v>88</v>
      </c>
      <c r="T115" s="88" t="s">
        <v>89</v>
      </c>
      <c r="U115" s="89" t="s">
        <v>90</v>
      </c>
      <c r="V115" s="88" t="s">
        <v>91</v>
      </c>
      <c r="W115" s="89" t="s">
        <v>92</v>
      </c>
      <c r="X115" s="88" t="s">
        <v>93</v>
      </c>
      <c r="Y115" s="88" t="s">
        <v>94</v>
      </c>
    </row>
    <row r="116" spans="1:25" s="23" customFormat="1" ht="15.75" customHeight="1" x14ac:dyDescent="0.2">
      <c r="A116" s="49" t="s">
        <v>133</v>
      </c>
      <c r="B116" s="50">
        <v>5961.5079169099999</v>
      </c>
      <c r="C116" s="50">
        <v>6059.3927289399999</v>
      </c>
      <c r="D116" s="50">
        <v>6096.2257880899997</v>
      </c>
      <c r="E116" s="50">
        <v>6093.0143448500003</v>
      </c>
      <c r="F116" s="50">
        <v>6095.4672824200006</v>
      </c>
      <c r="G116" s="50">
        <v>6097.292203</v>
      </c>
      <c r="H116" s="50">
        <v>6103.4095953400001</v>
      </c>
      <c r="I116" s="50">
        <v>5982.7759154000005</v>
      </c>
      <c r="J116" s="50">
        <v>5841.7082391800004</v>
      </c>
      <c r="K116" s="50">
        <v>5759.1147112799999</v>
      </c>
      <c r="L116" s="50">
        <v>5706.3929747700004</v>
      </c>
      <c r="M116" s="50">
        <v>5676.9076944400003</v>
      </c>
      <c r="N116" s="50">
        <v>5664.07154593</v>
      </c>
      <c r="O116" s="50">
        <v>5677.52335881</v>
      </c>
      <c r="P116" s="50">
        <v>5688.1513812900002</v>
      </c>
      <c r="Q116" s="50">
        <v>5685.9601407299997</v>
      </c>
      <c r="R116" s="50">
        <v>5671.3176580500003</v>
      </c>
      <c r="S116" s="50">
        <v>5674.0252289</v>
      </c>
      <c r="T116" s="50">
        <v>5684.3635313200002</v>
      </c>
      <c r="U116" s="50">
        <v>5702.6021347400001</v>
      </c>
      <c r="V116" s="50">
        <v>5713.9183229800001</v>
      </c>
      <c r="W116" s="50">
        <v>5686.4557382500006</v>
      </c>
      <c r="X116" s="50">
        <v>5740.1608929399999</v>
      </c>
      <c r="Y116" s="50">
        <v>5822.5730080499998</v>
      </c>
    </row>
    <row r="117" spans="1:25" s="53" customFormat="1" ht="15.75" x14ac:dyDescent="0.3">
      <c r="A117" s="51" t="s">
        <v>134</v>
      </c>
      <c r="B117" s="52">
        <v>5700.4779259700008</v>
      </c>
      <c r="C117" s="52">
        <v>5778.32683421</v>
      </c>
      <c r="D117" s="52">
        <v>5843.2335490599999</v>
      </c>
      <c r="E117" s="52">
        <v>5881.8468111800003</v>
      </c>
      <c r="F117" s="52">
        <v>5872.1580788600004</v>
      </c>
      <c r="G117" s="52">
        <v>5840.6225742300003</v>
      </c>
      <c r="H117" s="52">
        <v>5875.6309104500006</v>
      </c>
      <c r="I117" s="52">
        <v>5862.7903827999999</v>
      </c>
      <c r="J117" s="52">
        <v>5747.0620114400008</v>
      </c>
      <c r="K117" s="52">
        <v>5677.0752952600005</v>
      </c>
      <c r="L117" s="52">
        <v>5611.4986898200004</v>
      </c>
      <c r="M117" s="52">
        <v>5579.0676378600001</v>
      </c>
      <c r="N117" s="52">
        <v>5560.9925132799999</v>
      </c>
      <c r="O117" s="52">
        <v>5563.3836182600007</v>
      </c>
      <c r="P117" s="52">
        <v>5582.6982654800004</v>
      </c>
      <c r="Q117" s="52">
        <v>5580.0374232800004</v>
      </c>
      <c r="R117" s="52">
        <v>5578.7190897600003</v>
      </c>
      <c r="S117" s="52">
        <v>5584.5521999700004</v>
      </c>
      <c r="T117" s="52">
        <v>5573.12202987</v>
      </c>
      <c r="U117" s="52">
        <v>5581.5413408700006</v>
      </c>
      <c r="V117" s="52">
        <v>5585.8372914800002</v>
      </c>
      <c r="W117" s="52">
        <v>5564.0760264300006</v>
      </c>
      <c r="X117" s="52">
        <v>5601.0257933299999</v>
      </c>
      <c r="Y117" s="52">
        <v>5706.1520996300005</v>
      </c>
    </row>
    <row r="118" spans="1:25" s="53" customFormat="1" ht="15.75" x14ac:dyDescent="0.3">
      <c r="A118" s="51" t="s">
        <v>135</v>
      </c>
      <c r="B118" s="52">
        <v>5845.1821037400005</v>
      </c>
      <c r="C118" s="52">
        <v>5923.3781950900002</v>
      </c>
      <c r="D118" s="52">
        <v>5964.6639192500006</v>
      </c>
      <c r="E118" s="52">
        <v>5995.1406146500003</v>
      </c>
      <c r="F118" s="52">
        <v>5999.7405872500003</v>
      </c>
      <c r="G118" s="52">
        <v>5984.0038638599999</v>
      </c>
      <c r="H118" s="52">
        <v>5889.6621908300003</v>
      </c>
      <c r="I118" s="52">
        <v>5761.6383889000008</v>
      </c>
      <c r="J118" s="52">
        <v>5658.8058732</v>
      </c>
      <c r="K118" s="52">
        <v>5575.84614831</v>
      </c>
      <c r="L118" s="52">
        <v>5604.3620975900003</v>
      </c>
      <c r="M118" s="52">
        <v>5584.9995659300002</v>
      </c>
      <c r="N118" s="52">
        <v>5589.2950552399998</v>
      </c>
      <c r="O118" s="52">
        <v>5578.1019033700004</v>
      </c>
      <c r="P118" s="52">
        <v>5585.5485212800004</v>
      </c>
      <c r="Q118" s="52">
        <v>5606.0309767600002</v>
      </c>
      <c r="R118" s="52">
        <v>5616.91422762</v>
      </c>
      <c r="S118" s="52">
        <v>5620.8981294599998</v>
      </c>
      <c r="T118" s="52">
        <v>5639.08058953</v>
      </c>
      <c r="U118" s="52">
        <v>5654.3386445100004</v>
      </c>
      <c r="V118" s="52">
        <v>5649.36047117</v>
      </c>
      <c r="W118" s="52">
        <v>5649.0506970100005</v>
      </c>
      <c r="X118" s="52">
        <v>5683.0168436000004</v>
      </c>
      <c r="Y118" s="52">
        <v>5774.35755789</v>
      </c>
    </row>
    <row r="119" spans="1:25" s="53" customFormat="1" ht="15.75" x14ac:dyDescent="0.3">
      <c r="A119" s="51" t="s">
        <v>136</v>
      </c>
      <c r="B119" s="52">
        <v>5952.3521640500003</v>
      </c>
      <c r="C119" s="52">
        <v>6029.5217073700005</v>
      </c>
      <c r="D119" s="52">
        <v>6043.0291610100003</v>
      </c>
      <c r="E119" s="52">
        <v>6061.12666274</v>
      </c>
      <c r="F119" s="52">
        <v>6050.8735190799998</v>
      </c>
      <c r="G119" s="52">
        <v>5989.0852487900002</v>
      </c>
      <c r="H119" s="52">
        <v>5952.7694868300005</v>
      </c>
      <c r="I119" s="52">
        <v>5836.1031016800007</v>
      </c>
      <c r="J119" s="52">
        <v>5733.8396555700001</v>
      </c>
      <c r="K119" s="52">
        <v>5713.9571899000002</v>
      </c>
      <c r="L119" s="52">
        <v>5690.84834073</v>
      </c>
      <c r="M119" s="52">
        <v>5681.4027346100002</v>
      </c>
      <c r="N119" s="52">
        <v>5698.6227742000001</v>
      </c>
      <c r="O119" s="52">
        <v>5699.1405331100004</v>
      </c>
      <c r="P119" s="52">
        <v>5699.4309744000002</v>
      </c>
      <c r="Q119" s="52">
        <v>5698.2237663000005</v>
      </c>
      <c r="R119" s="52">
        <v>5703.6847001300002</v>
      </c>
      <c r="S119" s="52">
        <v>5710.2718058700002</v>
      </c>
      <c r="T119" s="52">
        <v>5702.1807416199999</v>
      </c>
      <c r="U119" s="52">
        <v>5696.5417486900005</v>
      </c>
      <c r="V119" s="52">
        <v>5671.8675240600005</v>
      </c>
      <c r="W119" s="52">
        <v>5649.3056384299998</v>
      </c>
      <c r="X119" s="52">
        <v>5702.7204652099999</v>
      </c>
      <c r="Y119" s="52">
        <v>5751.1506974200001</v>
      </c>
    </row>
    <row r="120" spans="1:25" s="53" customFormat="1" ht="15.75" x14ac:dyDescent="0.3">
      <c r="A120" s="51" t="s">
        <v>137</v>
      </c>
      <c r="B120" s="52">
        <v>5716.3066192200004</v>
      </c>
      <c r="C120" s="52">
        <v>5782.0289041200003</v>
      </c>
      <c r="D120" s="52">
        <v>5904.3450788200007</v>
      </c>
      <c r="E120" s="52">
        <v>5907.5802318300002</v>
      </c>
      <c r="F120" s="52">
        <v>5902.6902395899997</v>
      </c>
      <c r="G120" s="52">
        <v>5896.5670682100008</v>
      </c>
      <c r="H120" s="52">
        <v>5843.9017981400002</v>
      </c>
      <c r="I120" s="52">
        <v>5771.4695232000004</v>
      </c>
      <c r="J120" s="52">
        <v>5681.5778245300007</v>
      </c>
      <c r="K120" s="52">
        <v>5607.3051676300001</v>
      </c>
      <c r="L120" s="52">
        <v>5565.4545372800003</v>
      </c>
      <c r="M120" s="52">
        <v>5533.2257233500004</v>
      </c>
      <c r="N120" s="52">
        <v>5552.9557374900005</v>
      </c>
      <c r="O120" s="52">
        <v>5564.4976348600003</v>
      </c>
      <c r="P120" s="52">
        <v>5567.1497847099999</v>
      </c>
      <c r="Q120" s="52">
        <v>5563.5254148700005</v>
      </c>
      <c r="R120" s="52">
        <v>5567.4268840300001</v>
      </c>
      <c r="S120" s="52">
        <v>5541.3069352600005</v>
      </c>
      <c r="T120" s="52">
        <v>5530.0465086599997</v>
      </c>
      <c r="U120" s="52">
        <v>5534.3544184299999</v>
      </c>
      <c r="V120" s="52">
        <v>5545.8973897100004</v>
      </c>
      <c r="W120" s="52">
        <v>5542.3001530700003</v>
      </c>
      <c r="X120" s="52">
        <v>5589.4159385299999</v>
      </c>
      <c r="Y120" s="52">
        <v>5684.1309681399998</v>
      </c>
    </row>
    <row r="121" spans="1:25" s="53" customFormat="1" ht="15.75" x14ac:dyDescent="0.3">
      <c r="A121" s="51" t="s">
        <v>138</v>
      </c>
      <c r="B121" s="52">
        <v>5792.9288499700006</v>
      </c>
      <c r="C121" s="52">
        <v>5847.28921765</v>
      </c>
      <c r="D121" s="52">
        <v>5875.5460931699999</v>
      </c>
      <c r="E121" s="52">
        <v>5878.6026846200002</v>
      </c>
      <c r="F121" s="52">
        <v>5869.90420937</v>
      </c>
      <c r="G121" s="52">
        <v>5849.7542115100005</v>
      </c>
      <c r="H121" s="52">
        <v>5807.1814358199999</v>
      </c>
      <c r="I121" s="52">
        <v>5695.4150741400008</v>
      </c>
      <c r="J121" s="52">
        <v>5603.44189001</v>
      </c>
      <c r="K121" s="52">
        <v>5557.5691442300003</v>
      </c>
      <c r="L121" s="52">
        <v>5554.5901244400002</v>
      </c>
      <c r="M121" s="52">
        <v>5573.2179980400006</v>
      </c>
      <c r="N121" s="52">
        <v>5576.5518986699999</v>
      </c>
      <c r="O121" s="52">
        <v>5584.03945733</v>
      </c>
      <c r="P121" s="52">
        <v>5596.5345012100006</v>
      </c>
      <c r="Q121" s="52">
        <v>5601.8199392799997</v>
      </c>
      <c r="R121" s="52">
        <v>5587.21223697</v>
      </c>
      <c r="S121" s="52">
        <v>5583.0676761499999</v>
      </c>
      <c r="T121" s="52">
        <v>5589.2634369100006</v>
      </c>
      <c r="U121" s="52">
        <v>5567.8621261200005</v>
      </c>
      <c r="V121" s="52">
        <v>5575.1543528800003</v>
      </c>
      <c r="W121" s="52">
        <v>5569.6837035099998</v>
      </c>
      <c r="X121" s="52">
        <v>5672.4099155700005</v>
      </c>
      <c r="Y121" s="52">
        <v>5772.6381249100004</v>
      </c>
    </row>
    <row r="122" spans="1:25" s="53" customFormat="1" ht="15.75" x14ac:dyDescent="0.3">
      <c r="A122" s="51" t="s">
        <v>139</v>
      </c>
      <c r="B122" s="52">
        <v>5912.4890586800002</v>
      </c>
      <c r="C122" s="52">
        <v>6051.6522148399999</v>
      </c>
      <c r="D122" s="52">
        <v>6210.7476522800007</v>
      </c>
      <c r="E122" s="52">
        <v>6239.4166803600001</v>
      </c>
      <c r="F122" s="52">
        <v>6253.5521814200001</v>
      </c>
      <c r="G122" s="52">
        <v>6261.8220889599997</v>
      </c>
      <c r="H122" s="52">
        <v>6221.8103686400009</v>
      </c>
      <c r="I122" s="52">
        <v>6068.1750208800004</v>
      </c>
      <c r="J122" s="52">
        <v>5828.5980367400007</v>
      </c>
      <c r="K122" s="52">
        <v>5801.3321735099998</v>
      </c>
      <c r="L122" s="52">
        <v>5777.66192529</v>
      </c>
      <c r="M122" s="52">
        <v>5683.7369119699997</v>
      </c>
      <c r="N122" s="52">
        <v>5742.3234929099999</v>
      </c>
      <c r="O122" s="52">
        <v>5739.5568790300003</v>
      </c>
      <c r="P122" s="52">
        <v>5705.0611373800002</v>
      </c>
      <c r="Q122" s="52">
        <v>5756.1715590900003</v>
      </c>
      <c r="R122" s="52">
        <v>5766.7049954900003</v>
      </c>
      <c r="S122" s="52">
        <v>5767.0959098700005</v>
      </c>
      <c r="T122" s="52">
        <v>5768.5635132900006</v>
      </c>
      <c r="U122" s="52">
        <v>5789.4378182</v>
      </c>
      <c r="V122" s="52">
        <v>5815.5053938900001</v>
      </c>
      <c r="W122" s="52">
        <v>5819.4465146800003</v>
      </c>
      <c r="X122" s="52">
        <v>5844.9670443800005</v>
      </c>
      <c r="Y122" s="52">
        <v>6064.0571582800003</v>
      </c>
    </row>
    <row r="123" spans="1:25" s="53" customFormat="1" ht="15.75" x14ac:dyDescent="0.3">
      <c r="A123" s="51" t="s">
        <v>140</v>
      </c>
      <c r="B123" s="52">
        <v>5936.1302086600008</v>
      </c>
      <c r="C123" s="52">
        <v>6055.9631004900002</v>
      </c>
      <c r="D123" s="52">
        <v>6056.6701804700006</v>
      </c>
      <c r="E123" s="52">
        <v>6029.68314586</v>
      </c>
      <c r="F123" s="52">
        <v>6026.59463366</v>
      </c>
      <c r="G123" s="52">
        <v>6032.1682467000001</v>
      </c>
      <c r="H123" s="52">
        <v>5984.8423547700004</v>
      </c>
      <c r="I123" s="52">
        <v>5781.2190445100005</v>
      </c>
      <c r="J123" s="52">
        <v>5715.2534550199998</v>
      </c>
      <c r="K123" s="52">
        <v>5703.0084332200004</v>
      </c>
      <c r="L123" s="52">
        <v>5688.0468032700001</v>
      </c>
      <c r="M123" s="52">
        <v>5696.4118441099999</v>
      </c>
      <c r="N123" s="52">
        <v>5695.8844331800001</v>
      </c>
      <c r="O123" s="52">
        <v>5703.7711183700003</v>
      </c>
      <c r="P123" s="52">
        <v>5713.8770362100004</v>
      </c>
      <c r="Q123" s="52">
        <v>5713.9331557599999</v>
      </c>
      <c r="R123" s="52">
        <v>5724.0644925900006</v>
      </c>
      <c r="S123" s="52">
        <v>5726.3607057600002</v>
      </c>
      <c r="T123" s="52">
        <v>5729.7740934700005</v>
      </c>
      <c r="U123" s="52">
        <v>5719.1892784800002</v>
      </c>
      <c r="V123" s="52">
        <v>5737.0533788700004</v>
      </c>
      <c r="W123" s="52">
        <v>5752.1016253100006</v>
      </c>
      <c r="X123" s="52">
        <v>5818.9480466800005</v>
      </c>
      <c r="Y123" s="52">
        <v>5894.0308294000006</v>
      </c>
    </row>
    <row r="124" spans="1:25" s="53" customFormat="1" ht="15.75" x14ac:dyDescent="0.3">
      <c r="A124" s="51" t="s">
        <v>141</v>
      </c>
      <c r="B124" s="52">
        <v>5837.5737492799999</v>
      </c>
      <c r="C124" s="52">
        <v>5974.5940917099997</v>
      </c>
      <c r="D124" s="52">
        <v>6063.0548858500006</v>
      </c>
      <c r="E124" s="52">
        <v>6055.3395536600001</v>
      </c>
      <c r="F124" s="52">
        <v>6049.0419153500006</v>
      </c>
      <c r="G124" s="52">
        <v>6057.0411862700003</v>
      </c>
      <c r="H124" s="52">
        <v>6089.9107845500002</v>
      </c>
      <c r="I124" s="52">
        <v>5965.7571372500006</v>
      </c>
      <c r="J124" s="52">
        <v>5861.9218480400004</v>
      </c>
      <c r="K124" s="52">
        <v>5738.1886139100006</v>
      </c>
      <c r="L124" s="52">
        <v>5751.6767299000003</v>
      </c>
      <c r="M124" s="52">
        <v>5728.0591953900002</v>
      </c>
      <c r="N124" s="52">
        <v>5713.4021317500001</v>
      </c>
      <c r="O124" s="52">
        <v>5719.0250671900003</v>
      </c>
      <c r="P124" s="52">
        <v>5731.1776605000005</v>
      </c>
      <c r="Q124" s="52">
        <v>5733.2008406300001</v>
      </c>
      <c r="R124" s="52">
        <v>5727.1511730300008</v>
      </c>
      <c r="S124" s="52">
        <v>5722.8461581800002</v>
      </c>
      <c r="T124" s="52">
        <v>5719.3598272100007</v>
      </c>
      <c r="U124" s="52">
        <v>5752.0540521500006</v>
      </c>
      <c r="V124" s="52">
        <v>5759.3484668700003</v>
      </c>
      <c r="W124" s="52">
        <v>5719.0578064399997</v>
      </c>
      <c r="X124" s="52">
        <v>5764.0689616500003</v>
      </c>
      <c r="Y124" s="52">
        <v>5872.6601508500007</v>
      </c>
    </row>
    <row r="125" spans="1:25" s="53" customFormat="1" ht="15.75" x14ac:dyDescent="0.3">
      <c r="A125" s="51" t="s">
        <v>142</v>
      </c>
      <c r="B125" s="52">
        <v>5850.6022097599998</v>
      </c>
      <c r="C125" s="52">
        <v>5945.8067291799998</v>
      </c>
      <c r="D125" s="52">
        <v>6083.9461932200002</v>
      </c>
      <c r="E125" s="52">
        <v>6109.2491079700003</v>
      </c>
      <c r="F125" s="52">
        <v>6097.3634143300005</v>
      </c>
      <c r="G125" s="52">
        <v>6101.4612554800005</v>
      </c>
      <c r="H125" s="52">
        <v>6178.2165534899996</v>
      </c>
      <c r="I125" s="52">
        <v>5916.1610624700006</v>
      </c>
      <c r="J125" s="52">
        <v>5806.2082988300008</v>
      </c>
      <c r="K125" s="52">
        <v>5774.09623526</v>
      </c>
      <c r="L125" s="52">
        <v>5723.4155001500003</v>
      </c>
      <c r="M125" s="52">
        <v>5653.1884328200003</v>
      </c>
      <c r="N125" s="52">
        <v>5652.6724458099998</v>
      </c>
      <c r="O125" s="52">
        <v>5680.5324574400001</v>
      </c>
      <c r="P125" s="52">
        <v>5686.31114454</v>
      </c>
      <c r="Q125" s="52">
        <v>5690.9738496299997</v>
      </c>
      <c r="R125" s="52">
        <v>5689.8139523099999</v>
      </c>
      <c r="S125" s="52">
        <v>5690.0016109099997</v>
      </c>
      <c r="T125" s="52">
        <v>5699.3597485800001</v>
      </c>
      <c r="U125" s="52">
        <v>5704.5514858400002</v>
      </c>
      <c r="V125" s="52">
        <v>5690.7481083900002</v>
      </c>
      <c r="W125" s="52">
        <v>5671.2201725900004</v>
      </c>
      <c r="X125" s="52">
        <v>5726.0538717100007</v>
      </c>
      <c r="Y125" s="52">
        <v>5803.1589277200001</v>
      </c>
    </row>
    <row r="126" spans="1:25" s="53" customFormat="1" ht="15.75" x14ac:dyDescent="0.3">
      <c r="A126" s="51" t="s">
        <v>143</v>
      </c>
      <c r="B126" s="52">
        <v>5980.9227149899998</v>
      </c>
      <c r="C126" s="52">
        <v>6063.4947636800007</v>
      </c>
      <c r="D126" s="52">
        <v>6146.1636637499996</v>
      </c>
      <c r="E126" s="52">
        <v>6116.27083812</v>
      </c>
      <c r="F126" s="52">
        <v>6116.0047017400002</v>
      </c>
      <c r="G126" s="52">
        <v>6122.1853568200004</v>
      </c>
      <c r="H126" s="52">
        <v>6183.5273979699996</v>
      </c>
      <c r="I126" s="52">
        <v>5954.3558207300002</v>
      </c>
      <c r="J126" s="52">
        <v>5820.8530332200007</v>
      </c>
      <c r="K126" s="52">
        <v>5763.3978117400002</v>
      </c>
      <c r="L126" s="52">
        <v>5711.2333669500003</v>
      </c>
      <c r="M126" s="52">
        <v>5700.5570568500007</v>
      </c>
      <c r="N126" s="52">
        <v>5700.5217182599999</v>
      </c>
      <c r="O126" s="52">
        <v>5688.9495145199999</v>
      </c>
      <c r="P126" s="52">
        <v>5682.9368884100004</v>
      </c>
      <c r="Q126" s="52">
        <v>5685.9487227300006</v>
      </c>
      <c r="R126" s="52">
        <v>5691.1034014500001</v>
      </c>
      <c r="S126" s="52">
        <v>5669.0679903</v>
      </c>
      <c r="T126" s="52">
        <v>5664.2320807400001</v>
      </c>
      <c r="U126" s="52">
        <v>5691.2050012700001</v>
      </c>
      <c r="V126" s="52">
        <v>5715.9429307600003</v>
      </c>
      <c r="W126" s="52">
        <v>5693.1676886100004</v>
      </c>
      <c r="X126" s="52">
        <v>5744.52249957</v>
      </c>
      <c r="Y126" s="52">
        <v>5840.6113667700001</v>
      </c>
    </row>
    <row r="127" spans="1:25" s="53" customFormat="1" ht="15.75" x14ac:dyDescent="0.3">
      <c r="A127" s="51" t="s">
        <v>144</v>
      </c>
      <c r="B127" s="52">
        <v>5923.2849494800003</v>
      </c>
      <c r="C127" s="52">
        <v>5978.5193378200001</v>
      </c>
      <c r="D127" s="52">
        <v>6064.2299779200002</v>
      </c>
      <c r="E127" s="52">
        <v>6136.2479288699997</v>
      </c>
      <c r="F127" s="52">
        <v>6184.9247047099998</v>
      </c>
      <c r="G127" s="52">
        <v>6152.2931928500002</v>
      </c>
      <c r="H127" s="52">
        <v>6094.7341140099998</v>
      </c>
      <c r="I127" s="52">
        <v>5862.27649397</v>
      </c>
      <c r="J127" s="52">
        <v>5790.0724520100002</v>
      </c>
      <c r="K127" s="52">
        <v>5707.1431719900002</v>
      </c>
      <c r="L127" s="52">
        <v>5709.9435089500003</v>
      </c>
      <c r="M127" s="52">
        <v>5740.0950662100004</v>
      </c>
      <c r="N127" s="52">
        <v>5755.4541857700005</v>
      </c>
      <c r="O127" s="52">
        <v>5749.7633512400007</v>
      </c>
      <c r="P127" s="52">
        <v>5741.1138492800001</v>
      </c>
      <c r="Q127" s="52">
        <v>5737.7109617000006</v>
      </c>
      <c r="R127" s="52">
        <v>5739.7051675500006</v>
      </c>
      <c r="S127" s="52">
        <v>5735.0282399099997</v>
      </c>
      <c r="T127" s="52">
        <v>5725.9053997400006</v>
      </c>
      <c r="U127" s="52">
        <v>5738.1003587100004</v>
      </c>
      <c r="V127" s="52">
        <v>5745.9380738199998</v>
      </c>
      <c r="W127" s="52">
        <v>5706.9230748999998</v>
      </c>
      <c r="X127" s="52">
        <v>5767.6738210599997</v>
      </c>
      <c r="Y127" s="52">
        <v>5824.97466988</v>
      </c>
    </row>
    <row r="128" spans="1:25" s="53" customFormat="1" ht="15.75" x14ac:dyDescent="0.3">
      <c r="A128" s="51" t="s">
        <v>145</v>
      </c>
      <c r="B128" s="52">
        <v>5897.89436123</v>
      </c>
      <c r="C128" s="52">
        <v>5972.5054625900002</v>
      </c>
      <c r="D128" s="52">
        <v>6136.1940566600006</v>
      </c>
      <c r="E128" s="52">
        <v>6208.4457161400005</v>
      </c>
      <c r="F128" s="52">
        <v>6218.5321929700003</v>
      </c>
      <c r="G128" s="52">
        <v>6199.7755129100005</v>
      </c>
      <c r="H128" s="52">
        <v>6122.9712950600006</v>
      </c>
      <c r="I128" s="52">
        <v>5886.8783322600002</v>
      </c>
      <c r="J128" s="52">
        <v>5766.3716350499999</v>
      </c>
      <c r="K128" s="52">
        <v>5722.1165404700005</v>
      </c>
      <c r="L128" s="52">
        <v>5683.6222623900003</v>
      </c>
      <c r="M128" s="52">
        <v>5682.1519128600003</v>
      </c>
      <c r="N128" s="52">
        <v>5680.2012414700002</v>
      </c>
      <c r="O128" s="52">
        <v>5678.21904412</v>
      </c>
      <c r="P128" s="52">
        <v>5692.2809944700002</v>
      </c>
      <c r="Q128" s="52">
        <v>5694.2377999700002</v>
      </c>
      <c r="R128" s="52">
        <v>5704.37368582</v>
      </c>
      <c r="S128" s="52">
        <v>5702.9188229000001</v>
      </c>
      <c r="T128" s="52">
        <v>5688.1237551200002</v>
      </c>
      <c r="U128" s="52">
        <v>5708.7591113500002</v>
      </c>
      <c r="V128" s="52">
        <v>5719.8771864999999</v>
      </c>
      <c r="W128" s="52">
        <v>5706.9309549700001</v>
      </c>
      <c r="X128" s="52">
        <v>5753.3205382200003</v>
      </c>
      <c r="Y128" s="52">
        <v>5878.1681538299999</v>
      </c>
    </row>
    <row r="129" spans="1:25" s="53" customFormat="1" ht="15.75" x14ac:dyDescent="0.3">
      <c r="A129" s="51" t="s">
        <v>146</v>
      </c>
      <c r="B129" s="52">
        <v>5776.0550567800001</v>
      </c>
      <c r="C129" s="52">
        <v>5893.94882598</v>
      </c>
      <c r="D129" s="52">
        <v>5948.3331250299998</v>
      </c>
      <c r="E129" s="52">
        <v>6027.12159213</v>
      </c>
      <c r="F129" s="52">
        <v>6059.5496986600001</v>
      </c>
      <c r="G129" s="52">
        <v>6087.3681998200009</v>
      </c>
      <c r="H129" s="52">
        <v>6094.0595114400003</v>
      </c>
      <c r="I129" s="52">
        <v>5853.4649589700002</v>
      </c>
      <c r="J129" s="52">
        <v>5726.3119341199999</v>
      </c>
      <c r="K129" s="52">
        <v>5693.6075757899998</v>
      </c>
      <c r="L129" s="52">
        <v>5650.9812608700004</v>
      </c>
      <c r="M129" s="52">
        <v>5683.3367383700006</v>
      </c>
      <c r="N129" s="52">
        <v>5723.0084076100002</v>
      </c>
      <c r="O129" s="52">
        <v>5728.3232810099998</v>
      </c>
      <c r="P129" s="52">
        <v>5680.9406956700004</v>
      </c>
      <c r="Q129" s="52">
        <v>5601.9720170800001</v>
      </c>
      <c r="R129" s="52">
        <v>5599.37684257</v>
      </c>
      <c r="S129" s="52">
        <v>5597.8046715300006</v>
      </c>
      <c r="T129" s="52">
        <v>5638.41043653</v>
      </c>
      <c r="U129" s="52">
        <v>5638.5534458399998</v>
      </c>
      <c r="V129" s="52">
        <v>5663.4103452199997</v>
      </c>
      <c r="W129" s="52">
        <v>5631.6703276400003</v>
      </c>
      <c r="X129" s="52">
        <v>5675.7824620199999</v>
      </c>
      <c r="Y129" s="52">
        <v>5816.7342837000006</v>
      </c>
    </row>
    <row r="130" spans="1:25" s="53" customFormat="1" ht="15.75" x14ac:dyDescent="0.3">
      <c r="A130" s="51" t="s">
        <v>147</v>
      </c>
      <c r="B130" s="52">
        <v>5812.4772149</v>
      </c>
      <c r="C130" s="52">
        <v>5942.0955777100007</v>
      </c>
      <c r="D130" s="52">
        <v>6117.6776758100004</v>
      </c>
      <c r="E130" s="52">
        <v>6159.0454615600001</v>
      </c>
      <c r="F130" s="52">
        <v>6156.1756585399999</v>
      </c>
      <c r="G130" s="52">
        <v>6157.5743793500005</v>
      </c>
      <c r="H130" s="52">
        <v>6150.2588910100003</v>
      </c>
      <c r="I130" s="52">
        <v>5919.7830492000003</v>
      </c>
      <c r="J130" s="52">
        <v>5797.7413171300004</v>
      </c>
      <c r="K130" s="52">
        <v>5695.9956476500001</v>
      </c>
      <c r="L130" s="52">
        <v>5630.8962719400006</v>
      </c>
      <c r="M130" s="52">
        <v>5589.1766404400005</v>
      </c>
      <c r="N130" s="52">
        <v>5580.58612292</v>
      </c>
      <c r="O130" s="52">
        <v>5539.3163998700002</v>
      </c>
      <c r="P130" s="52">
        <v>5341.6696335800007</v>
      </c>
      <c r="Q130" s="52">
        <v>5308.4837873400002</v>
      </c>
      <c r="R130" s="52">
        <v>5299.8674448500005</v>
      </c>
      <c r="S130" s="52">
        <v>5300.5584848799999</v>
      </c>
      <c r="T130" s="52">
        <v>5337.6836033300006</v>
      </c>
      <c r="U130" s="52">
        <v>5416.2107487900003</v>
      </c>
      <c r="V130" s="52">
        <v>5640.3511862300002</v>
      </c>
      <c r="W130" s="52">
        <v>5611.2631679799997</v>
      </c>
      <c r="X130" s="52">
        <v>5656.4257812300002</v>
      </c>
      <c r="Y130" s="52">
        <v>5744.6844709500001</v>
      </c>
    </row>
    <row r="131" spans="1:25" s="53" customFormat="1" ht="15.75" x14ac:dyDescent="0.3">
      <c r="A131" s="51" t="s">
        <v>148</v>
      </c>
      <c r="B131" s="52">
        <v>5764.9254347000006</v>
      </c>
      <c r="C131" s="52">
        <v>5867.50900129</v>
      </c>
      <c r="D131" s="52">
        <v>6069.9608890300005</v>
      </c>
      <c r="E131" s="52">
        <v>6151.2989496200007</v>
      </c>
      <c r="F131" s="52">
        <v>6156.7471763699996</v>
      </c>
      <c r="G131" s="52">
        <v>6149.4820251199999</v>
      </c>
      <c r="H131" s="52">
        <v>5966.4953611000001</v>
      </c>
      <c r="I131" s="52">
        <v>5899.32269361</v>
      </c>
      <c r="J131" s="52">
        <v>5777.2662533500006</v>
      </c>
      <c r="K131" s="52">
        <v>5685.3829607000007</v>
      </c>
      <c r="L131" s="52">
        <v>5633.6470597000007</v>
      </c>
      <c r="M131" s="52">
        <v>5596.4057032500004</v>
      </c>
      <c r="N131" s="52">
        <v>5588.4355664300001</v>
      </c>
      <c r="O131" s="52">
        <v>5596.3447376399999</v>
      </c>
      <c r="P131" s="52">
        <v>5599.7256695900005</v>
      </c>
      <c r="Q131" s="52">
        <v>5574.5835419000005</v>
      </c>
      <c r="R131" s="52">
        <v>5562.3486365900008</v>
      </c>
      <c r="S131" s="52">
        <v>5563.9586471299999</v>
      </c>
      <c r="T131" s="52">
        <v>5598.0775139500001</v>
      </c>
      <c r="U131" s="52">
        <v>5606.0991885399999</v>
      </c>
      <c r="V131" s="52">
        <v>5395.4415108900002</v>
      </c>
      <c r="W131" s="52">
        <v>5187.0842184600006</v>
      </c>
      <c r="X131" s="52">
        <v>5209.2134471099998</v>
      </c>
      <c r="Y131" s="52">
        <v>5261.6273356900001</v>
      </c>
    </row>
    <row r="132" spans="1:25" s="53" customFormat="1" ht="15.75" x14ac:dyDescent="0.3">
      <c r="A132" s="51" t="s">
        <v>149</v>
      </c>
      <c r="B132" s="52">
        <v>5340.2588331400002</v>
      </c>
      <c r="C132" s="52">
        <v>5585.3241623600006</v>
      </c>
      <c r="D132" s="52">
        <v>5965.1533121400007</v>
      </c>
      <c r="E132" s="52">
        <v>6090.2430686799999</v>
      </c>
      <c r="F132" s="52">
        <v>6137.6061096400008</v>
      </c>
      <c r="G132" s="52">
        <v>6190.61718277</v>
      </c>
      <c r="H132" s="52">
        <v>6011.8960354999999</v>
      </c>
      <c r="I132" s="52">
        <v>5883.3178404200007</v>
      </c>
      <c r="J132" s="52">
        <v>5812.9929634400005</v>
      </c>
      <c r="K132" s="52">
        <v>5762.9748413400002</v>
      </c>
      <c r="L132" s="52">
        <v>5740.0932240100001</v>
      </c>
      <c r="M132" s="52">
        <v>5737.6146544200001</v>
      </c>
      <c r="N132" s="52">
        <v>5740.2563176000003</v>
      </c>
      <c r="O132" s="52">
        <v>5731.0282488900002</v>
      </c>
      <c r="P132" s="52">
        <v>5740.8626439100008</v>
      </c>
      <c r="Q132" s="52">
        <v>5712.5794157800001</v>
      </c>
      <c r="R132" s="52">
        <v>5706.9437163900002</v>
      </c>
      <c r="S132" s="52">
        <v>5697.7218768900002</v>
      </c>
      <c r="T132" s="52">
        <v>5730.8969210800005</v>
      </c>
      <c r="U132" s="52">
        <v>5736.0531482599999</v>
      </c>
      <c r="V132" s="52">
        <v>5757.40996516</v>
      </c>
      <c r="W132" s="52">
        <v>5725.9683823100004</v>
      </c>
      <c r="X132" s="52">
        <v>5785.3602356900001</v>
      </c>
      <c r="Y132" s="52">
        <v>5881.2580157600005</v>
      </c>
    </row>
    <row r="133" spans="1:25" s="53" customFormat="1" ht="15.75" x14ac:dyDescent="0.3">
      <c r="A133" s="51" t="s">
        <v>150</v>
      </c>
      <c r="B133" s="52">
        <v>5813.6797710500005</v>
      </c>
      <c r="C133" s="52">
        <v>5856.5606728100001</v>
      </c>
      <c r="D133" s="52">
        <v>6053.2492562500001</v>
      </c>
      <c r="E133" s="52">
        <v>6177.2618818299998</v>
      </c>
      <c r="F133" s="52">
        <v>6188.2417328600004</v>
      </c>
      <c r="G133" s="52">
        <v>6199.9570351800003</v>
      </c>
      <c r="H133" s="52">
        <v>5959.04980729</v>
      </c>
      <c r="I133" s="52">
        <v>5868.1370849300001</v>
      </c>
      <c r="J133" s="52">
        <v>5758.0899299400007</v>
      </c>
      <c r="K133" s="52">
        <v>5690.4878267900003</v>
      </c>
      <c r="L133" s="52">
        <v>5676.1111076400002</v>
      </c>
      <c r="M133" s="52">
        <v>5658.3374324100005</v>
      </c>
      <c r="N133" s="52">
        <v>5661.1352186399999</v>
      </c>
      <c r="O133" s="52">
        <v>5659.4131548100004</v>
      </c>
      <c r="P133" s="52">
        <v>5658.2070199300006</v>
      </c>
      <c r="Q133" s="52">
        <v>5631.7270115199999</v>
      </c>
      <c r="R133" s="52">
        <v>5636.2877954699998</v>
      </c>
      <c r="S133" s="52">
        <v>5639.9402048700003</v>
      </c>
      <c r="T133" s="52">
        <v>5665.4784936300002</v>
      </c>
      <c r="U133" s="52">
        <v>5694.2278524000003</v>
      </c>
      <c r="V133" s="52">
        <v>5695.7514500400002</v>
      </c>
      <c r="W133" s="52">
        <v>5673.4280824800007</v>
      </c>
      <c r="X133" s="52">
        <v>5715.1029300999999</v>
      </c>
      <c r="Y133" s="52">
        <v>5801.6483435200007</v>
      </c>
    </row>
    <row r="134" spans="1:25" s="53" customFormat="1" ht="15.75" x14ac:dyDescent="0.3">
      <c r="A134" s="51" t="s">
        <v>151</v>
      </c>
      <c r="B134" s="52">
        <v>5930.5698365400003</v>
      </c>
      <c r="C134" s="52">
        <v>5978.3210213600005</v>
      </c>
      <c r="D134" s="52">
        <v>6092.3206804500005</v>
      </c>
      <c r="E134" s="52">
        <v>6136.2360752700006</v>
      </c>
      <c r="F134" s="52">
        <v>6131.6637050900008</v>
      </c>
      <c r="G134" s="52">
        <v>6122.1445244400002</v>
      </c>
      <c r="H134" s="52">
        <v>5986.1561459700006</v>
      </c>
      <c r="I134" s="52">
        <v>5878.1523897300003</v>
      </c>
      <c r="J134" s="52">
        <v>5781.6018233100003</v>
      </c>
      <c r="K134" s="52">
        <v>5697.7574787700005</v>
      </c>
      <c r="L134" s="52">
        <v>5664.2558029100001</v>
      </c>
      <c r="M134" s="52">
        <v>5658.6407570900001</v>
      </c>
      <c r="N134" s="52">
        <v>5651.6946636400007</v>
      </c>
      <c r="O134" s="52">
        <v>5657.4943974800008</v>
      </c>
      <c r="P134" s="52">
        <v>5646.0938325000006</v>
      </c>
      <c r="Q134" s="52">
        <v>5648.5033786900003</v>
      </c>
      <c r="R134" s="52">
        <v>5663.5541687700006</v>
      </c>
      <c r="S134" s="52">
        <v>5671.9238908500001</v>
      </c>
      <c r="T134" s="52">
        <v>5712.3603411599997</v>
      </c>
      <c r="U134" s="52">
        <v>5710.7760200400007</v>
      </c>
      <c r="V134" s="52">
        <v>5724.9526569899999</v>
      </c>
      <c r="W134" s="52">
        <v>5710.2694413700001</v>
      </c>
      <c r="X134" s="52">
        <v>5758.1480664200008</v>
      </c>
      <c r="Y134" s="52">
        <v>5859.96044669</v>
      </c>
    </row>
    <row r="135" spans="1:25" s="53" customFormat="1" ht="15.75" x14ac:dyDescent="0.3">
      <c r="A135" s="51" t="s">
        <v>152</v>
      </c>
      <c r="B135" s="52">
        <v>5859.9120592500003</v>
      </c>
      <c r="C135" s="52">
        <v>5968.9429565200007</v>
      </c>
      <c r="D135" s="52">
        <v>6104.3632135400003</v>
      </c>
      <c r="E135" s="52">
        <v>6113.9718079200002</v>
      </c>
      <c r="F135" s="52">
        <v>6107.0704150800002</v>
      </c>
      <c r="G135" s="52">
        <v>6123.7288772400007</v>
      </c>
      <c r="H135" s="52">
        <v>5894.5476847299997</v>
      </c>
      <c r="I135" s="52">
        <v>5792.1460520999999</v>
      </c>
      <c r="J135" s="52">
        <v>5660.9782287500002</v>
      </c>
      <c r="K135" s="52">
        <v>5613.8283421800006</v>
      </c>
      <c r="L135" s="52">
        <v>5569.4866056800001</v>
      </c>
      <c r="M135" s="52">
        <v>5545.2797869900005</v>
      </c>
      <c r="N135" s="52">
        <v>5535.7178391400003</v>
      </c>
      <c r="O135" s="52">
        <v>5542.6847381900006</v>
      </c>
      <c r="P135" s="52">
        <v>5557.8880938600005</v>
      </c>
      <c r="Q135" s="52">
        <v>5561.15267382</v>
      </c>
      <c r="R135" s="52">
        <v>5562.4410798200006</v>
      </c>
      <c r="S135" s="52">
        <v>5568.1110262900002</v>
      </c>
      <c r="T135" s="52">
        <v>5568.0479073200004</v>
      </c>
      <c r="U135" s="52">
        <v>5593.4834595100001</v>
      </c>
      <c r="V135" s="52">
        <v>5598.0034064000001</v>
      </c>
      <c r="W135" s="52">
        <v>5605.4415566600001</v>
      </c>
      <c r="X135" s="52">
        <v>5698.1617467699998</v>
      </c>
      <c r="Y135" s="52">
        <v>5806.7508303300001</v>
      </c>
    </row>
    <row r="136" spans="1:25" s="53" customFormat="1" ht="15.75" x14ac:dyDescent="0.3">
      <c r="A136" s="51" t="s">
        <v>153</v>
      </c>
      <c r="B136" s="52">
        <v>5845.1988233500006</v>
      </c>
      <c r="C136" s="52">
        <v>5954.8360255900006</v>
      </c>
      <c r="D136" s="52">
        <v>6082.2960889100004</v>
      </c>
      <c r="E136" s="52">
        <v>6082.55046004</v>
      </c>
      <c r="F136" s="52">
        <v>6105.9825883200001</v>
      </c>
      <c r="G136" s="52">
        <v>6114.7417993900008</v>
      </c>
      <c r="H136" s="52">
        <v>5933.8136177900005</v>
      </c>
      <c r="I136" s="52">
        <v>5814.6228358799999</v>
      </c>
      <c r="J136" s="52">
        <v>5679.6777669000003</v>
      </c>
      <c r="K136" s="52">
        <v>5592.0664426800004</v>
      </c>
      <c r="L136" s="52">
        <v>5538.1616103599999</v>
      </c>
      <c r="M136" s="52">
        <v>5535.4215821899998</v>
      </c>
      <c r="N136" s="52">
        <v>5539.4310832299998</v>
      </c>
      <c r="O136" s="52">
        <v>5537.0468244500007</v>
      </c>
      <c r="P136" s="52">
        <v>5518.5531440000004</v>
      </c>
      <c r="Q136" s="52">
        <v>5526.8068417200002</v>
      </c>
      <c r="R136" s="52">
        <v>5543.0421716000001</v>
      </c>
      <c r="S136" s="52">
        <v>5550.3095819</v>
      </c>
      <c r="T136" s="52">
        <v>5548.6131650799998</v>
      </c>
      <c r="U136" s="52">
        <v>5556.6813998800008</v>
      </c>
      <c r="V136" s="52">
        <v>5547.7887256800004</v>
      </c>
      <c r="W136" s="52">
        <v>5513.8806064500004</v>
      </c>
      <c r="X136" s="52">
        <v>5596.0661696900006</v>
      </c>
      <c r="Y136" s="52">
        <v>5793.5701840700003</v>
      </c>
    </row>
    <row r="137" spans="1:25" s="53" customFormat="1" ht="15.75" x14ac:dyDescent="0.3">
      <c r="A137" s="51" t="s">
        <v>154</v>
      </c>
      <c r="B137" s="52">
        <v>5777.7482166700001</v>
      </c>
      <c r="C137" s="52">
        <v>5855.2314796200008</v>
      </c>
      <c r="D137" s="52">
        <v>5966.2389633500006</v>
      </c>
      <c r="E137" s="52">
        <v>5952.9422594600001</v>
      </c>
      <c r="F137" s="52">
        <v>5943.9253631600004</v>
      </c>
      <c r="G137" s="52">
        <v>5938.7263260700001</v>
      </c>
      <c r="H137" s="52">
        <v>5869.8153216800001</v>
      </c>
      <c r="I137" s="52">
        <v>5816.8360030200001</v>
      </c>
      <c r="J137" s="52">
        <v>5667.8892460900006</v>
      </c>
      <c r="K137" s="52">
        <v>5582.4025867400005</v>
      </c>
      <c r="L137" s="52">
        <v>5509.9843661499999</v>
      </c>
      <c r="M137" s="52">
        <v>5491.8624480400003</v>
      </c>
      <c r="N137" s="52">
        <v>5483.2804888500004</v>
      </c>
      <c r="O137" s="52">
        <v>5492.2770056200006</v>
      </c>
      <c r="P137" s="52">
        <v>5489.8730514600002</v>
      </c>
      <c r="Q137" s="52">
        <v>5496.6658493900004</v>
      </c>
      <c r="R137" s="52">
        <v>5490.9565533499999</v>
      </c>
      <c r="S137" s="52">
        <v>5490.1885999400001</v>
      </c>
      <c r="T137" s="52">
        <v>5493.5079240600007</v>
      </c>
      <c r="U137" s="52">
        <v>5500.18455421</v>
      </c>
      <c r="V137" s="52">
        <v>5523.06999103</v>
      </c>
      <c r="W137" s="52">
        <v>5491.6597003200004</v>
      </c>
      <c r="X137" s="52">
        <v>5547.6959302600008</v>
      </c>
      <c r="Y137" s="52">
        <v>5652.4469149400002</v>
      </c>
    </row>
    <row r="138" spans="1:25" s="53" customFormat="1" ht="15.75" x14ac:dyDescent="0.3">
      <c r="A138" s="51" t="s">
        <v>155</v>
      </c>
      <c r="B138" s="52">
        <v>5966.0986829900003</v>
      </c>
      <c r="C138" s="52">
        <v>6020.68005369</v>
      </c>
      <c r="D138" s="52">
        <v>6152.0215943200001</v>
      </c>
      <c r="E138" s="52">
        <v>6182.0963397400001</v>
      </c>
      <c r="F138" s="52">
        <v>6185.1866114000004</v>
      </c>
      <c r="G138" s="52">
        <v>6173.2139432100003</v>
      </c>
      <c r="H138" s="52">
        <v>6064.4503321700004</v>
      </c>
      <c r="I138" s="52">
        <v>6013.0958899800007</v>
      </c>
      <c r="J138" s="52">
        <v>5912.6948032700002</v>
      </c>
      <c r="K138" s="52">
        <v>5808.7424628500003</v>
      </c>
      <c r="L138" s="52">
        <v>5728.6496456800005</v>
      </c>
      <c r="M138" s="52">
        <v>5709.6960052900004</v>
      </c>
      <c r="N138" s="52">
        <v>5694.6094989600006</v>
      </c>
      <c r="O138" s="52">
        <v>5701.92114253</v>
      </c>
      <c r="P138" s="52">
        <v>5709.3606075500002</v>
      </c>
      <c r="Q138" s="52">
        <v>5710.30467434</v>
      </c>
      <c r="R138" s="52">
        <v>5697.44960257</v>
      </c>
      <c r="S138" s="52">
        <v>5691.1050455900004</v>
      </c>
      <c r="T138" s="52">
        <v>5690.3112043199999</v>
      </c>
      <c r="U138" s="52">
        <v>5708.9937120200002</v>
      </c>
      <c r="V138" s="52">
        <v>5714.9270239899997</v>
      </c>
      <c r="W138" s="52">
        <v>5680.4980445500005</v>
      </c>
      <c r="X138" s="52">
        <v>5724.0608320700003</v>
      </c>
      <c r="Y138" s="52">
        <v>5857.4436131399998</v>
      </c>
    </row>
    <row r="139" spans="1:25" s="53" customFormat="1" ht="15.75" x14ac:dyDescent="0.3">
      <c r="A139" s="51" t="s">
        <v>156</v>
      </c>
      <c r="B139" s="52">
        <v>5925.7629761099997</v>
      </c>
      <c r="C139" s="52">
        <v>6087.9086094900003</v>
      </c>
      <c r="D139" s="52">
        <v>6154.6004721999998</v>
      </c>
      <c r="E139" s="52">
        <v>6215.9393757500002</v>
      </c>
      <c r="F139" s="52">
        <v>6226.0946707399999</v>
      </c>
      <c r="G139" s="52">
        <v>6378.6591246900007</v>
      </c>
      <c r="H139" s="52">
        <v>6270.0633066</v>
      </c>
      <c r="I139" s="52">
        <v>6127.21897369</v>
      </c>
      <c r="J139" s="52">
        <v>5994.6362699500005</v>
      </c>
      <c r="K139" s="52">
        <v>5902.5599128800004</v>
      </c>
      <c r="L139" s="52">
        <v>5857.3965708100004</v>
      </c>
      <c r="M139" s="52">
        <v>5840.3106701900006</v>
      </c>
      <c r="N139" s="52">
        <v>5834.1139134499999</v>
      </c>
      <c r="O139" s="52">
        <v>5842.88978305</v>
      </c>
      <c r="P139" s="52">
        <v>5850.3691575299999</v>
      </c>
      <c r="Q139" s="52">
        <v>5851.4536630800003</v>
      </c>
      <c r="R139" s="52">
        <v>5854.6930314000001</v>
      </c>
      <c r="S139" s="52">
        <v>5857.4491563299998</v>
      </c>
      <c r="T139" s="52">
        <v>5851.4988184600006</v>
      </c>
      <c r="U139" s="52">
        <v>5863.7364620300004</v>
      </c>
      <c r="V139" s="52">
        <v>5868.2788684500001</v>
      </c>
      <c r="W139" s="52">
        <v>5820.3866760199999</v>
      </c>
      <c r="X139" s="52">
        <v>5881.8455933100004</v>
      </c>
      <c r="Y139" s="52">
        <v>6006.1053867700002</v>
      </c>
    </row>
    <row r="140" spans="1:25" s="53" customFormat="1" ht="15.75" x14ac:dyDescent="0.3">
      <c r="A140" s="51" t="s">
        <v>157</v>
      </c>
      <c r="B140" s="52">
        <v>5878.1873417400002</v>
      </c>
      <c r="C140" s="52">
        <v>5963.0509894200004</v>
      </c>
      <c r="D140" s="52">
        <v>6124.8202592500002</v>
      </c>
      <c r="E140" s="52">
        <v>6208.5825760700009</v>
      </c>
      <c r="F140" s="52">
        <v>6200.3946691300007</v>
      </c>
      <c r="G140" s="52">
        <v>6108.0772683700006</v>
      </c>
      <c r="H140" s="52">
        <v>5973.2098768599999</v>
      </c>
      <c r="I140" s="52">
        <v>5878.4337392699999</v>
      </c>
      <c r="J140" s="52">
        <v>5775.1279900999998</v>
      </c>
      <c r="K140" s="52">
        <v>5689.6471593300002</v>
      </c>
      <c r="L140" s="52">
        <v>5684.9456414100005</v>
      </c>
      <c r="M140" s="52">
        <v>5700.4535702100002</v>
      </c>
      <c r="N140" s="52">
        <v>5693.0157547899998</v>
      </c>
      <c r="O140" s="52">
        <v>5691.0002413399998</v>
      </c>
      <c r="P140" s="52">
        <v>5686.9478904000007</v>
      </c>
      <c r="Q140" s="52">
        <v>5666.16877406</v>
      </c>
      <c r="R140" s="52">
        <v>5664.4990568600006</v>
      </c>
      <c r="S140" s="52">
        <v>5659.8088820100002</v>
      </c>
      <c r="T140" s="52">
        <v>5700.64813271</v>
      </c>
      <c r="U140" s="52">
        <v>5691.0373459299999</v>
      </c>
      <c r="V140" s="52">
        <v>5660.1043057500001</v>
      </c>
      <c r="W140" s="52">
        <v>5617.9339425600001</v>
      </c>
      <c r="X140" s="52">
        <v>5670.8450519600001</v>
      </c>
      <c r="Y140" s="52">
        <v>5777.3380166700008</v>
      </c>
    </row>
    <row r="141" spans="1:25" s="53" customFormat="1" ht="15.75" x14ac:dyDescent="0.3">
      <c r="A141" s="51" t="s">
        <v>158</v>
      </c>
      <c r="B141" s="52">
        <v>5745.9810116600001</v>
      </c>
      <c r="C141" s="52">
        <v>5839.1810149700004</v>
      </c>
      <c r="D141" s="52">
        <v>5977.86784618</v>
      </c>
      <c r="E141" s="52">
        <v>6002.4775091800002</v>
      </c>
      <c r="F141" s="52">
        <v>6011.0780751000002</v>
      </c>
      <c r="G141" s="52">
        <v>5992.3726112700006</v>
      </c>
      <c r="H141" s="52">
        <v>5879.0594732999998</v>
      </c>
      <c r="I141" s="52">
        <v>5761.2256408800004</v>
      </c>
      <c r="J141" s="52">
        <v>5645.1321549900003</v>
      </c>
      <c r="K141" s="52">
        <v>5539.48833904</v>
      </c>
      <c r="L141" s="52">
        <v>5506.6908070200006</v>
      </c>
      <c r="M141" s="52">
        <v>5514.1147682800001</v>
      </c>
      <c r="N141" s="52">
        <v>5500.3891244300003</v>
      </c>
      <c r="O141" s="52">
        <v>5500.5413078800002</v>
      </c>
      <c r="P141" s="52">
        <v>5470.7589935800006</v>
      </c>
      <c r="Q141" s="52">
        <v>5439.9436065299997</v>
      </c>
      <c r="R141" s="52">
        <v>5452.3311290600004</v>
      </c>
      <c r="S141" s="52">
        <v>5457.3012968600005</v>
      </c>
      <c r="T141" s="52">
        <v>5493.54708192</v>
      </c>
      <c r="U141" s="52">
        <v>5502.9436555299999</v>
      </c>
      <c r="V141" s="52">
        <v>5516.8099959700003</v>
      </c>
      <c r="W141" s="52">
        <v>5492.4238942500006</v>
      </c>
      <c r="X141" s="52">
        <v>5532.581134</v>
      </c>
      <c r="Y141" s="52">
        <v>5658.3453425200005</v>
      </c>
    </row>
    <row r="142" spans="1:25" s="53" customFormat="1" ht="15.75" x14ac:dyDescent="0.3">
      <c r="A142" s="51" t="s">
        <v>159</v>
      </c>
      <c r="B142" s="52">
        <v>5923.56748565</v>
      </c>
      <c r="C142" s="52">
        <v>5993.7573303700001</v>
      </c>
      <c r="D142" s="52">
        <v>6166.0284930199996</v>
      </c>
      <c r="E142" s="52">
        <v>6239.5918018900002</v>
      </c>
      <c r="F142" s="52">
        <v>6255.83873503</v>
      </c>
      <c r="G142" s="52">
        <v>6245.0259860100005</v>
      </c>
      <c r="H142" s="52">
        <v>6024.2912366099999</v>
      </c>
      <c r="I142" s="52">
        <v>5914.5623856800003</v>
      </c>
      <c r="J142" s="52">
        <v>5798.9844620800004</v>
      </c>
      <c r="K142" s="52">
        <v>5699.9496627500002</v>
      </c>
      <c r="L142" s="52">
        <v>5643.1946867300003</v>
      </c>
      <c r="M142" s="52">
        <v>5646.3241595100008</v>
      </c>
      <c r="N142" s="52">
        <v>5643.8237501500007</v>
      </c>
      <c r="O142" s="52">
        <v>5646.8981143199999</v>
      </c>
      <c r="P142" s="52">
        <v>5645.2363519700002</v>
      </c>
      <c r="Q142" s="52">
        <v>5611.8529352400001</v>
      </c>
      <c r="R142" s="52">
        <v>5622.5290287099997</v>
      </c>
      <c r="S142" s="52">
        <v>5626.8078713100003</v>
      </c>
      <c r="T142" s="52">
        <v>5669.7778546600002</v>
      </c>
      <c r="U142" s="52">
        <v>5689.6510963199999</v>
      </c>
      <c r="V142" s="52">
        <v>5696.75014457</v>
      </c>
      <c r="W142" s="52">
        <v>5656.2009739200003</v>
      </c>
      <c r="X142" s="52">
        <v>5719.8684736000005</v>
      </c>
      <c r="Y142" s="52">
        <v>5851.3725755300002</v>
      </c>
    </row>
    <row r="143" spans="1:25" s="53" customFormat="1" ht="15.75" x14ac:dyDescent="0.3">
      <c r="A143" s="51" t="s">
        <v>160</v>
      </c>
      <c r="B143" s="52">
        <v>5959.7330963500008</v>
      </c>
      <c r="C143" s="52">
        <v>6035.3883651300002</v>
      </c>
      <c r="D143" s="52">
        <v>6207.6037573699996</v>
      </c>
      <c r="E143" s="52">
        <v>6302.8390650300007</v>
      </c>
      <c r="F143" s="52">
        <v>6306.4183289000002</v>
      </c>
      <c r="G143" s="52">
        <v>6311.6655212500009</v>
      </c>
      <c r="H143" s="52">
        <v>6086.8155197599999</v>
      </c>
      <c r="I143" s="52">
        <v>5972.2555285600001</v>
      </c>
      <c r="J143" s="52">
        <v>5851.3544554300006</v>
      </c>
      <c r="K143" s="52">
        <v>5757.6435101900006</v>
      </c>
      <c r="L143" s="52">
        <v>5701.1347006300002</v>
      </c>
      <c r="M143" s="52">
        <v>5694.3801399200001</v>
      </c>
      <c r="N143" s="52">
        <v>5698.6122214699999</v>
      </c>
      <c r="O143" s="52">
        <v>5701.9687145799999</v>
      </c>
      <c r="P143" s="52">
        <v>5679.6741239000003</v>
      </c>
      <c r="Q143" s="52">
        <v>5689.3885835500005</v>
      </c>
      <c r="R143" s="52">
        <v>5696.59288457</v>
      </c>
      <c r="S143" s="52">
        <v>5700.12064715</v>
      </c>
      <c r="T143" s="52">
        <v>5709.4998693699999</v>
      </c>
      <c r="U143" s="52">
        <v>5731.4110712199999</v>
      </c>
      <c r="V143" s="52">
        <v>5742.1259399999999</v>
      </c>
      <c r="W143" s="52">
        <v>5716.3875677300002</v>
      </c>
      <c r="X143" s="52">
        <v>5767.3916297900005</v>
      </c>
      <c r="Y143" s="52">
        <v>5999.9327338900002</v>
      </c>
    </row>
    <row r="144" spans="1:25" s="53" customFormat="1" ht="15.75" x14ac:dyDescent="0.3">
      <c r="A144" s="51" t="s">
        <v>161</v>
      </c>
      <c r="B144" s="52">
        <v>5948.9509835500003</v>
      </c>
      <c r="C144" s="52">
        <v>5974.4176858400006</v>
      </c>
      <c r="D144" s="52">
        <v>6168.5542709000001</v>
      </c>
      <c r="E144" s="52">
        <v>6172.1249230600006</v>
      </c>
      <c r="F144" s="52">
        <v>6193.09690409</v>
      </c>
      <c r="G144" s="52">
        <v>6141.7423137400001</v>
      </c>
      <c r="H144" s="52">
        <v>6069.9891016300007</v>
      </c>
      <c r="I144" s="52">
        <v>5850.0560982000006</v>
      </c>
      <c r="J144" s="52">
        <v>5727.4457981400001</v>
      </c>
      <c r="K144" s="52">
        <v>5617.8533789400008</v>
      </c>
      <c r="L144" s="52">
        <v>5550.7613109399999</v>
      </c>
      <c r="M144" s="52">
        <v>5555.3120858600005</v>
      </c>
      <c r="N144" s="52">
        <v>5566.0518738700002</v>
      </c>
      <c r="O144" s="52">
        <v>5573.6770816600001</v>
      </c>
      <c r="P144" s="52">
        <v>5580.2167032899997</v>
      </c>
      <c r="Q144" s="52">
        <v>5578.1500129300002</v>
      </c>
      <c r="R144" s="52">
        <v>5569.2795256500003</v>
      </c>
      <c r="S144" s="52">
        <v>5570.7716320400004</v>
      </c>
      <c r="T144" s="52">
        <v>5579.7822419500008</v>
      </c>
      <c r="U144" s="52">
        <v>5606.9670160799997</v>
      </c>
      <c r="V144" s="52">
        <v>5588.0375040899999</v>
      </c>
      <c r="W144" s="52">
        <v>5624.7725906300002</v>
      </c>
      <c r="X144" s="52">
        <v>5701.4615094500004</v>
      </c>
      <c r="Y144" s="52">
        <v>5817.2812374499999</v>
      </c>
    </row>
    <row r="145" spans="1:25" s="53" customFormat="1" ht="15.75" x14ac:dyDescent="0.3">
      <c r="A145" s="51" t="s">
        <v>162</v>
      </c>
      <c r="B145" s="52">
        <v>5932.4911648800007</v>
      </c>
      <c r="C145" s="52">
        <v>6074.979267570001</v>
      </c>
      <c r="D145" s="52">
        <v>6099.4064269299997</v>
      </c>
      <c r="E145" s="52">
        <v>6176.6395236099997</v>
      </c>
      <c r="F145" s="52">
        <v>6192.3393676899996</v>
      </c>
      <c r="G145" s="52">
        <v>6183.5371793200002</v>
      </c>
      <c r="H145" s="52">
        <v>6162.6858849800001</v>
      </c>
      <c r="I145" s="52">
        <v>5974.3412881000004</v>
      </c>
      <c r="J145" s="52">
        <v>5859.3613047400004</v>
      </c>
      <c r="K145" s="52">
        <v>5606.3642177600004</v>
      </c>
      <c r="L145" s="52">
        <v>5578.8461174399999</v>
      </c>
      <c r="M145" s="52">
        <v>5614.5702684400003</v>
      </c>
      <c r="N145" s="52">
        <v>5661.5980555700007</v>
      </c>
      <c r="O145" s="52">
        <v>5683.0613477900006</v>
      </c>
      <c r="P145" s="52">
        <v>5713.49566271</v>
      </c>
      <c r="Q145" s="52">
        <v>5718.5367988300004</v>
      </c>
      <c r="R145" s="52">
        <v>5707.2639175700006</v>
      </c>
      <c r="S145" s="52">
        <v>5706.1654681199998</v>
      </c>
      <c r="T145" s="52">
        <v>5694.2067860300003</v>
      </c>
      <c r="U145" s="52">
        <v>5699.8085427000005</v>
      </c>
      <c r="V145" s="52">
        <v>5693.2803742800006</v>
      </c>
      <c r="W145" s="52">
        <v>5663.2794404200004</v>
      </c>
      <c r="X145" s="52">
        <v>5741.4666247000005</v>
      </c>
      <c r="Y145" s="52">
        <v>5859.0223413000003</v>
      </c>
    </row>
    <row r="146" spans="1:25" s="53" customFormat="1" ht="15.75" x14ac:dyDescent="0.3">
      <c r="A146" s="51" t="s">
        <v>163</v>
      </c>
      <c r="B146" s="52">
        <v>5908.2042140399999</v>
      </c>
      <c r="C146" s="52">
        <v>6000.2580260000004</v>
      </c>
      <c r="D146" s="52">
        <v>6171.5402162400005</v>
      </c>
      <c r="E146" s="52">
        <v>6209.7530306900007</v>
      </c>
      <c r="F146" s="52">
        <v>6210.7191358500004</v>
      </c>
      <c r="G146" s="52">
        <v>6223.6358443700001</v>
      </c>
      <c r="H146" s="52">
        <v>6260.3076593000005</v>
      </c>
      <c r="I146" s="52">
        <v>5927.6916657500005</v>
      </c>
      <c r="J146" s="52">
        <v>5834.9245123600003</v>
      </c>
      <c r="K146" s="52">
        <v>5812.4693991900003</v>
      </c>
      <c r="L146" s="52">
        <v>5760.8001825900001</v>
      </c>
      <c r="M146" s="52">
        <v>5749.0073529700003</v>
      </c>
      <c r="N146" s="52">
        <v>5736.0427897300005</v>
      </c>
      <c r="O146" s="52">
        <v>5729.62126928</v>
      </c>
      <c r="P146" s="52">
        <v>5736.4957306000006</v>
      </c>
      <c r="Q146" s="52">
        <v>5698.5405627400005</v>
      </c>
      <c r="R146" s="52">
        <v>5706.1470488800005</v>
      </c>
      <c r="S146" s="52">
        <v>5725.9961598400005</v>
      </c>
      <c r="T146" s="52">
        <v>5760.7983912400005</v>
      </c>
      <c r="U146" s="52">
        <v>5797.9759106300007</v>
      </c>
      <c r="V146" s="52">
        <v>5794.5869075500004</v>
      </c>
      <c r="W146" s="52">
        <v>5750.4296349200004</v>
      </c>
      <c r="X146" s="52">
        <v>5837.06622943</v>
      </c>
      <c r="Y146" s="52">
        <v>5991.93014554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5" t="s">
        <v>69</v>
      </c>
      <c r="B149" s="202" t="s">
        <v>99</v>
      </c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9"/>
    </row>
    <row r="150" spans="1:25" s="48" customFormat="1" x14ac:dyDescent="0.2">
      <c r="A150" s="156"/>
      <c r="B150" s="87" t="s">
        <v>71</v>
      </c>
      <c r="C150" s="88" t="s">
        <v>72</v>
      </c>
      <c r="D150" s="89" t="s">
        <v>73</v>
      </c>
      <c r="E150" s="88" t="s">
        <v>74</v>
      </c>
      <c r="F150" s="88" t="s">
        <v>75</v>
      </c>
      <c r="G150" s="88" t="s">
        <v>76</v>
      </c>
      <c r="H150" s="88" t="s">
        <v>77</v>
      </c>
      <c r="I150" s="88" t="s">
        <v>78</v>
      </c>
      <c r="J150" s="88" t="s">
        <v>79</v>
      </c>
      <c r="K150" s="87" t="s">
        <v>80</v>
      </c>
      <c r="L150" s="88" t="s">
        <v>81</v>
      </c>
      <c r="M150" s="90" t="s">
        <v>82</v>
      </c>
      <c r="N150" s="87" t="s">
        <v>83</v>
      </c>
      <c r="O150" s="88" t="s">
        <v>84</v>
      </c>
      <c r="P150" s="90" t="s">
        <v>85</v>
      </c>
      <c r="Q150" s="89" t="s">
        <v>86</v>
      </c>
      <c r="R150" s="88" t="s">
        <v>87</v>
      </c>
      <c r="S150" s="89" t="s">
        <v>88</v>
      </c>
      <c r="T150" s="88" t="s">
        <v>89</v>
      </c>
      <c r="U150" s="89" t="s">
        <v>90</v>
      </c>
      <c r="V150" s="88" t="s">
        <v>91</v>
      </c>
      <c r="W150" s="89" t="s">
        <v>92</v>
      </c>
      <c r="X150" s="88" t="s">
        <v>93</v>
      </c>
      <c r="Y150" s="88" t="s">
        <v>94</v>
      </c>
    </row>
    <row r="151" spans="1:25" s="23" customFormat="1" ht="15.75" customHeight="1" x14ac:dyDescent="0.2">
      <c r="A151" s="49" t="s">
        <v>133</v>
      </c>
      <c r="B151" s="59">
        <v>2201.0679169099999</v>
      </c>
      <c r="C151" s="59">
        <v>2298.9527289400003</v>
      </c>
      <c r="D151" s="59">
        <v>2335.7857880900001</v>
      </c>
      <c r="E151" s="59">
        <v>2332.5743448500002</v>
      </c>
      <c r="F151" s="59">
        <v>2335.0272824200001</v>
      </c>
      <c r="G151" s="59">
        <v>2336.8522029999999</v>
      </c>
      <c r="H151" s="59">
        <v>2342.9695953400001</v>
      </c>
      <c r="I151" s="59">
        <v>2222.3359154</v>
      </c>
      <c r="J151" s="59">
        <v>2081.2682391799999</v>
      </c>
      <c r="K151" s="59">
        <v>1998.6747112799999</v>
      </c>
      <c r="L151" s="59">
        <v>1945.9529747699999</v>
      </c>
      <c r="M151" s="59">
        <v>1916.4676944400001</v>
      </c>
      <c r="N151" s="59">
        <v>1903.6315459299999</v>
      </c>
      <c r="O151" s="59">
        <v>1917.0833588099999</v>
      </c>
      <c r="P151" s="59">
        <v>1927.71138129</v>
      </c>
      <c r="Q151" s="59">
        <v>1925.5201407299999</v>
      </c>
      <c r="R151" s="59">
        <v>1910.87765805</v>
      </c>
      <c r="S151" s="59">
        <v>1913.5852288999999</v>
      </c>
      <c r="T151" s="59">
        <v>1923.9235313199999</v>
      </c>
      <c r="U151" s="59">
        <v>1942.1621347400001</v>
      </c>
      <c r="V151" s="59">
        <v>1953.47832298</v>
      </c>
      <c r="W151" s="59">
        <v>1926.0157382499999</v>
      </c>
      <c r="X151" s="59">
        <v>1979.7208929399999</v>
      </c>
      <c r="Y151" s="59">
        <v>2062.1330080500002</v>
      </c>
    </row>
    <row r="152" spans="1:25" s="53" customFormat="1" ht="15.75" x14ac:dyDescent="0.3">
      <c r="A152" s="51" t="s">
        <v>134</v>
      </c>
      <c r="B152" s="52">
        <v>1940.0379259700001</v>
      </c>
      <c r="C152" s="52">
        <v>2017.88683421</v>
      </c>
      <c r="D152" s="52">
        <v>2082.7935490600003</v>
      </c>
      <c r="E152" s="52">
        <v>2121.4068111800002</v>
      </c>
      <c r="F152" s="52">
        <v>2111.7180788599999</v>
      </c>
      <c r="G152" s="52">
        <v>2080.1825742300002</v>
      </c>
      <c r="H152" s="52">
        <v>2115.19091045</v>
      </c>
      <c r="I152" s="52">
        <v>2102.3503828000003</v>
      </c>
      <c r="J152" s="52">
        <v>1986.6220114400001</v>
      </c>
      <c r="K152" s="52">
        <v>1916.63529526</v>
      </c>
      <c r="L152" s="52">
        <v>1851.0586898199999</v>
      </c>
      <c r="M152" s="52">
        <v>1818.62763786</v>
      </c>
      <c r="N152" s="52">
        <v>1800.5525132799999</v>
      </c>
      <c r="O152" s="52">
        <v>1802.94361826</v>
      </c>
      <c r="P152" s="52">
        <v>1822.2582654799999</v>
      </c>
      <c r="Q152" s="52">
        <v>1819.5974232799999</v>
      </c>
      <c r="R152" s="52">
        <v>1818.27908976</v>
      </c>
      <c r="S152" s="52">
        <v>1824.1121999699999</v>
      </c>
      <c r="T152" s="52">
        <v>1812.68202987</v>
      </c>
      <c r="U152" s="52">
        <v>1821.1013408700001</v>
      </c>
      <c r="V152" s="52">
        <v>1825.3972914799999</v>
      </c>
      <c r="W152" s="52">
        <v>1803.6360264299999</v>
      </c>
      <c r="X152" s="52">
        <v>1840.5857933299999</v>
      </c>
      <c r="Y152" s="52">
        <v>1945.71209963</v>
      </c>
    </row>
    <row r="153" spans="1:25" s="53" customFormat="1" ht="15.75" x14ac:dyDescent="0.3">
      <c r="A153" s="51" t="s">
        <v>135</v>
      </c>
      <c r="B153" s="52">
        <v>2084.7421037399999</v>
      </c>
      <c r="C153" s="52">
        <v>2162.9381950900001</v>
      </c>
      <c r="D153" s="52">
        <v>2204.2239192500001</v>
      </c>
      <c r="E153" s="52">
        <v>2234.7006146500003</v>
      </c>
      <c r="F153" s="52">
        <v>2239.3005872500003</v>
      </c>
      <c r="G153" s="52">
        <v>2223.5638638599999</v>
      </c>
      <c r="H153" s="52">
        <v>2129.2221908300003</v>
      </c>
      <c r="I153" s="52">
        <v>2001.1983889000001</v>
      </c>
      <c r="J153" s="52">
        <v>1898.3658731999999</v>
      </c>
      <c r="K153" s="52">
        <v>1815.4061483099999</v>
      </c>
      <c r="L153" s="52">
        <v>1843.92209759</v>
      </c>
      <c r="M153" s="52">
        <v>1824.55956593</v>
      </c>
      <c r="N153" s="52">
        <v>1828.85505524</v>
      </c>
      <c r="O153" s="52">
        <v>1817.6619033699999</v>
      </c>
      <c r="P153" s="52">
        <v>1825.1085212799999</v>
      </c>
      <c r="Q153" s="52">
        <v>1845.5909767599999</v>
      </c>
      <c r="R153" s="52">
        <v>1856.47422762</v>
      </c>
      <c r="S153" s="52">
        <v>1860.45812946</v>
      </c>
      <c r="T153" s="52">
        <v>1878.6405895299999</v>
      </c>
      <c r="U153" s="52">
        <v>1893.8986445099999</v>
      </c>
      <c r="V153" s="52">
        <v>1888.9204711699999</v>
      </c>
      <c r="W153" s="52">
        <v>1888.61069701</v>
      </c>
      <c r="X153" s="52">
        <v>1922.5768435999998</v>
      </c>
      <c r="Y153" s="52">
        <v>2013.9175578899999</v>
      </c>
    </row>
    <row r="154" spans="1:25" s="53" customFormat="1" ht="15.75" x14ac:dyDescent="0.3">
      <c r="A154" s="51" t="s">
        <v>136</v>
      </c>
      <c r="B154" s="52">
        <v>2191.9121640500002</v>
      </c>
      <c r="C154" s="52">
        <v>2269.08170737</v>
      </c>
      <c r="D154" s="52">
        <v>2282.5891610100002</v>
      </c>
      <c r="E154" s="52">
        <v>2300.68666274</v>
      </c>
      <c r="F154" s="52">
        <v>2290.4335190800002</v>
      </c>
      <c r="G154" s="52">
        <v>2228.6452487900001</v>
      </c>
      <c r="H154" s="52">
        <v>2192.32948683</v>
      </c>
      <c r="I154" s="52">
        <v>2075.6631016800002</v>
      </c>
      <c r="J154" s="52">
        <v>1973.39965557</v>
      </c>
      <c r="K154" s="52">
        <v>1953.5171898999999</v>
      </c>
      <c r="L154" s="52">
        <v>1930.40834073</v>
      </c>
      <c r="M154" s="52">
        <v>1920.9627346099999</v>
      </c>
      <c r="N154" s="52">
        <v>1938.1827742</v>
      </c>
      <c r="O154" s="52">
        <v>1938.7005331099999</v>
      </c>
      <c r="P154" s="52">
        <v>1938.9909743999999</v>
      </c>
      <c r="Q154" s="52">
        <v>1937.7837663</v>
      </c>
      <c r="R154" s="52">
        <v>1943.24470013</v>
      </c>
      <c r="S154" s="52">
        <v>1949.8318058699999</v>
      </c>
      <c r="T154" s="52">
        <v>1941.7407416199999</v>
      </c>
      <c r="U154" s="52">
        <v>1936.10174869</v>
      </c>
      <c r="V154" s="52">
        <v>1911.42752406</v>
      </c>
      <c r="W154" s="52">
        <v>1888.86563843</v>
      </c>
      <c r="X154" s="52">
        <v>1942.2804652099999</v>
      </c>
      <c r="Y154" s="52">
        <v>1990.7106974199999</v>
      </c>
    </row>
    <row r="155" spans="1:25" s="53" customFormat="1" ht="15.75" x14ac:dyDescent="0.3">
      <c r="A155" s="51" t="s">
        <v>137</v>
      </c>
      <c r="B155" s="52">
        <v>1955.8666192199998</v>
      </c>
      <c r="C155" s="52">
        <v>2021.5889041200001</v>
      </c>
      <c r="D155" s="52">
        <v>2143.9050788200002</v>
      </c>
      <c r="E155" s="52">
        <v>2147.1402318300002</v>
      </c>
      <c r="F155" s="52">
        <v>2142.2502395900001</v>
      </c>
      <c r="G155" s="52">
        <v>2136.1270682100003</v>
      </c>
      <c r="H155" s="52">
        <v>2083.4617981400002</v>
      </c>
      <c r="I155" s="52">
        <v>2011.0295231999999</v>
      </c>
      <c r="J155" s="52">
        <v>1921.13782453</v>
      </c>
      <c r="K155" s="52">
        <v>1846.8651676299999</v>
      </c>
      <c r="L155" s="52">
        <v>1805.01453728</v>
      </c>
      <c r="M155" s="52">
        <v>1772.7857233499999</v>
      </c>
      <c r="N155" s="52">
        <v>1792.51573749</v>
      </c>
      <c r="O155" s="52">
        <v>1804.05763486</v>
      </c>
      <c r="P155" s="52">
        <v>1806.7097847099999</v>
      </c>
      <c r="Q155" s="52">
        <v>1803.08541487</v>
      </c>
      <c r="R155" s="52">
        <v>1806.9868840300001</v>
      </c>
      <c r="S155" s="52">
        <v>1780.86693526</v>
      </c>
      <c r="T155" s="52">
        <v>1769.6065086599999</v>
      </c>
      <c r="U155" s="52">
        <v>1773.9144184299998</v>
      </c>
      <c r="V155" s="52">
        <v>1785.4573897099999</v>
      </c>
      <c r="W155" s="52">
        <v>1781.86015307</v>
      </c>
      <c r="X155" s="52">
        <v>1828.9759385299999</v>
      </c>
      <c r="Y155" s="52">
        <v>1923.69096814</v>
      </c>
    </row>
    <row r="156" spans="1:25" s="53" customFormat="1" ht="15.75" x14ac:dyDescent="0.3">
      <c r="A156" s="51" t="s">
        <v>138</v>
      </c>
      <c r="B156" s="52">
        <v>2032.48884997</v>
      </c>
      <c r="C156" s="52">
        <v>2086.8492176499999</v>
      </c>
      <c r="D156" s="52">
        <v>2115.1060931699999</v>
      </c>
      <c r="E156" s="52">
        <v>2118.1626846200002</v>
      </c>
      <c r="F156" s="52">
        <v>2109.4642093699999</v>
      </c>
      <c r="G156" s="52">
        <v>2089.31421151</v>
      </c>
      <c r="H156" s="52">
        <v>2046.7414358199999</v>
      </c>
      <c r="I156" s="52">
        <v>1934.9750741400001</v>
      </c>
      <c r="J156" s="52">
        <v>1843.0018900099999</v>
      </c>
      <c r="K156" s="52">
        <v>1797.1291442300001</v>
      </c>
      <c r="L156" s="52">
        <v>1794.1501244399999</v>
      </c>
      <c r="M156" s="52">
        <v>1812.7779980400001</v>
      </c>
      <c r="N156" s="52">
        <v>1816.1118986699998</v>
      </c>
      <c r="O156" s="52">
        <v>1823.59945733</v>
      </c>
      <c r="P156" s="52">
        <v>1836.0945012099999</v>
      </c>
      <c r="Q156" s="52">
        <v>1841.3799392799999</v>
      </c>
      <c r="R156" s="52">
        <v>1826.77223697</v>
      </c>
      <c r="S156" s="52">
        <v>1822.6276761499998</v>
      </c>
      <c r="T156" s="52">
        <v>1828.8234369100001</v>
      </c>
      <c r="U156" s="52">
        <v>1807.42212612</v>
      </c>
      <c r="V156" s="52">
        <v>1814.71435288</v>
      </c>
      <c r="W156" s="52">
        <v>1809.2437035099999</v>
      </c>
      <c r="X156" s="52">
        <v>1911.96991557</v>
      </c>
      <c r="Y156" s="52">
        <v>2012.1981249099999</v>
      </c>
    </row>
    <row r="157" spans="1:25" s="53" customFormat="1" ht="15.75" x14ac:dyDescent="0.3">
      <c r="A157" s="51" t="s">
        <v>139</v>
      </c>
      <c r="B157" s="52">
        <v>2152.0490586800001</v>
      </c>
      <c r="C157" s="52">
        <v>2291.2122148399999</v>
      </c>
      <c r="D157" s="52">
        <v>2450.3076522800002</v>
      </c>
      <c r="E157" s="52">
        <v>2478.97668036</v>
      </c>
      <c r="F157" s="52">
        <v>2493.1121814200001</v>
      </c>
      <c r="G157" s="52">
        <v>2501.3820889600001</v>
      </c>
      <c r="H157" s="52">
        <v>2461.3703686400004</v>
      </c>
      <c r="I157" s="52">
        <v>2307.7350208799999</v>
      </c>
      <c r="J157" s="52">
        <v>2068.1580367400002</v>
      </c>
      <c r="K157" s="52">
        <v>2040.89217351</v>
      </c>
      <c r="L157" s="52">
        <v>2017.2219252899999</v>
      </c>
      <c r="M157" s="52">
        <v>1923.2969119699999</v>
      </c>
      <c r="N157" s="52">
        <v>1981.8834929099999</v>
      </c>
      <c r="O157" s="52">
        <v>1979.1168790300001</v>
      </c>
      <c r="P157" s="52">
        <v>1944.6211373799999</v>
      </c>
      <c r="Q157" s="52">
        <v>1995.73155909</v>
      </c>
      <c r="R157" s="52">
        <v>2006.26499549</v>
      </c>
      <c r="S157" s="52">
        <v>2006.65590987</v>
      </c>
      <c r="T157" s="52">
        <v>2008.1235132899999</v>
      </c>
      <c r="U157" s="52">
        <v>2028.9978182</v>
      </c>
      <c r="V157" s="52">
        <v>2055.06539389</v>
      </c>
      <c r="W157" s="52">
        <v>2059.0065146800002</v>
      </c>
      <c r="X157" s="52">
        <v>2084.52704438</v>
      </c>
      <c r="Y157" s="52">
        <v>2303.6171582800002</v>
      </c>
    </row>
    <row r="158" spans="1:25" s="53" customFormat="1" ht="15.75" x14ac:dyDescent="0.3">
      <c r="A158" s="51" t="s">
        <v>140</v>
      </c>
      <c r="B158" s="52">
        <v>2175.6902086600003</v>
      </c>
      <c r="C158" s="52">
        <v>2295.5231004900002</v>
      </c>
      <c r="D158" s="52">
        <v>2296.2301804700001</v>
      </c>
      <c r="E158" s="52">
        <v>2269.2431458599999</v>
      </c>
      <c r="F158" s="52">
        <v>2266.1546336599999</v>
      </c>
      <c r="G158" s="52">
        <v>2271.7282467</v>
      </c>
      <c r="H158" s="52">
        <v>2224.4023547699999</v>
      </c>
      <c r="I158" s="52">
        <v>2020.7790445099999</v>
      </c>
      <c r="J158" s="52">
        <v>1954.81345502</v>
      </c>
      <c r="K158" s="52">
        <v>1942.5684332199999</v>
      </c>
      <c r="L158" s="52">
        <v>1927.60680327</v>
      </c>
      <c r="M158" s="52">
        <v>1935.9718441099999</v>
      </c>
      <c r="N158" s="52">
        <v>1935.44443318</v>
      </c>
      <c r="O158" s="52">
        <v>1943.33111837</v>
      </c>
      <c r="P158" s="52">
        <v>1953.4370362099999</v>
      </c>
      <c r="Q158" s="52">
        <v>1953.49315576</v>
      </c>
      <c r="R158" s="52">
        <v>1963.62449259</v>
      </c>
      <c r="S158" s="52">
        <v>1965.9207057599999</v>
      </c>
      <c r="T158" s="52">
        <v>1969.33409347</v>
      </c>
      <c r="U158" s="52">
        <v>1958.7492784799999</v>
      </c>
      <c r="V158" s="52">
        <v>1976.6133788699999</v>
      </c>
      <c r="W158" s="52">
        <v>1991.6616253099999</v>
      </c>
      <c r="X158" s="52">
        <v>2058.50804668</v>
      </c>
      <c r="Y158" s="52">
        <v>2133.5908294000001</v>
      </c>
    </row>
    <row r="159" spans="1:25" s="53" customFormat="1" ht="15.75" x14ac:dyDescent="0.3">
      <c r="A159" s="51" t="s">
        <v>141</v>
      </c>
      <c r="B159" s="52">
        <v>2077.1337492799998</v>
      </c>
      <c r="C159" s="52">
        <v>2214.1540917100001</v>
      </c>
      <c r="D159" s="52">
        <v>2302.6148858500001</v>
      </c>
      <c r="E159" s="52">
        <v>2294.89955366</v>
      </c>
      <c r="F159" s="52">
        <v>2288.6019153500001</v>
      </c>
      <c r="G159" s="52">
        <v>2296.6011862700002</v>
      </c>
      <c r="H159" s="52">
        <v>2329.4707845500002</v>
      </c>
      <c r="I159" s="52">
        <v>2205.3171372500001</v>
      </c>
      <c r="J159" s="52">
        <v>2101.4818480399999</v>
      </c>
      <c r="K159" s="52">
        <v>1977.7486139099999</v>
      </c>
      <c r="L159" s="52">
        <v>1991.2367299</v>
      </c>
      <c r="M159" s="52">
        <v>1967.61919539</v>
      </c>
      <c r="N159" s="52">
        <v>1952.96213175</v>
      </c>
      <c r="O159" s="52">
        <v>1958.58506719</v>
      </c>
      <c r="P159" s="52">
        <v>1970.7376604999999</v>
      </c>
      <c r="Q159" s="52">
        <v>1972.7608406299998</v>
      </c>
      <c r="R159" s="52">
        <v>1966.7111730300001</v>
      </c>
      <c r="S159" s="52">
        <v>1962.4061581799999</v>
      </c>
      <c r="T159" s="52">
        <v>1958.91982721</v>
      </c>
      <c r="U159" s="52">
        <v>1991.6140521499999</v>
      </c>
      <c r="V159" s="52">
        <v>1998.90846687</v>
      </c>
      <c r="W159" s="52">
        <v>1958.6178064399999</v>
      </c>
      <c r="X159" s="52">
        <v>2003.6289616500001</v>
      </c>
      <c r="Y159" s="52">
        <v>2112.2201508500002</v>
      </c>
    </row>
    <row r="160" spans="1:25" s="53" customFormat="1" ht="15.75" x14ac:dyDescent="0.3">
      <c r="A160" s="51" t="s">
        <v>142</v>
      </c>
      <c r="B160" s="52">
        <v>2090.1622097600002</v>
      </c>
      <c r="C160" s="52">
        <v>2185.3667291800002</v>
      </c>
      <c r="D160" s="52">
        <v>2323.5061932200001</v>
      </c>
      <c r="E160" s="52">
        <v>2348.8091079700002</v>
      </c>
      <c r="F160" s="52">
        <v>2336.92341433</v>
      </c>
      <c r="G160" s="52">
        <v>2341.02125548</v>
      </c>
      <c r="H160" s="52">
        <v>2417.77655349</v>
      </c>
      <c r="I160" s="52">
        <v>2155.7210624700001</v>
      </c>
      <c r="J160" s="52">
        <v>2045.76829883</v>
      </c>
      <c r="K160" s="52">
        <v>2013.6562352599999</v>
      </c>
      <c r="L160" s="52">
        <v>1962.97550015</v>
      </c>
      <c r="M160" s="52">
        <v>1892.7484328200001</v>
      </c>
      <c r="N160" s="52">
        <v>1892.2324458099999</v>
      </c>
      <c r="O160" s="52">
        <v>1920.0924574399999</v>
      </c>
      <c r="P160" s="52">
        <v>1925.8711445399999</v>
      </c>
      <c r="Q160" s="52">
        <v>1930.5338496299998</v>
      </c>
      <c r="R160" s="52">
        <v>1929.37395231</v>
      </c>
      <c r="S160" s="52">
        <v>1929.5616109099999</v>
      </c>
      <c r="T160" s="52">
        <v>1938.91974858</v>
      </c>
      <c r="U160" s="52">
        <v>1944.1114858399999</v>
      </c>
      <c r="V160" s="52">
        <v>1930.3081083899999</v>
      </c>
      <c r="W160" s="52">
        <v>1910.7801725899999</v>
      </c>
      <c r="X160" s="52">
        <v>1965.61387171</v>
      </c>
      <c r="Y160" s="52">
        <v>2042.71892772</v>
      </c>
    </row>
    <row r="161" spans="1:25" s="53" customFormat="1" ht="15.75" x14ac:dyDescent="0.3">
      <c r="A161" s="51" t="s">
        <v>143</v>
      </c>
      <c r="B161" s="52">
        <v>2220.4827149900002</v>
      </c>
      <c r="C161" s="52">
        <v>2303.0547636800002</v>
      </c>
      <c r="D161" s="52">
        <v>2385.72366375</v>
      </c>
      <c r="E161" s="52">
        <v>2355.83083812</v>
      </c>
      <c r="F161" s="52">
        <v>2355.5647017400001</v>
      </c>
      <c r="G161" s="52">
        <v>2361.7453568200003</v>
      </c>
      <c r="H161" s="52">
        <v>2423.08739797</v>
      </c>
      <c r="I161" s="52">
        <v>2193.9158207300002</v>
      </c>
      <c r="J161" s="52">
        <v>2060.4130332200002</v>
      </c>
      <c r="K161" s="52">
        <v>2002.9578117399999</v>
      </c>
      <c r="L161" s="52">
        <v>1950.7933669500001</v>
      </c>
      <c r="M161" s="52">
        <v>1940.1170568499999</v>
      </c>
      <c r="N161" s="52">
        <v>1940.0817182599999</v>
      </c>
      <c r="O161" s="52">
        <v>1928.50951452</v>
      </c>
      <c r="P161" s="52">
        <v>1922.4968884099999</v>
      </c>
      <c r="Q161" s="52">
        <v>1925.50872273</v>
      </c>
      <c r="R161" s="52">
        <v>1930.66340145</v>
      </c>
      <c r="S161" s="52">
        <v>1908.6279903</v>
      </c>
      <c r="T161" s="52">
        <v>1903.7920807399998</v>
      </c>
      <c r="U161" s="52">
        <v>1930.7650012699999</v>
      </c>
      <c r="V161" s="52">
        <v>1955.50293076</v>
      </c>
      <c r="W161" s="52">
        <v>1932.7276886099999</v>
      </c>
      <c r="X161" s="52">
        <v>1984.08249957</v>
      </c>
      <c r="Y161" s="52">
        <v>2080.1713667700001</v>
      </c>
    </row>
    <row r="162" spans="1:25" s="53" customFormat="1" ht="15.75" x14ac:dyDescent="0.3">
      <c r="A162" s="51" t="s">
        <v>144</v>
      </c>
      <c r="B162" s="52">
        <v>2162.8449494800002</v>
      </c>
      <c r="C162" s="52">
        <v>2218.0793378200001</v>
      </c>
      <c r="D162" s="52">
        <v>2303.7899779200002</v>
      </c>
      <c r="E162" s="52">
        <v>2375.8079288700001</v>
      </c>
      <c r="F162" s="52">
        <v>2424.4847047100002</v>
      </c>
      <c r="G162" s="52">
        <v>2391.8531928500001</v>
      </c>
      <c r="H162" s="52">
        <v>2334.2941140100002</v>
      </c>
      <c r="I162" s="52">
        <v>2101.83649397</v>
      </c>
      <c r="J162" s="52">
        <v>2029.63245201</v>
      </c>
      <c r="K162" s="52">
        <v>1946.7031719899999</v>
      </c>
      <c r="L162" s="52">
        <v>1949.50350895</v>
      </c>
      <c r="M162" s="52">
        <v>1979.6550662099999</v>
      </c>
      <c r="N162" s="52">
        <v>1995.01418577</v>
      </c>
      <c r="O162" s="52">
        <v>1989.32335124</v>
      </c>
      <c r="P162" s="52">
        <v>1980.67384928</v>
      </c>
      <c r="Q162" s="52">
        <v>1977.2709617</v>
      </c>
      <c r="R162" s="52">
        <v>1979.2651675499999</v>
      </c>
      <c r="S162" s="52">
        <v>1974.5882399099999</v>
      </c>
      <c r="T162" s="52">
        <v>1965.4653997399998</v>
      </c>
      <c r="U162" s="52">
        <v>1977.6603587099999</v>
      </c>
      <c r="V162" s="52">
        <v>1985.4980738199999</v>
      </c>
      <c r="W162" s="52">
        <v>1946.4830749</v>
      </c>
      <c r="X162" s="52">
        <v>2007.2338210599999</v>
      </c>
      <c r="Y162" s="52">
        <v>2064.5346698799999</v>
      </c>
    </row>
    <row r="163" spans="1:25" s="53" customFormat="1" ht="15.75" x14ac:dyDescent="0.3">
      <c r="A163" s="51" t="s">
        <v>145</v>
      </c>
      <c r="B163" s="52">
        <v>2137.4543612299999</v>
      </c>
      <c r="C163" s="52">
        <v>2212.0654625900002</v>
      </c>
      <c r="D163" s="52">
        <v>2375.7540566600001</v>
      </c>
      <c r="E163" s="52">
        <v>2448.00571614</v>
      </c>
      <c r="F163" s="52">
        <v>2458.0921929700003</v>
      </c>
      <c r="G163" s="52">
        <v>2439.33551291</v>
      </c>
      <c r="H163" s="52">
        <v>2362.53129506</v>
      </c>
      <c r="I163" s="52">
        <v>2126.4383322600002</v>
      </c>
      <c r="J163" s="52">
        <v>2005.9316350499998</v>
      </c>
      <c r="K163" s="52">
        <v>1961.67654047</v>
      </c>
      <c r="L163" s="52">
        <v>1923.18226239</v>
      </c>
      <c r="M163" s="52">
        <v>1921.71191286</v>
      </c>
      <c r="N163" s="52">
        <v>1919.76124147</v>
      </c>
      <c r="O163" s="52">
        <v>1917.77904412</v>
      </c>
      <c r="P163" s="52">
        <v>1931.8409944699999</v>
      </c>
      <c r="Q163" s="52">
        <v>1933.7977999699999</v>
      </c>
      <c r="R163" s="52">
        <v>1943.9336858199999</v>
      </c>
      <c r="S163" s="52">
        <v>1942.4788228999998</v>
      </c>
      <c r="T163" s="52">
        <v>1927.6837551199999</v>
      </c>
      <c r="U163" s="52">
        <v>1948.31911135</v>
      </c>
      <c r="V163" s="52">
        <v>1959.4371865000001</v>
      </c>
      <c r="W163" s="52">
        <v>1946.4909549699998</v>
      </c>
      <c r="X163" s="52">
        <v>1992.8805382200001</v>
      </c>
      <c r="Y163" s="52">
        <v>2117.7281538299999</v>
      </c>
    </row>
    <row r="164" spans="1:25" s="53" customFormat="1" ht="15.75" x14ac:dyDescent="0.3">
      <c r="A164" s="51" t="s">
        <v>146</v>
      </c>
      <c r="B164" s="52">
        <v>2015.61505678</v>
      </c>
      <c r="C164" s="52">
        <v>2133.50882598</v>
      </c>
      <c r="D164" s="52">
        <v>2187.8931250300002</v>
      </c>
      <c r="E164" s="52">
        <v>2266.6815921299999</v>
      </c>
      <c r="F164" s="52">
        <v>2299.10969866</v>
      </c>
      <c r="G164" s="52">
        <v>2326.9281998200004</v>
      </c>
      <c r="H164" s="52">
        <v>2333.6195114400002</v>
      </c>
      <c r="I164" s="52">
        <v>2093.0249589700002</v>
      </c>
      <c r="J164" s="52">
        <v>1965.8719341199999</v>
      </c>
      <c r="K164" s="52">
        <v>1933.16757579</v>
      </c>
      <c r="L164" s="52">
        <v>1890.5412608699999</v>
      </c>
      <c r="M164" s="52">
        <v>1922.8967383699999</v>
      </c>
      <c r="N164" s="52">
        <v>1962.5684076099999</v>
      </c>
      <c r="O164" s="52">
        <v>1967.88328101</v>
      </c>
      <c r="P164" s="52">
        <v>1920.5006956699999</v>
      </c>
      <c r="Q164" s="52">
        <v>1841.5320170800001</v>
      </c>
      <c r="R164" s="52">
        <v>1838.93684257</v>
      </c>
      <c r="S164" s="52">
        <v>1837.3646715299999</v>
      </c>
      <c r="T164" s="52">
        <v>1877.9704365299999</v>
      </c>
      <c r="U164" s="52">
        <v>1878.1134458399999</v>
      </c>
      <c r="V164" s="52">
        <v>1902.9703452199999</v>
      </c>
      <c r="W164" s="52">
        <v>1871.23032764</v>
      </c>
      <c r="X164" s="52">
        <v>1915.3424620199999</v>
      </c>
      <c r="Y164" s="52">
        <v>2056.2942837000001</v>
      </c>
    </row>
    <row r="165" spans="1:25" s="53" customFormat="1" ht="15.75" x14ac:dyDescent="0.3">
      <c r="A165" s="51" t="s">
        <v>147</v>
      </c>
      <c r="B165" s="52">
        <v>2052.0372149</v>
      </c>
      <c r="C165" s="52">
        <v>2181.6555777100002</v>
      </c>
      <c r="D165" s="52">
        <v>2357.2376758100004</v>
      </c>
      <c r="E165" s="52">
        <v>2398.6054615600001</v>
      </c>
      <c r="F165" s="52">
        <v>2395.7356585400003</v>
      </c>
      <c r="G165" s="52">
        <v>2397.13437935</v>
      </c>
      <c r="H165" s="52">
        <v>2389.8188910100002</v>
      </c>
      <c r="I165" s="52">
        <v>2159.3430492000002</v>
      </c>
      <c r="J165" s="52">
        <v>2037.3013171299999</v>
      </c>
      <c r="K165" s="52">
        <v>1935.5556476499999</v>
      </c>
      <c r="L165" s="52">
        <v>1870.4562719399999</v>
      </c>
      <c r="M165" s="52">
        <v>1828.73664044</v>
      </c>
      <c r="N165" s="52">
        <v>1820.1461229199999</v>
      </c>
      <c r="O165" s="52">
        <v>1778.8763998699999</v>
      </c>
      <c r="P165" s="52">
        <v>1581.2296335799999</v>
      </c>
      <c r="Q165" s="52">
        <v>1548.0437873399999</v>
      </c>
      <c r="R165" s="52">
        <v>1539.42744485</v>
      </c>
      <c r="S165" s="52">
        <v>1540.1184848799999</v>
      </c>
      <c r="T165" s="52">
        <v>1577.24360333</v>
      </c>
      <c r="U165" s="52">
        <v>1655.77074879</v>
      </c>
      <c r="V165" s="52">
        <v>1879.9111862299999</v>
      </c>
      <c r="W165" s="52">
        <v>1850.8231679799999</v>
      </c>
      <c r="X165" s="52">
        <v>1895.9857812299999</v>
      </c>
      <c r="Y165" s="52">
        <v>1984.24447095</v>
      </c>
    </row>
    <row r="166" spans="1:25" s="53" customFormat="1" ht="15.75" x14ac:dyDescent="0.3">
      <c r="A166" s="51" t="s">
        <v>148</v>
      </c>
      <c r="B166" s="52">
        <v>2004.4854347</v>
      </c>
      <c r="C166" s="52">
        <v>2107.06900129</v>
      </c>
      <c r="D166" s="52">
        <v>2309.5208890300005</v>
      </c>
      <c r="E166" s="52">
        <v>2390.8589496200002</v>
      </c>
      <c r="F166" s="52">
        <v>2396.30717637</v>
      </c>
      <c r="G166" s="52">
        <v>2389.0420251200003</v>
      </c>
      <c r="H166" s="52">
        <v>2206.0553611</v>
      </c>
      <c r="I166" s="52">
        <v>2138.8826936099999</v>
      </c>
      <c r="J166" s="52">
        <v>2016.8262533499999</v>
      </c>
      <c r="K166" s="52">
        <v>1924.9429607</v>
      </c>
      <c r="L166" s="52">
        <v>1873.2070596999999</v>
      </c>
      <c r="M166" s="52">
        <v>1835.9657032499999</v>
      </c>
      <c r="N166" s="52">
        <v>1827.9955664300001</v>
      </c>
      <c r="O166" s="52">
        <v>1835.9047376399999</v>
      </c>
      <c r="P166" s="52">
        <v>1839.28566959</v>
      </c>
      <c r="Q166" s="52">
        <v>1814.1435418999999</v>
      </c>
      <c r="R166" s="52">
        <v>1801.90863659</v>
      </c>
      <c r="S166" s="52">
        <v>1803.5186471299999</v>
      </c>
      <c r="T166" s="52">
        <v>1837.6375139499999</v>
      </c>
      <c r="U166" s="52">
        <v>1845.6591885400001</v>
      </c>
      <c r="V166" s="52">
        <v>1635.00151089</v>
      </c>
      <c r="W166" s="52">
        <v>1426.64421846</v>
      </c>
      <c r="X166" s="52">
        <v>1448.77344711</v>
      </c>
      <c r="Y166" s="52">
        <v>1501.1873356900001</v>
      </c>
    </row>
    <row r="167" spans="1:25" s="53" customFormat="1" ht="15.75" x14ac:dyDescent="0.3">
      <c r="A167" s="51" t="s">
        <v>149</v>
      </c>
      <c r="B167" s="52">
        <v>1579.8188331399999</v>
      </c>
      <c r="C167" s="52">
        <v>1824.8841623599999</v>
      </c>
      <c r="D167" s="52">
        <v>2204.7133121400002</v>
      </c>
      <c r="E167" s="52">
        <v>2329.8030686799998</v>
      </c>
      <c r="F167" s="52">
        <v>2377.1661096400003</v>
      </c>
      <c r="G167" s="52">
        <v>2430.1771827700004</v>
      </c>
      <c r="H167" s="52">
        <v>2251.4560354999999</v>
      </c>
      <c r="I167" s="52">
        <v>2122.8778404200002</v>
      </c>
      <c r="J167" s="52">
        <v>2052.55296344</v>
      </c>
      <c r="K167" s="52">
        <v>2002.53484134</v>
      </c>
      <c r="L167" s="52">
        <v>1979.65322401</v>
      </c>
      <c r="M167" s="52">
        <v>1977.17465442</v>
      </c>
      <c r="N167" s="52">
        <v>1979.8163176</v>
      </c>
      <c r="O167" s="52">
        <v>1970.5882488899999</v>
      </c>
      <c r="P167" s="52">
        <v>1980.42264391</v>
      </c>
      <c r="Q167" s="52">
        <v>1952.13941578</v>
      </c>
      <c r="R167" s="52">
        <v>1946.5037163899999</v>
      </c>
      <c r="S167" s="52">
        <v>1937.2818768899999</v>
      </c>
      <c r="T167" s="52">
        <v>1970.45692108</v>
      </c>
      <c r="U167" s="52">
        <v>1975.6131482599999</v>
      </c>
      <c r="V167" s="52">
        <v>1996.9699651599999</v>
      </c>
      <c r="W167" s="52">
        <v>1965.5283823099999</v>
      </c>
      <c r="X167" s="52">
        <v>2024.92023569</v>
      </c>
      <c r="Y167" s="52">
        <v>2120.81801576</v>
      </c>
    </row>
    <row r="168" spans="1:25" s="53" customFormat="1" ht="15.75" x14ac:dyDescent="0.3">
      <c r="A168" s="51" t="s">
        <v>150</v>
      </c>
      <c r="B168" s="52">
        <v>2053.2397710499999</v>
      </c>
      <c r="C168" s="52">
        <v>2096.1206728100001</v>
      </c>
      <c r="D168" s="52">
        <v>2292.8092562500001</v>
      </c>
      <c r="E168" s="52">
        <v>2416.8218818300002</v>
      </c>
      <c r="F168" s="52">
        <v>2427.8017328600004</v>
      </c>
      <c r="G168" s="52">
        <v>2439.5170351800002</v>
      </c>
      <c r="H168" s="52">
        <v>2198.6098072899999</v>
      </c>
      <c r="I168" s="52">
        <v>2107.6970849300001</v>
      </c>
      <c r="J168" s="52">
        <v>1997.64992994</v>
      </c>
      <c r="K168" s="52">
        <v>1930.04782679</v>
      </c>
      <c r="L168" s="52">
        <v>1915.6711076399999</v>
      </c>
      <c r="M168" s="52">
        <v>1897.89743241</v>
      </c>
      <c r="N168" s="52">
        <v>1900.6952186399999</v>
      </c>
      <c r="O168" s="52">
        <v>1898.9731548099999</v>
      </c>
      <c r="P168" s="52">
        <v>1897.7670199300001</v>
      </c>
      <c r="Q168" s="52">
        <v>1871.2870115199999</v>
      </c>
      <c r="R168" s="52">
        <v>1875.8477954699999</v>
      </c>
      <c r="S168" s="52">
        <v>1879.5002048700001</v>
      </c>
      <c r="T168" s="52">
        <v>1905.0384936299999</v>
      </c>
      <c r="U168" s="52">
        <v>1933.7878524</v>
      </c>
      <c r="V168" s="52">
        <v>1935.31145004</v>
      </c>
      <c r="W168" s="52">
        <v>1912.98808248</v>
      </c>
      <c r="X168" s="52">
        <v>1954.6629301</v>
      </c>
      <c r="Y168" s="52">
        <v>2041.20834352</v>
      </c>
    </row>
    <row r="169" spans="1:25" s="53" customFormat="1" ht="15.75" x14ac:dyDescent="0.3">
      <c r="A169" s="51" t="s">
        <v>151</v>
      </c>
      <c r="B169" s="52">
        <v>2170.1298365400003</v>
      </c>
      <c r="C169" s="52">
        <v>2217.88102136</v>
      </c>
      <c r="D169" s="52">
        <v>2331.8806804500005</v>
      </c>
      <c r="E169" s="52">
        <v>2375.7960752700001</v>
      </c>
      <c r="F169" s="52">
        <v>2371.2237050900003</v>
      </c>
      <c r="G169" s="52">
        <v>2361.7045244400001</v>
      </c>
      <c r="H169" s="52">
        <v>2225.7161459700001</v>
      </c>
      <c r="I169" s="52">
        <v>2117.7123897300003</v>
      </c>
      <c r="J169" s="52">
        <v>2021.16182331</v>
      </c>
      <c r="K169" s="52">
        <v>1937.31747877</v>
      </c>
      <c r="L169" s="52">
        <v>1903.81580291</v>
      </c>
      <c r="M169" s="52">
        <v>1898.20075709</v>
      </c>
      <c r="N169" s="52">
        <v>1891.25466364</v>
      </c>
      <c r="O169" s="52">
        <v>1897.05439748</v>
      </c>
      <c r="P169" s="52">
        <v>1885.6538324999999</v>
      </c>
      <c r="Q169" s="52">
        <v>1888.06337869</v>
      </c>
      <c r="R169" s="52">
        <v>1903.1141687699999</v>
      </c>
      <c r="S169" s="52">
        <v>1911.4838908499999</v>
      </c>
      <c r="T169" s="52">
        <v>1951.9203411599999</v>
      </c>
      <c r="U169" s="52">
        <v>1950.33602004</v>
      </c>
      <c r="V169" s="52">
        <v>1964.5126569899999</v>
      </c>
      <c r="W169" s="52">
        <v>1949.82944137</v>
      </c>
      <c r="X169" s="52">
        <v>1997.70806642</v>
      </c>
      <c r="Y169" s="52">
        <v>2099.52044669</v>
      </c>
    </row>
    <row r="170" spans="1:25" s="53" customFormat="1" ht="15.75" x14ac:dyDescent="0.3">
      <c r="A170" s="51" t="s">
        <v>152</v>
      </c>
      <c r="B170" s="52">
        <v>2099.4720592500003</v>
      </c>
      <c r="C170" s="52">
        <v>2208.5029565200002</v>
      </c>
      <c r="D170" s="52">
        <v>2343.9232135400002</v>
      </c>
      <c r="E170" s="52">
        <v>2353.5318079200001</v>
      </c>
      <c r="F170" s="52">
        <v>2346.6304150799997</v>
      </c>
      <c r="G170" s="52">
        <v>2363.2888772400001</v>
      </c>
      <c r="H170" s="52">
        <v>2134.1076847300001</v>
      </c>
      <c r="I170" s="52">
        <v>2031.7060520999999</v>
      </c>
      <c r="J170" s="52">
        <v>1900.5382287499999</v>
      </c>
      <c r="K170" s="52">
        <v>1853.3883421799999</v>
      </c>
      <c r="L170" s="52">
        <v>1809.0466056799999</v>
      </c>
      <c r="M170" s="52">
        <v>1784.83978699</v>
      </c>
      <c r="N170" s="52">
        <v>1775.27783914</v>
      </c>
      <c r="O170" s="52">
        <v>1782.2447381899999</v>
      </c>
      <c r="P170" s="52">
        <v>1797.44809386</v>
      </c>
      <c r="Q170" s="52">
        <v>1800.71267382</v>
      </c>
      <c r="R170" s="52">
        <v>1802.0010798199999</v>
      </c>
      <c r="S170" s="52">
        <v>1807.6710262899999</v>
      </c>
      <c r="T170" s="52">
        <v>1807.6079073199999</v>
      </c>
      <c r="U170" s="52">
        <v>1833.04345951</v>
      </c>
      <c r="V170" s="52">
        <v>1837.5634063999998</v>
      </c>
      <c r="W170" s="52">
        <v>1845.00155666</v>
      </c>
      <c r="X170" s="52">
        <v>1937.72174677</v>
      </c>
      <c r="Y170" s="52">
        <v>2046.31083033</v>
      </c>
    </row>
    <row r="171" spans="1:25" s="53" customFormat="1" ht="15.75" x14ac:dyDescent="0.3">
      <c r="A171" s="51" t="s">
        <v>153</v>
      </c>
      <c r="B171" s="52">
        <v>2084.7588233500001</v>
      </c>
      <c r="C171" s="52">
        <v>2194.3960255900001</v>
      </c>
      <c r="D171" s="52">
        <v>2321.8560889099999</v>
      </c>
      <c r="E171" s="52">
        <v>2322.1104600400004</v>
      </c>
      <c r="F171" s="52">
        <v>2345.54258832</v>
      </c>
      <c r="G171" s="52">
        <v>2354.3017993900003</v>
      </c>
      <c r="H171" s="52">
        <v>2173.37361779</v>
      </c>
      <c r="I171" s="52">
        <v>2054.1828358799999</v>
      </c>
      <c r="J171" s="52">
        <v>1919.2377669</v>
      </c>
      <c r="K171" s="52">
        <v>1831.6264426799999</v>
      </c>
      <c r="L171" s="52">
        <v>1777.7216103599999</v>
      </c>
      <c r="M171" s="52">
        <v>1774.9815821899999</v>
      </c>
      <c r="N171" s="52">
        <v>1778.99108323</v>
      </c>
      <c r="O171" s="52">
        <v>1776.60682445</v>
      </c>
      <c r="P171" s="52">
        <v>1758.1131439999999</v>
      </c>
      <c r="Q171" s="52">
        <v>1766.3668417199999</v>
      </c>
      <c r="R171" s="52">
        <v>1782.6021716</v>
      </c>
      <c r="S171" s="52">
        <v>1789.8695819</v>
      </c>
      <c r="T171" s="52">
        <v>1788.17316508</v>
      </c>
      <c r="U171" s="52">
        <v>1796.24139988</v>
      </c>
      <c r="V171" s="52">
        <v>1787.3487256799999</v>
      </c>
      <c r="W171" s="52">
        <v>1753.4406064499999</v>
      </c>
      <c r="X171" s="52">
        <v>1835.6261696899999</v>
      </c>
      <c r="Y171" s="52">
        <v>2033.13018407</v>
      </c>
    </row>
    <row r="172" spans="1:25" s="53" customFormat="1" ht="15.75" x14ac:dyDescent="0.3">
      <c r="A172" s="51" t="s">
        <v>154</v>
      </c>
      <c r="B172" s="52">
        <v>2017.3082166699999</v>
      </c>
      <c r="C172" s="52">
        <v>2094.7914796200002</v>
      </c>
      <c r="D172" s="52">
        <v>2205.7989633500001</v>
      </c>
      <c r="E172" s="52">
        <v>2192.50225946</v>
      </c>
      <c r="F172" s="52">
        <v>2183.4853631599999</v>
      </c>
      <c r="G172" s="52">
        <v>2178.2863260700001</v>
      </c>
      <c r="H172" s="52">
        <v>2109.3753216800001</v>
      </c>
      <c r="I172" s="52">
        <v>2056.3960030200001</v>
      </c>
      <c r="J172" s="52">
        <v>1907.4492460899999</v>
      </c>
      <c r="K172" s="52">
        <v>1821.96258674</v>
      </c>
      <c r="L172" s="52">
        <v>1749.5443661499999</v>
      </c>
      <c r="M172" s="52">
        <v>1731.4224480400001</v>
      </c>
      <c r="N172" s="52">
        <v>1722.8404888499999</v>
      </c>
      <c r="O172" s="52">
        <v>1731.8370056199999</v>
      </c>
      <c r="P172" s="52">
        <v>1729.4330514599999</v>
      </c>
      <c r="Q172" s="52">
        <v>1736.2258493899999</v>
      </c>
      <c r="R172" s="52">
        <v>1730.5165533499999</v>
      </c>
      <c r="S172" s="52">
        <v>1729.7485999399998</v>
      </c>
      <c r="T172" s="52">
        <v>1733.06792406</v>
      </c>
      <c r="U172" s="52">
        <v>1739.7445542099999</v>
      </c>
      <c r="V172" s="52">
        <v>1762.6299910299999</v>
      </c>
      <c r="W172" s="52">
        <v>1731.2197003199999</v>
      </c>
      <c r="X172" s="52">
        <v>1787.25593026</v>
      </c>
      <c r="Y172" s="52">
        <v>1892.0069149399999</v>
      </c>
    </row>
    <row r="173" spans="1:25" s="53" customFormat="1" ht="15.75" x14ac:dyDescent="0.3">
      <c r="A173" s="51" t="s">
        <v>155</v>
      </c>
      <c r="B173" s="52">
        <v>2205.6586829900002</v>
      </c>
      <c r="C173" s="52">
        <v>2260.24005369</v>
      </c>
      <c r="D173" s="52">
        <v>2391.58159432</v>
      </c>
      <c r="E173" s="52">
        <v>2421.65633974</v>
      </c>
      <c r="F173" s="52">
        <v>2424.7466114000003</v>
      </c>
      <c r="G173" s="52">
        <v>2412.7739432100002</v>
      </c>
      <c r="H173" s="52">
        <v>2304.0103321699999</v>
      </c>
      <c r="I173" s="52">
        <v>2252.6558899800002</v>
      </c>
      <c r="J173" s="52">
        <v>2152.2548032700001</v>
      </c>
      <c r="K173" s="52">
        <v>2048.3024628500002</v>
      </c>
      <c r="L173" s="52">
        <v>1968.20964568</v>
      </c>
      <c r="M173" s="52">
        <v>1949.2560052899998</v>
      </c>
      <c r="N173" s="52">
        <v>1934.1694989600001</v>
      </c>
      <c r="O173" s="52">
        <v>1941.4811425299999</v>
      </c>
      <c r="P173" s="52">
        <v>1948.9206075499999</v>
      </c>
      <c r="Q173" s="52">
        <v>1949.86467434</v>
      </c>
      <c r="R173" s="52">
        <v>1937.00960257</v>
      </c>
      <c r="S173" s="52">
        <v>1930.6650455899999</v>
      </c>
      <c r="T173" s="52">
        <v>1929.8712043200001</v>
      </c>
      <c r="U173" s="52">
        <v>1948.5537120199999</v>
      </c>
      <c r="V173" s="52">
        <v>1954.4870239899999</v>
      </c>
      <c r="W173" s="52">
        <v>1920.05804455</v>
      </c>
      <c r="X173" s="52">
        <v>1963.62083207</v>
      </c>
      <c r="Y173" s="52">
        <v>2097.0036131400002</v>
      </c>
    </row>
    <row r="174" spans="1:25" s="53" customFormat="1" ht="15.75" x14ac:dyDescent="0.3">
      <c r="A174" s="51" t="s">
        <v>156</v>
      </c>
      <c r="B174" s="52">
        <v>2165.3229761100001</v>
      </c>
      <c r="C174" s="52">
        <v>2327.4686094900003</v>
      </c>
      <c r="D174" s="52">
        <v>2394.1604722000002</v>
      </c>
      <c r="E174" s="52">
        <v>2455.4993757500001</v>
      </c>
      <c r="F174" s="52">
        <v>2465.6546707400003</v>
      </c>
      <c r="G174" s="52">
        <v>2618.2191246900002</v>
      </c>
      <c r="H174" s="52">
        <v>2509.6233066</v>
      </c>
      <c r="I174" s="52">
        <v>2366.7789736900004</v>
      </c>
      <c r="J174" s="52">
        <v>2234.19626995</v>
      </c>
      <c r="K174" s="52">
        <v>2142.1199128799999</v>
      </c>
      <c r="L174" s="52">
        <v>2096.9565708099999</v>
      </c>
      <c r="M174" s="52">
        <v>2079.8706701900001</v>
      </c>
      <c r="N174" s="52">
        <v>2073.6739134499999</v>
      </c>
      <c r="O174" s="52">
        <v>2082.44978305</v>
      </c>
      <c r="P174" s="52">
        <v>2089.9291575299999</v>
      </c>
      <c r="Q174" s="52">
        <v>2091.0136630800002</v>
      </c>
      <c r="R174" s="52">
        <v>2094.2530314000001</v>
      </c>
      <c r="S174" s="52">
        <v>2097.0091563300002</v>
      </c>
      <c r="T174" s="52">
        <v>2091.0588184600001</v>
      </c>
      <c r="U174" s="52">
        <v>2103.2964620299999</v>
      </c>
      <c r="V174" s="52">
        <v>2107.8388684500001</v>
      </c>
      <c r="W174" s="52">
        <v>2059.9466760200003</v>
      </c>
      <c r="X174" s="52">
        <v>2121.4055933099999</v>
      </c>
      <c r="Y174" s="52">
        <v>2245.6653867700002</v>
      </c>
    </row>
    <row r="175" spans="1:25" s="53" customFormat="1" ht="15.75" x14ac:dyDescent="0.3">
      <c r="A175" s="51" t="s">
        <v>157</v>
      </c>
      <c r="B175" s="52">
        <v>2117.7473417400001</v>
      </c>
      <c r="C175" s="52">
        <v>2202.6109894199999</v>
      </c>
      <c r="D175" s="52">
        <v>2364.3802592500001</v>
      </c>
      <c r="E175" s="52">
        <v>2448.1425760700004</v>
      </c>
      <c r="F175" s="52">
        <v>2439.9546691300002</v>
      </c>
      <c r="G175" s="52">
        <v>2347.6372683700001</v>
      </c>
      <c r="H175" s="52">
        <v>2212.7698768599998</v>
      </c>
      <c r="I175" s="52">
        <v>2117.9937392699999</v>
      </c>
      <c r="J175" s="52">
        <v>2014.6879901</v>
      </c>
      <c r="K175" s="52">
        <v>1929.20715933</v>
      </c>
      <c r="L175" s="52">
        <v>1924.50564141</v>
      </c>
      <c r="M175" s="52">
        <v>1940.0135702099999</v>
      </c>
      <c r="N175" s="52">
        <v>1932.57575479</v>
      </c>
      <c r="O175" s="52">
        <v>1930.5602413399999</v>
      </c>
      <c r="P175" s="52">
        <v>1926.5078904</v>
      </c>
      <c r="Q175" s="52">
        <v>1905.72877406</v>
      </c>
      <c r="R175" s="52">
        <v>1904.0590568600001</v>
      </c>
      <c r="S175" s="52">
        <v>1899.3688820099999</v>
      </c>
      <c r="T175" s="52">
        <v>1940.20813271</v>
      </c>
      <c r="U175" s="52">
        <v>1930.5973459299998</v>
      </c>
      <c r="V175" s="52">
        <v>1899.66430575</v>
      </c>
      <c r="W175" s="52">
        <v>1857.4939425600001</v>
      </c>
      <c r="X175" s="52">
        <v>1910.40505196</v>
      </c>
      <c r="Y175" s="52">
        <v>2016.8980166700001</v>
      </c>
    </row>
    <row r="176" spans="1:25" s="53" customFormat="1" ht="15.75" x14ac:dyDescent="0.3">
      <c r="A176" s="51" t="s">
        <v>158</v>
      </c>
      <c r="B176" s="52">
        <v>1985.5410116599999</v>
      </c>
      <c r="C176" s="52">
        <v>2078.7410149699999</v>
      </c>
      <c r="D176" s="52">
        <v>2217.42784618</v>
      </c>
      <c r="E176" s="52">
        <v>2242.0375091800001</v>
      </c>
      <c r="F176" s="52">
        <v>2250.6380751000002</v>
      </c>
      <c r="G176" s="52">
        <v>2231.9326112700001</v>
      </c>
      <c r="H176" s="52">
        <v>2118.6194733000002</v>
      </c>
      <c r="I176" s="52">
        <v>2000.7856408799998</v>
      </c>
      <c r="J176" s="52">
        <v>1884.6921549900001</v>
      </c>
      <c r="K176" s="52">
        <v>1779.04833904</v>
      </c>
      <c r="L176" s="52">
        <v>1746.2508070199999</v>
      </c>
      <c r="M176" s="52">
        <v>1753.6747682799999</v>
      </c>
      <c r="N176" s="52">
        <v>1739.94912443</v>
      </c>
      <c r="O176" s="52">
        <v>1740.1013078799999</v>
      </c>
      <c r="P176" s="52">
        <v>1710.3189935799999</v>
      </c>
      <c r="Q176" s="52">
        <v>1679.5036065299998</v>
      </c>
      <c r="R176" s="52">
        <v>1691.8911290599999</v>
      </c>
      <c r="S176" s="52">
        <v>1696.86129686</v>
      </c>
      <c r="T176" s="52">
        <v>1733.1070819199999</v>
      </c>
      <c r="U176" s="52">
        <v>1742.5036555300001</v>
      </c>
      <c r="V176" s="52">
        <v>1756.36999597</v>
      </c>
      <c r="W176" s="52">
        <v>1731.98389425</v>
      </c>
      <c r="X176" s="52">
        <v>1772.141134</v>
      </c>
      <c r="Y176" s="52">
        <v>1897.90534252</v>
      </c>
    </row>
    <row r="177" spans="1:25" s="53" customFormat="1" ht="15.75" x14ac:dyDescent="0.3">
      <c r="A177" s="51" t="s">
        <v>159</v>
      </c>
      <c r="B177" s="52">
        <v>2163.1274856499999</v>
      </c>
      <c r="C177" s="52">
        <v>2233.31733037</v>
      </c>
      <c r="D177" s="52">
        <v>2405.58849302</v>
      </c>
      <c r="E177" s="52">
        <v>2479.1518018900001</v>
      </c>
      <c r="F177" s="52">
        <v>2495.3987350300004</v>
      </c>
      <c r="G177" s="52">
        <v>2484.5859860100004</v>
      </c>
      <c r="H177" s="52">
        <v>2263.8512366099999</v>
      </c>
      <c r="I177" s="52">
        <v>2154.1223856800002</v>
      </c>
      <c r="J177" s="52">
        <v>2038.5444620799999</v>
      </c>
      <c r="K177" s="52">
        <v>1939.50966275</v>
      </c>
      <c r="L177" s="52">
        <v>1882.75468673</v>
      </c>
      <c r="M177" s="52">
        <v>1885.88415951</v>
      </c>
      <c r="N177" s="52">
        <v>1883.38375015</v>
      </c>
      <c r="O177" s="52">
        <v>1886.45811432</v>
      </c>
      <c r="P177" s="52">
        <v>1884.7963519699999</v>
      </c>
      <c r="Q177" s="52">
        <v>1851.41293524</v>
      </c>
      <c r="R177" s="52">
        <v>1862.0890287099999</v>
      </c>
      <c r="S177" s="52">
        <v>1866.3678713100001</v>
      </c>
      <c r="T177" s="52">
        <v>1909.3378546599999</v>
      </c>
      <c r="U177" s="52">
        <v>1929.21109632</v>
      </c>
      <c r="V177" s="52">
        <v>1936.3101445699999</v>
      </c>
      <c r="W177" s="52">
        <v>1895.76097392</v>
      </c>
      <c r="X177" s="52">
        <v>1959.4284736</v>
      </c>
      <c r="Y177" s="52">
        <v>2090.9325755300001</v>
      </c>
    </row>
    <row r="178" spans="1:25" s="53" customFormat="1" ht="15.75" x14ac:dyDescent="0.3">
      <c r="A178" s="51" t="s">
        <v>160</v>
      </c>
      <c r="B178" s="52">
        <v>2199.2930963500003</v>
      </c>
      <c r="C178" s="52">
        <v>2274.9483651300002</v>
      </c>
      <c r="D178" s="52">
        <v>2447.16375737</v>
      </c>
      <c r="E178" s="52">
        <v>2542.3990650300002</v>
      </c>
      <c r="F178" s="52">
        <v>2545.9783289000002</v>
      </c>
      <c r="G178" s="52">
        <v>2551.2255212500004</v>
      </c>
      <c r="H178" s="52">
        <v>2326.3755197599999</v>
      </c>
      <c r="I178" s="52">
        <v>2211.8155285600001</v>
      </c>
      <c r="J178" s="52">
        <v>2090.9144554300001</v>
      </c>
      <c r="K178" s="52">
        <v>1997.2035101899999</v>
      </c>
      <c r="L178" s="52">
        <v>1940.6947006299999</v>
      </c>
      <c r="M178" s="52">
        <v>1933.9401399199999</v>
      </c>
      <c r="N178" s="52">
        <v>1938.1722214699998</v>
      </c>
      <c r="O178" s="52">
        <v>1941.52871458</v>
      </c>
      <c r="P178" s="52">
        <v>1919.2341239</v>
      </c>
      <c r="Q178" s="52">
        <v>1928.94858355</v>
      </c>
      <c r="R178" s="52">
        <v>1936.15288457</v>
      </c>
      <c r="S178" s="52">
        <v>1939.6806471499999</v>
      </c>
      <c r="T178" s="52">
        <v>1949.0598693699999</v>
      </c>
      <c r="U178" s="52">
        <v>1970.9710712199999</v>
      </c>
      <c r="V178" s="52">
        <v>1981.6859399999998</v>
      </c>
      <c r="W178" s="52">
        <v>1955.9475677299999</v>
      </c>
      <c r="X178" s="52">
        <v>2006.95162979</v>
      </c>
      <c r="Y178" s="52">
        <v>2239.4927338900002</v>
      </c>
    </row>
    <row r="179" spans="1:25" s="53" customFormat="1" ht="15.75" x14ac:dyDescent="0.3">
      <c r="A179" s="51" t="s">
        <v>161</v>
      </c>
      <c r="B179" s="52">
        <v>2188.5109835500002</v>
      </c>
      <c r="C179" s="52">
        <v>2213.97768584</v>
      </c>
      <c r="D179" s="52">
        <v>2408.1142709000001</v>
      </c>
      <c r="E179" s="52">
        <v>2411.6849230600001</v>
      </c>
      <c r="F179" s="52">
        <v>2432.6569040900004</v>
      </c>
      <c r="G179" s="52">
        <v>2381.30231374</v>
      </c>
      <c r="H179" s="52">
        <v>2309.5491016300002</v>
      </c>
      <c r="I179" s="52">
        <v>2089.6160982000001</v>
      </c>
      <c r="J179" s="52">
        <v>1967.00579814</v>
      </c>
      <c r="K179" s="52">
        <v>1857.41337894</v>
      </c>
      <c r="L179" s="52">
        <v>1790.3213109399999</v>
      </c>
      <c r="M179" s="52">
        <v>1794.87208586</v>
      </c>
      <c r="N179" s="52">
        <v>1805.61187387</v>
      </c>
      <c r="O179" s="52">
        <v>1813.2370816600001</v>
      </c>
      <c r="P179" s="52">
        <v>1819.7767032899999</v>
      </c>
      <c r="Q179" s="52">
        <v>1817.7100129299999</v>
      </c>
      <c r="R179" s="52">
        <v>1808.83952565</v>
      </c>
      <c r="S179" s="52">
        <v>1810.3316320399999</v>
      </c>
      <c r="T179" s="52">
        <v>1819.34224195</v>
      </c>
      <c r="U179" s="52">
        <v>1846.5270160799998</v>
      </c>
      <c r="V179" s="52">
        <v>1827.59750409</v>
      </c>
      <c r="W179" s="52">
        <v>1864.3325906299999</v>
      </c>
      <c r="X179" s="52">
        <v>1941.0215094499999</v>
      </c>
      <c r="Y179" s="52">
        <v>2056.8412374499999</v>
      </c>
    </row>
    <row r="180" spans="1:25" s="53" customFormat="1" ht="15.75" x14ac:dyDescent="0.3">
      <c r="A180" s="51" t="s">
        <v>162</v>
      </c>
      <c r="B180" s="52">
        <v>2172.0511648800002</v>
      </c>
      <c r="C180" s="52">
        <v>2314.5392675700004</v>
      </c>
      <c r="D180" s="52">
        <v>2338.9664269299997</v>
      </c>
      <c r="E180" s="52">
        <v>2416.1995236100001</v>
      </c>
      <c r="F180" s="52">
        <v>2431.89936769</v>
      </c>
      <c r="G180" s="52">
        <v>2423.0971793200001</v>
      </c>
      <c r="H180" s="52">
        <v>2402.24588498</v>
      </c>
      <c r="I180" s="52">
        <v>2213.9012880999999</v>
      </c>
      <c r="J180" s="52">
        <v>2098.9213047399999</v>
      </c>
      <c r="K180" s="52">
        <v>1845.9242177599999</v>
      </c>
      <c r="L180" s="52">
        <v>1818.4061174399999</v>
      </c>
      <c r="M180" s="52">
        <v>1854.13026844</v>
      </c>
      <c r="N180" s="52">
        <v>1901.15805557</v>
      </c>
      <c r="O180" s="52">
        <v>1922.6213477899998</v>
      </c>
      <c r="P180" s="52">
        <v>1953.05566271</v>
      </c>
      <c r="Q180" s="52">
        <v>1958.0967988299999</v>
      </c>
      <c r="R180" s="52">
        <v>1946.82391757</v>
      </c>
      <c r="S180" s="52">
        <v>1945.72546812</v>
      </c>
      <c r="T180" s="52">
        <v>1933.76678603</v>
      </c>
      <c r="U180" s="52">
        <v>1939.3685427</v>
      </c>
      <c r="V180" s="52">
        <v>1932.8403742799999</v>
      </c>
      <c r="W180" s="52">
        <v>1902.8394404199998</v>
      </c>
      <c r="X180" s="52">
        <v>1981.0266247</v>
      </c>
      <c r="Y180" s="52">
        <v>2098.5823413000003</v>
      </c>
    </row>
    <row r="181" spans="1:25" s="53" customFormat="1" ht="15.75" x14ac:dyDescent="0.3">
      <c r="A181" s="51" t="s">
        <v>163</v>
      </c>
      <c r="B181" s="52">
        <v>2147.7642140399998</v>
      </c>
      <c r="C181" s="52">
        <v>2239.8180259999999</v>
      </c>
      <c r="D181" s="52">
        <v>2411.10021624</v>
      </c>
      <c r="E181" s="52">
        <v>2449.3130306900002</v>
      </c>
      <c r="F181" s="52">
        <v>2450.2791358500003</v>
      </c>
      <c r="G181" s="52">
        <v>2463.19584437</v>
      </c>
      <c r="H181" s="52">
        <v>2499.8676593</v>
      </c>
      <c r="I181" s="52">
        <v>2167.25166575</v>
      </c>
      <c r="J181" s="52">
        <v>2074.4845123600003</v>
      </c>
      <c r="K181" s="52">
        <v>2052.0293991900003</v>
      </c>
      <c r="L181" s="52">
        <v>2000.36018259</v>
      </c>
      <c r="M181" s="52">
        <v>1988.56735297</v>
      </c>
      <c r="N181" s="52">
        <v>1975.60278973</v>
      </c>
      <c r="O181" s="52">
        <v>1969.1812692799999</v>
      </c>
      <c r="P181" s="52">
        <v>1976.0557306000001</v>
      </c>
      <c r="Q181" s="52">
        <v>1938.10056274</v>
      </c>
      <c r="R181" s="52">
        <v>1945.70704888</v>
      </c>
      <c r="S181" s="52">
        <v>1965.55615984</v>
      </c>
      <c r="T181" s="52">
        <v>2000.3583912399999</v>
      </c>
      <c r="U181" s="52">
        <v>2037.53591063</v>
      </c>
      <c r="V181" s="52">
        <v>2034.1469075499999</v>
      </c>
      <c r="W181" s="52">
        <v>1989.9896349199998</v>
      </c>
      <c r="X181" s="52">
        <v>2076.62622943</v>
      </c>
      <c r="Y181" s="52">
        <v>2231.49014554</v>
      </c>
    </row>
    <row r="182" spans="1:25" s="23" customFormat="1" x14ac:dyDescent="0.2"/>
    <row r="183" spans="1:25" s="23" customFormat="1" x14ac:dyDescent="0.2">
      <c r="A183" s="155" t="s">
        <v>69</v>
      </c>
      <c r="B183" s="202" t="s">
        <v>123</v>
      </c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6"/>
    </row>
    <row r="184" spans="1:25" s="23" customFormat="1" x14ac:dyDescent="0.2">
      <c r="A184" s="156"/>
      <c r="B184" s="87" t="s">
        <v>71</v>
      </c>
      <c r="C184" s="88" t="s">
        <v>72</v>
      </c>
      <c r="D184" s="89" t="s">
        <v>73</v>
      </c>
      <c r="E184" s="88" t="s">
        <v>74</v>
      </c>
      <c r="F184" s="88" t="s">
        <v>75</v>
      </c>
      <c r="G184" s="88" t="s">
        <v>76</v>
      </c>
      <c r="H184" s="88" t="s">
        <v>77</v>
      </c>
      <c r="I184" s="88" t="s">
        <v>78</v>
      </c>
      <c r="J184" s="88" t="s">
        <v>79</v>
      </c>
      <c r="K184" s="87" t="s">
        <v>80</v>
      </c>
      <c r="L184" s="88" t="s">
        <v>81</v>
      </c>
      <c r="M184" s="90" t="s">
        <v>82</v>
      </c>
      <c r="N184" s="87" t="s">
        <v>83</v>
      </c>
      <c r="O184" s="88" t="s">
        <v>84</v>
      </c>
      <c r="P184" s="90" t="s">
        <v>85</v>
      </c>
      <c r="Q184" s="89" t="s">
        <v>86</v>
      </c>
      <c r="R184" s="88" t="s">
        <v>87</v>
      </c>
      <c r="S184" s="89" t="s">
        <v>88</v>
      </c>
      <c r="T184" s="88" t="s">
        <v>89</v>
      </c>
      <c r="U184" s="89" t="s">
        <v>90</v>
      </c>
      <c r="V184" s="88" t="s">
        <v>91</v>
      </c>
      <c r="W184" s="89" t="s">
        <v>92</v>
      </c>
      <c r="X184" s="88" t="s">
        <v>93</v>
      </c>
      <c r="Y184" s="88" t="s">
        <v>94</v>
      </c>
    </row>
    <row r="185" spans="1:25" s="23" customFormat="1" ht="15.75" customHeight="1" x14ac:dyDescent="0.2">
      <c r="A185" s="49" t="s">
        <v>133</v>
      </c>
      <c r="B185" s="57">
        <v>207.91273018999999</v>
      </c>
      <c r="C185" s="57">
        <v>218.67026597</v>
      </c>
      <c r="D185" s="57">
        <v>222.71821725999999</v>
      </c>
      <c r="E185" s="57">
        <v>222.36527981</v>
      </c>
      <c r="F185" s="57">
        <v>222.63485753</v>
      </c>
      <c r="G185" s="57">
        <v>222.8354162</v>
      </c>
      <c r="H185" s="57">
        <v>223.50771731</v>
      </c>
      <c r="I185" s="57">
        <v>210.25008213000001</v>
      </c>
      <c r="J185" s="57">
        <v>194.74675181000001</v>
      </c>
      <c r="K185" s="57">
        <v>185.66972737</v>
      </c>
      <c r="L185" s="57">
        <v>179.87561126</v>
      </c>
      <c r="M185" s="57">
        <v>176.63518048</v>
      </c>
      <c r="N185" s="57">
        <v>175.22448842</v>
      </c>
      <c r="O185" s="57">
        <v>176.70284196</v>
      </c>
      <c r="P185" s="57">
        <v>177.87086108</v>
      </c>
      <c r="Q185" s="57">
        <v>177.63004384999999</v>
      </c>
      <c r="R185" s="57">
        <v>176.02083576999999</v>
      </c>
      <c r="S185" s="57">
        <v>176.31839765999999</v>
      </c>
      <c r="T185" s="57">
        <v>177.45457655999999</v>
      </c>
      <c r="U185" s="57">
        <v>179.45899813</v>
      </c>
      <c r="V185" s="57">
        <v>180.70264664000001</v>
      </c>
      <c r="W185" s="57">
        <v>177.68450999999999</v>
      </c>
      <c r="X185" s="57">
        <v>183.58670372</v>
      </c>
      <c r="Y185" s="57">
        <v>192.6437909</v>
      </c>
    </row>
    <row r="186" spans="1:25" s="53" customFormat="1" ht="15.75" x14ac:dyDescent="0.3">
      <c r="A186" s="51" t="s">
        <v>134</v>
      </c>
      <c r="B186" s="52">
        <v>179.22554769999999</v>
      </c>
      <c r="C186" s="52">
        <v>187.78113869000001</v>
      </c>
      <c r="D186" s="52">
        <v>194.91438328999999</v>
      </c>
      <c r="E186" s="52">
        <v>199.1579788</v>
      </c>
      <c r="F186" s="52">
        <v>198.09318762000001</v>
      </c>
      <c r="G186" s="52">
        <v>194.62743728999999</v>
      </c>
      <c r="H186" s="52">
        <v>198.47485162999999</v>
      </c>
      <c r="I186" s="52">
        <v>197.06367829999999</v>
      </c>
      <c r="J186" s="52">
        <v>184.34513627999999</v>
      </c>
      <c r="K186" s="52">
        <v>176.65359979999999</v>
      </c>
      <c r="L186" s="52">
        <v>169.44673424999999</v>
      </c>
      <c r="M186" s="52">
        <v>165.88256332</v>
      </c>
      <c r="N186" s="52">
        <v>163.89610807</v>
      </c>
      <c r="O186" s="52">
        <v>164.15889038</v>
      </c>
      <c r="P186" s="52">
        <v>166.28156910999999</v>
      </c>
      <c r="Q186" s="52">
        <v>165.98914268999999</v>
      </c>
      <c r="R186" s="52">
        <v>165.8442579</v>
      </c>
      <c r="S186" s="52">
        <v>166.48531641</v>
      </c>
      <c r="T186" s="52">
        <v>165.22914130999999</v>
      </c>
      <c r="U186" s="52">
        <v>166.15442315999999</v>
      </c>
      <c r="V186" s="52">
        <v>166.62654791</v>
      </c>
      <c r="W186" s="52">
        <v>164.23498599999999</v>
      </c>
      <c r="X186" s="52">
        <v>168.29576347</v>
      </c>
      <c r="Y186" s="52">
        <v>179.84913908999999</v>
      </c>
    </row>
    <row r="187" spans="1:25" s="53" customFormat="1" ht="15.75" x14ac:dyDescent="0.3">
      <c r="A187" s="51" t="s">
        <v>135</v>
      </c>
      <c r="B187" s="52">
        <v>195.12852935000001</v>
      </c>
      <c r="C187" s="52">
        <v>203.72227573999999</v>
      </c>
      <c r="D187" s="52">
        <v>208.25957468999999</v>
      </c>
      <c r="E187" s="52">
        <v>211.60896192999999</v>
      </c>
      <c r="F187" s="52">
        <v>212.11449868</v>
      </c>
      <c r="G187" s="52">
        <v>210.38503360000001</v>
      </c>
      <c r="H187" s="52">
        <v>200.01688862</v>
      </c>
      <c r="I187" s="52">
        <v>185.94707940999999</v>
      </c>
      <c r="J187" s="52">
        <v>174.64579126000001</v>
      </c>
      <c r="K187" s="52">
        <v>165.52852179000001</v>
      </c>
      <c r="L187" s="52">
        <v>168.66242313999999</v>
      </c>
      <c r="M187" s="52">
        <v>166.53448191000001</v>
      </c>
      <c r="N187" s="52">
        <v>167.00655595999999</v>
      </c>
      <c r="O187" s="52">
        <v>165.77642915000001</v>
      </c>
      <c r="P187" s="52">
        <v>166.59481208</v>
      </c>
      <c r="Q187" s="52">
        <v>168.84583287000001</v>
      </c>
      <c r="R187" s="52">
        <v>170.04190158</v>
      </c>
      <c r="S187" s="52">
        <v>170.47973218000001</v>
      </c>
      <c r="T187" s="52">
        <v>172.47798359999999</v>
      </c>
      <c r="U187" s="52">
        <v>174.15484305999999</v>
      </c>
      <c r="V187" s="52">
        <v>173.60774205999999</v>
      </c>
      <c r="W187" s="52">
        <v>173.57369790000001</v>
      </c>
      <c r="X187" s="52">
        <v>177.30657565000001</v>
      </c>
      <c r="Y187" s="52">
        <v>187.34491542000001</v>
      </c>
    </row>
    <row r="188" spans="1:25" s="53" customFormat="1" ht="15.75" x14ac:dyDescent="0.3">
      <c r="A188" s="51" t="s">
        <v>136</v>
      </c>
      <c r="B188" s="52">
        <v>206.90651342999999</v>
      </c>
      <c r="C188" s="52">
        <v>215.38744224000001</v>
      </c>
      <c r="D188" s="52">
        <v>216.8719107</v>
      </c>
      <c r="E188" s="52">
        <v>218.86082519999999</v>
      </c>
      <c r="F188" s="52">
        <v>217.73400523999999</v>
      </c>
      <c r="G188" s="52">
        <v>210.94347754</v>
      </c>
      <c r="H188" s="52">
        <v>206.95237718000001</v>
      </c>
      <c r="I188" s="52">
        <v>194.13074749</v>
      </c>
      <c r="J188" s="52">
        <v>182.89200005999999</v>
      </c>
      <c r="K188" s="52">
        <v>180.70691811</v>
      </c>
      <c r="L188" s="52">
        <v>178.16725678</v>
      </c>
      <c r="M188" s="52">
        <v>177.12918515999999</v>
      </c>
      <c r="N188" s="52">
        <v>179.02166661999999</v>
      </c>
      <c r="O188" s="52">
        <v>179.07856828999999</v>
      </c>
      <c r="P188" s="52">
        <v>179.11048778</v>
      </c>
      <c r="Q188" s="52">
        <v>178.97781567000001</v>
      </c>
      <c r="R188" s="52">
        <v>179.57797201</v>
      </c>
      <c r="S188" s="52">
        <v>180.30189458999999</v>
      </c>
      <c r="T188" s="52">
        <v>179.41268704999999</v>
      </c>
      <c r="U188" s="52">
        <v>178.79296202</v>
      </c>
      <c r="V188" s="52">
        <v>176.08126601000001</v>
      </c>
      <c r="W188" s="52">
        <v>173.60171595</v>
      </c>
      <c r="X188" s="52">
        <v>179.47200265000001</v>
      </c>
      <c r="Y188" s="52">
        <v>184.79448266</v>
      </c>
    </row>
    <row r="189" spans="1:25" s="53" customFormat="1" ht="15.75" x14ac:dyDescent="0.3">
      <c r="A189" s="51" t="s">
        <v>137</v>
      </c>
      <c r="B189" s="52">
        <v>180.96512027</v>
      </c>
      <c r="C189" s="52">
        <v>188.18799598000001</v>
      </c>
      <c r="D189" s="52">
        <v>201.63053725</v>
      </c>
      <c r="E189" s="52">
        <v>201.98608039000001</v>
      </c>
      <c r="F189" s="52">
        <v>201.44867049999999</v>
      </c>
      <c r="G189" s="52">
        <v>200.77573427999999</v>
      </c>
      <c r="H189" s="52">
        <v>194.98782383</v>
      </c>
      <c r="I189" s="52">
        <v>187.02752056</v>
      </c>
      <c r="J189" s="52">
        <v>177.14842752999999</v>
      </c>
      <c r="K189" s="52">
        <v>168.98586638</v>
      </c>
      <c r="L189" s="52">
        <v>164.38648427000001</v>
      </c>
      <c r="M189" s="52">
        <v>160.84453929</v>
      </c>
      <c r="N189" s="52">
        <v>163.01286682</v>
      </c>
      <c r="O189" s="52">
        <v>164.28132074999999</v>
      </c>
      <c r="P189" s="52">
        <v>164.57279188000001</v>
      </c>
      <c r="Q189" s="52">
        <v>164.17447382</v>
      </c>
      <c r="R189" s="52">
        <v>164.60324507999999</v>
      </c>
      <c r="S189" s="52">
        <v>161.73266405999999</v>
      </c>
      <c r="T189" s="52">
        <v>160.49514375999999</v>
      </c>
      <c r="U189" s="52">
        <v>160.96858281999999</v>
      </c>
      <c r="V189" s="52">
        <v>162.23715476999999</v>
      </c>
      <c r="W189" s="52">
        <v>161.84181864999999</v>
      </c>
      <c r="X189" s="52">
        <v>167.01984103000001</v>
      </c>
      <c r="Y189" s="52">
        <v>177.42901788</v>
      </c>
    </row>
    <row r="190" spans="1:25" s="53" customFormat="1" ht="15.75" x14ac:dyDescent="0.3">
      <c r="A190" s="51" t="s">
        <v>138</v>
      </c>
      <c r="B190" s="52">
        <v>189.38589945999999</v>
      </c>
      <c r="C190" s="52">
        <v>195.36010106000001</v>
      </c>
      <c r="D190" s="52">
        <v>198.46553021</v>
      </c>
      <c r="E190" s="52">
        <v>198.80144945999999</v>
      </c>
      <c r="F190" s="52">
        <v>197.84548748</v>
      </c>
      <c r="G190" s="52">
        <v>195.63100374999999</v>
      </c>
      <c r="H190" s="52">
        <v>190.95225790999999</v>
      </c>
      <c r="I190" s="52">
        <v>178.66914055000001</v>
      </c>
      <c r="J190" s="52">
        <v>168.56129236999999</v>
      </c>
      <c r="K190" s="52">
        <v>163.51987998999999</v>
      </c>
      <c r="L190" s="52">
        <v>163.19248586000001</v>
      </c>
      <c r="M190" s="52">
        <v>165.23968821</v>
      </c>
      <c r="N190" s="52">
        <v>165.60608371999999</v>
      </c>
      <c r="O190" s="52">
        <v>166.42896603</v>
      </c>
      <c r="P190" s="52">
        <v>167.8021707</v>
      </c>
      <c r="Q190" s="52">
        <v>168.38304006999999</v>
      </c>
      <c r="R190" s="52">
        <v>166.77765434</v>
      </c>
      <c r="S190" s="52">
        <v>166.32216732000001</v>
      </c>
      <c r="T190" s="52">
        <v>167.00308111000001</v>
      </c>
      <c r="U190" s="52">
        <v>164.65107816</v>
      </c>
      <c r="V190" s="52">
        <v>165.45249351000001</v>
      </c>
      <c r="W190" s="52">
        <v>164.85126941999999</v>
      </c>
      <c r="X190" s="52">
        <v>176.14087481000001</v>
      </c>
      <c r="Y190" s="52">
        <v>187.15594983</v>
      </c>
    </row>
    <row r="191" spans="1:25" s="53" customFormat="1" ht="15.75" x14ac:dyDescent="0.3">
      <c r="A191" s="51" t="s">
        <v>139</v>
      </c>
      <c r="B191" s="52">
        <v>202.52556021000001</v>
      </c>
      <c r="C191" s="52">
        <v>217.81958387</v>
      </c>
      <c r="D191" s="52">
        <v>235.30416421000001</v>
      </c>
      <c r="E191" s="52">
        <v>238.45488890999999</v>
      </c>
      <c r="F191" s="52">
        <v>240.00837974000001</v>
      </c>
      <c r="G191" s="52">
        <v>240.91724214999999</v>
      </c>
      <c r="H191" s="52">
        <v>236.51995615999999</v>
      </c>
      <c r="I191" s="52">
        <v>219.6354394</v>
      </c>
      <c r="J191" s="52">
        <v>193.30594124000001</v>
      </c>
      <c r="K191" s="52">
        <v>190.30942428</v>
      </c>
      <c r="L191" s="52">
        <v>187.70806522999999</v>
      </c>
      <c r="M191" s="52">
        <v>177.38571113</v>
      </c>
      <c r="N191" s="52">
        <v>183.82437333999999</v>
      </c>
      <c r="O191" s="52">
        <v>183.52032262</v>
      </c>
      <c r="P191" s="52">
        <v>179.7292424</v>
      </c>
      <c r="Q191" s="52">
        <v>185.34627510000001</v>
      </c>
      <c r="R191" s="52">
        <v>186.50389920999999</v>
      </c>
      <c r="S191" s="52">
        <v>186.54686068000001</v>
      </c>
      <c r="T191" s="52">
        <v>186.70815021999999</v>
      </c>
      <c r="U191" s="52">
        <v>189.00223525000001</v>
      </c>
      <c r="V191" s="52">
        <v>191.86706047000001</v>
      </c>
      <c r="W191" s="52">
        <v>192.30018944</v>
      </c>
      <c r="X191" s="52">
        <v>195.10489433000001</v>
      </c>
      <c r="Y191" s="52">
        <v>219.18288651</v>
      </c>
    </row>
    <row r="192" spans="1:25" s="53" customFormat="1" ht="15.75" x14ac:dyDescent="0.3">
      <c r="A192" s="51" t="s">
        <v>140</v>
      </c>
      <c r="B192" s="52">
        <v>205.12372137</v>
      </c>
      <c r="C192" s="52">
        <v>218.29334997999999</v>
      </c>
      <c r="D192" s="52">
        <v>218.37105803</v>
      </c>
      <c r="E192" s="52">
        <v>215.40518431999999</v>
      </c>
      <c r="F192" s="52">
        <v>215.06575699000001</v>
      </c>
      <c r="G192" s="52">
        <v>215.67829678000001</v>
      </c>
      <c r="H192" s="52">
        <v>210.47718370000001</v>
      </c>
      <c r="I192" s="52">
        <v>188.09899245</v>
      </c>
      <c r="J192" s="52">
        <v>180.84937758000001</v>
      </c>
      <c r="K192" s="52">
        <v>179.50365031999999</v>
      </c>
      <c r="L192" s="52">
        <v>177.85936795999999</v>
      </c>
      <c r="M192" s="52">
        <v>178.77868551</v>
      </c>
      <c r="N192" s="52">
        <v>178.72072308</v>
      </c>
      <c r="O192" s="52">
        <v>179.58746937999999</v>
      </c>
      <c r="P192" s="52">
        <v>180.69810921999999</v>
      </c>
      <c r="Q192" s="52">
        <v>180.70427676</v>
      </c>
      <c r="R192" s="52">
        <v>181.81771015000001</v>
      </c>
      <c r="S192" s="52">
        <v>182.07006386</v>
      </c>
      <c r="T192" s="52">
        <v>182.44519499</v>
      </c>
      <c r="U192" s="52">
        <v>181.28192437000001</v>
      </c>
      <c r="V192" s="52">
        <v>183.24518807999999</v>
      </c>
      <c r="W192" s="52">
        <v>184.89898959000001</v>
      </c>
      <c r="X192" s="52">
        <v>192.24540783</v>
      </c>
      <c r="Y192" s="52">
        <v>200.49700177</v>
      </c>
    </row>
    <row r="193" spans="1:25" s="53" customFormat="1" ht="15.75" x14ac:dyDescent="0.3">
      <c r="A193" s="51" t="s">
        <v>141</v>
      </c>
      <c r="B193" s="52">
        <v>194.29237158999999</v>
      </c>
      <c r="C193" s="52">
        <v>209.35090013000001</v>
      </c>
      <c r="D193" s="52">
        <v>219.07273681999999</v>
      </c>
      <c r="E193" s="52">
        <v>218.22482221000001</v>
      </c>
      <c r="F193" s="52">
        <v>217.53271208999999</v>
      </c>
      <c r="G193" s="52">
        <v>218.41183154999999</v>
      </c>
      <c r="H193" s="52">
        <v>222.0241987</v>
      </c>
      <c r="I193" s="52">
        <v>208.37971929</v>
      </c>
      <c r="J193" s="52">
        <v>196.96822638</v>
      </c>
      <c r="K193" s="52">
        <v>183.36995035000001</v>
      </c>
      <c r="L193" s="52">
        <v>184.8522936</v>
      </c>
      <c r="M193" s="52">
        <v>182.25672778000001</v>
      </c>
      <c r="N193" s="52">
        <v>180.64591725</v>
      </c>
      <c r="O193" s="52">
        <v>181.26387756</v>
      </c>
      <c r="P193" s="52">
        <v>182.59944694000001</v>
      </c>
      <c r="Q193" s="52">
        <v>182.82179432999999</v>
      </c>
      <c r="R193" s="52">
        <v>182.15693616999999</v>
      </c>
      <c r="S193" s="52">
        <v>181.68381525999999</v>
      </c>
      <c r="T193" s="52">
        <v>181.30066767</v>
      </c>
      <c r="U193" s="52">
        <v>184.89376129999999</v>
      </c>
      <c r="V193" s="52">
        <v>185.69541709999999</v>
      </c>
      <c r="W193" s="52">
        <v>181.26747560000001</v>
      </c>
      <c r="X193" s="52">
        <v>186.21419922999999</v>
      </c>
      <c r="Y193" s="52">
        <v>198.14836529999999</v>
      </c>
    </row>
    <row r="194" spans="1:25" s="53" customFormat="1" ht="15.75" x14ac:dyDescent="0.3">
      <c r="A194" s="51" t="s">
        <v>142</v>
      </c>
      <c r="B194" s="52">
        <v>195.72419872</v>
      </c>
      <c r="C194" s="52">
        <v>206.18717047000001</v>
      </c>
      <c r="D194" s="52">
        <v>221.36869042000001</v>
      </c>
      <c r="E194" s="52">
        <v>224.14947943999999</v>
      </c>
      <c r="F194" s="52">
        <v>222.84324233000001</v>
      </c>
      <c r="G194" s="52">
        <v>223.29359486000001</v>
      </c>
      <c r="H194" s="52">
        <v>231.72899813000001</v>
      </c>
      <c r="I194" s="52">
        <v>202.92911323999999</v>
      </c>
      <c r="J194" s="52">
        <v>190.8453102</v>
      </c>
      <c r="K194" s="52">
        <v>187.31619608</v>
      </c>
      <c r="L194" s="52">
        <v>181.74638591999999</v>
      </c>
      <c r="M194" s="52">
        <v>174.02843485</v>
      </c>
      <c r="N194" s="52">
        <v>173.97172791</v>
      </c>
      <c r="O194" s="52">
        <v>177.03354174</v>
      </c>
      <c r="P194" s="52">
        <v>177.66861915999999</v>
      </c>
      <c r="Q194" s="52">
        <v>178.18105019999999</v>
      </c>
      <c r="R194" s="52">
        <v>178.05357755</v>
      </c>
      <c r="S194" s="52">
        <v>178.07420121999999</v>
      </c>
      <c r="T194" s="52">
        <v>179.10266006000001</v>
      </c>
      <c r="U194" s="52">
        <v>179.67323171999999</v>
      </c>
      <c r="V194" s="52">
        <v>178.15624124999999</v>
      </c>
      <c r="W194" s="52">
        <v>176.01012212000001</v>
      </c>
      <c r="X194" s="52">
        <v>182.03634281000001</v>
      </c>
      <c r="Y194" s="52">
        <v>190.51018447999999</v>
      </c>
    </row>
    <row r="195" spans="1:25" s="53" customFormat="1" ht="15.75" x14ac:dyDescent="0.3">
      <c r="A195" s="51" t="s">
        <v>143</v>
      </c>
      <c r="B195" s="52">
        <v>210.04641549999999</v>
      </c>
      <c r="C195" s="52">
        <v>219.12107936999999</v>
      </c>
      <c r="D195" s="52">
        <v>228.20638721</v>
      </c>
      <c r="E195" s="52">
        <v>224.92116722</v>
      </c>
      <c r="F195" s="52">
        <v>224.89191885</v>
      </c>
      <c r="G195" s="52">
        <v>225.57117252</v>
      </c>
      <c r="H195" s="52">
        <v>232.31265966999999</v>
      </c>
      <c r="I195" s="52">
        <v>207.12671519</v>
      </c>
      <c r="J195" s="52">
        <v>192.45476575999999</v>
      </c>
      <c r="K195" s="52">
        <v>186.14043989000001</v>
      </c>
      <c r="L195" s="52">
        <v>180.40757010999999</v>
      </c>
      <c r="M195" s="52">
        <v>179.23424417999999</v>
      </c>
      <c r="N195" s="52">
        <v>179.23036046999999</v>
      </c>
      <c r="O195" s="52">
        <v>177.95857588000001</v>
      </c>
      <c r="P195" s="52">
        <v>177.29778858</v>
      </c>
      <c r="Q195" s="52">
        <v>177.62878902</v>
      </c>
      <c r="R195" s="52">
        <v>178.19528793999999</v>
      </c>
      <c r="S195" s="52">
        <v>175.7735974</v>
      </c>
      <c r="T195" s="52">
        <v>175.24213119000001</v>
      </c>
      <c r="U195" s="52">
        <v>178.20645375999999</v>
      </c>
      <c r="V195" s="52">
        <v>180.92515093</v>
      </c>
      <c r="W195" s="52">
        <v>178.42215299</v>
      </c>
      <c r="X195" s="52">
        <v>184.06604406</v>
      </c>
      <c r="Y195" s="52">
        <v>194.62620559000001</v>
      </c>
    </row>
    <row r="196" spans="1:25" s="53" customFormat="1" ht="15.75" x14ac:dyDescent="0.3">
      <c r="A196" s="51" t="s">
        <v>144</v>
      </c>
      <c r="B196" s="52">
        <v>203.71202804999999</v>
      </c>
      <c r="C196" s="52">
        <v>209.78228447000001</v>
      </c>
      <c r="D196" s="52">
        <v>219.20187938000001</v>
      </c>
      <c r="E196" s="52">
        <v>227.11664845999999</v>
      </c>
      <c r="F196" s="52">
        <v>232.46622360999999</v>
      </c>
      <c r="G196" s="52">
        <v>228.88002213999999</v>
      </c>
      <c r="H196" s="52">
        <v>222.55428236</v>
      </c>
      <c r="I196" s="52">
        <v>197.00720195</v>
      </c>
      <c r="J196" s="52">
        <v>189.07198147</v>
      </c>
      <c r="K196" s="52">
        <v>179.95805788999999</v>
      </c>
      <c r="L196" s="52">
        <v>180.26581478</v>
      </c>
      <c r="M196" s="52">
        <v>183.57946935999999</v>
      </c>
      <c r="N196" s="52">
        <v>185.26743580999999</v>
      </c>
      <c r="O196" s="52">
        <v>184.64201338999999</v>
      </c>
      <c r="P196" s="52">
        <v>183.69143356999999</v>
      </c>
      <c r="Q196" s="52">
        <v>183.3174564</v>
      </c>
      <c r="R196" s="52">
        <v>183.53661951999999</v>
      </c>
      <c r="S196" s="52">
        <v>183.02262540999999</v>
      </c>
      <c r="T196" s="52">
        <v>182.02002575</v>
      </c>
      <c r="U196" s="52">
        <v>183.36025111000001</v>
      </c>
      <c r="V196" s="52">
        <v>184.22161560000001</v>
      </c>
      <c r="W196" s="52">
        <v>179.93386923</v>
      </c>
      <c r="X196" s="52">
        <v>186.61037309</v>
      </c>
      <c r="Y196" s="52">
        <v>192.90773340999999</v>
      </c>
    </row>
    <row r="197" spans="1:25" s="53" customFormat="1" ht="15.75" x14ac:dyDescent="0.3">
      <c r="A197" s="51" t="s">
        <v>145</v>
      </c>
      <c r="B197" s="52">
        <v>200.92160372000001</v>
      </c>
      <c r="C197" s="52">
        <v>209.12135989000001</v>
      </c>
      <c r="D197" s="52">
        <v>227.11072791000001</v>
      </c>
      <c r="E197" s="52">
        <v>235.05118153999999</v>
      </c>
      <c r="F197" s="52">
        <v>236.15968483</v>
      </c>
      <c r="G197" s="52">
        <v>234.09832666</v>
      </c>
      <c r="H197" s="52">
        <v>225.65754709000001</v>
      </c>
      <c r="I197" s="52">
        <v>199.7109427</v>
      </c>
      <c r="J197" s="52">
        <v>186.46726292</v>
      </c>
      <c r="K197" s="52">
        <v>181.60363031</v>
      </c>
      <c r="L197" s="52">
        <v>177.37311115</v>
      </c>
      <c r="M197" s="52">
        <v>177.21151981</v>
      </c>
      <c r="N197" s="52">
        <v>176.99714112000001</v>
      </c>
      <c r="O197" s="52">
        <v>176.77929774</v>
      </c>
      <c r="P197" s="52">
        <v>178.32470534999999</v>
      </c>
      <c r="Q197" s="52">
        <v>178.53975818000001</v>
      </c>
      <c r="R197" s="52">
        <v>179.65369150999999</v>
      </c>
      <c r="S197" s="52">
        <v>179.49380214999999</v>
      </c>
      <c r="T197" s="52">
        <v>177.86782496000001</v>
      </c>
      <c r="U197" s="52">
        <v>180.13564955000001</v>
      </c>
      <c r="V197" s="52">
        <v>181.35752543000001</v>
      </c>
      <c r="W197" s="52">
        <v>179.93473524999999</v>
      </c>
      <c r="X197" s="52">
        <v>185.03294804999999</v>
      </c>
      <c r="Y197" s="52">
        <v>198.75369454</v>
      </c>
    </row>
    <row r="198" spans="1:25" s="53" customFormat="1" ht="15.75" x14ac:dyDescent="0.3">
      <c r="A198" s="51" t="s">
        <v>146</v>
      </c>
      <c r="B198" s="52">
        <v>187.53147046000001</v>
      </c>
      <c r="C198" s="52">
        <v>200.48798959999999</v>
      </c>
      <c r="D198" s="52">
        <v>206.46482125</v>
      </c>
      <c r="E198" s="52">
        <v>215.12366969999999</v>
      </c>
      <c r="F198" s="52">
        <v>218.68751692999999</v>
      </c>
      <c r="G198" s="52">
        <v>221.74476877000001</v>
      </c>
      <c r="H198" s="52">
        <v>222.48014357</v>
      </c>
      <c r="I198" s="52">
        <v>196.03881471</v>
      </c>
      <c r="J198" s="52">
        <v>182.06470386000001</v>
      </c>
      <c r="K198" s="52">
        <v>178.47049656999999</v>
      </c>
      <c r="L198" s="52">
        <v>173.78586677000001</v>
      </c>
      <c r="M198" s="52">
        <v>177.34173207000001</v>
      </c>
      <c r="N198" s="52">
        <v>181.70164646999999</v>
      </c>
      <c r="O198" s="52">
        <v>182.28575078</v>
      </c>
      <c r="P198" s="52">
        <v>177.07840709999999</v>
      </c>
      <c r="Q198" s="52">
        <v>168.39975340999999</v>
      </c>
      <c r="R198" s="52">
        <v>168.11454387000001</v>
      </c>
      <c r="S198" s="52">
        <v>167.94176235</v>
      </c>
      <c r="T198" s="52">
        <v>172.40433382000001</v>
      </c>
      <c r="U198" s="52">
        <v>172.42005054000001</v>
      </c>
      <c r="V198" s="52">
        <v>175.15182250000001</v>
      </c>
      <c r="W198" s="52">
        <v>171.66359621000001</v>
      </c>
      <c r="X198" s="52">
        <v>176.51151748999999</v>
      </c>
      <c r="Y198" s="52">
        <v>192.00211540000001</v>
      </c>
    </row>
    <row r="199" spans="1:25" s="53" customFormat="1" ht="15.75" x14ac:dyDescent="0.3">
      <c r="A199" s="51" t="s">
        <v>147</v>
      </c>
      <c r="B199" s="52">
        <v>191.53426375999999</v>
      </c>
      <c r="C199" s="52">
        <v>205.77931512000001</v>
      </c>
      <c r="D199" s="52">
        <v>225.07577860999999</v>
      </c>
      <c r="E199" s="52">
        <v>229.62209612000001</v>
      </c>
      <c r="F199" s="52">
        <v>229.30670491999999</v>
      </c>
      <c r="G199" s="52">
        <v>229.46042426</v>
      </c>
      <c r="H199" s="52">
        <v>228.65645247</v>
      </c>
      <c r="I199" s="52">
        <v>203.32716938999999</v>
      </c>
      <c r="J199" s="52">
        <v>189.91478935000001</v>
      </c>
      <c r="K199" s="52">
        <v>178.73294555000001</v>
      </c>
      <c r="L199" s="52">
        <v>171.57852753</v>
      </c>
      <c r="M199" s="52">
        <v>166.99354217999999</v>
      </c>
      <c r="N199" s="52">
        <v>166.04944474999999</v>
      </c>
      <c r="O199" s="52">
        <v>161.51390433</v>
      </c>
      <c r="P199" s="52">
        <v>139.79253494</v>
      </c>
      <c r="Q199" s="52">
        <v>136.14541216000001</v>
      </c>
      <c r="R199" s="52">
        <v>135.19847655999999</v>
      </c>
      <c r="S199" s="52">
        <v>135.27442182999999</v>
      </c>
      <c r="T199" s="52">
        <v>139.35447042000001</v>
      </c>
      <c r="U199" s="52">
        <v>147.98459964</v>
      </c>
      <c r="V199" s="52">
        <v>172.61762211999999</v>
      </c>
      <c r="W199" s="52">
        <v>169.42085041999999</v>
      </c>
      <c r="X199" s="52">
        <v>174.38421926999999</v>
      </c>
      <c r="Y199" s="52">
        <v>184.08384470999999</v>
      </c>
    </row>
    <row r="200" spans="1:25" s="53" customFormat="1" ht="15.75" x14ac:dyDescent="0.3">
      <c r="A200" s="51" t="s">
        <v>148</v>
      </c>
      <c r="B200" s="52">
        <v>186.30832556999999</v>
      </c>
      <c r="C200" s="52">
        <v>197.58225422999999</v>
      </c>
      <c r="D200" s="52">
        <v>219.83170620999999</v>
      </c>
      <c r="E200" s="52">
        <v>228.77075486000001</v>
      </c>
      <c r="F200" s="52">
        <v>229.3695147</v>
      </c>
      <c r="G200" s="52">
        <v>228.57107495</v>
      </c>
      <c r="H200" s="52">
        <v>208.46085005</v>
      </c>
      <c r="I200" s="52">
        <v>201.07857737</v>
      </c>
      <c r="J200" s="52">
        <v>187.6645809</v>
      </c>
      <c r="K200" s="52">
        <v>177.5666118</v>
      </c>
      <c r="L200" s="52">
        <v>171.88083896000001</v>
      </c>
      <c r="M200" s="52">
        <v>167.78801580999999</v>
      </c>
      <c r="N200" s="52">
        <v>166.91209818999999</v>
      </c>
      <c r="O200" s="52">
        <v>167.78131569000001</v>
      </c>
      <c r="P200" s="52">
        <v>168.15287993999999</v>
      </c>
      <c r="Q200" s="52">
        <v>165.38976141000001</v>
      </c>
      <c r="R200" s="52">
        <v>164.04514595000001</v>
      </c>
      <c r="S200" s="52">
        <v>164.22208602000001</v>
      </c>
      <c r="T200" s="52">
        <v>167.97174772</v>
      </c>
      <c r="U200" s="52">
        <v>168.85332933999999</v>
      </c>
      <c r="V200" s="52">
        <v>145.70206146999999</v>
      </c>
      <c r="W200" s="52">
        <v>122.80360582</v>
      </c>
      <c r="X200" s="52">
        <v>125.23560690999999</v>
      </c>
      <c r="Y200" s="52">
        <v>130.99589055000001</v>
      </c>
    </row>
    <row r="201" spans="1:25" s="53" customFormat="1" ht="15.75" x14ac:dyDescent="0.3">
      <c r="A201" s="51" t="s">
        <v>149</v>
      </c>
      <c r="B201" s="52">
        <v>139.63748805</v>
      </c>
      <c r="C201" s="52">
        <v>166.57015504</v>
      </c>
      <c r="D201" s="52">
        <v>208.31335894</v>
      </c>
      <c r="E201" s="52">
        <v>222.06071671000001</v>
      </c>
      <c r="F201" s="52">
        <v>227.26591246000001</v>
      </c>
      <c r="G201" s="52">
        <v>233.09182665</v>
      </c>
      <c r="H201" s="52">
        <v>213.45038181999999</v>
      </c>
      <c r="I201" s="52">
        <v>199.31964482999999</v>
      </c>
      <c r="J201" s="52">
        <v>191.59094449</v>
      </c>
      <c r="K201" s="52">
        <v>186.09395545999999</v>
      </c>
      <c r="L201" s="52">
        <v>183.57926689999999</v>
      </c>
      <c r="M201" s="52">
        <v>183.30687223000001</v>
      </c>
      <c r="N201" s="52">
        <v>183.59719088</v>
      </c>
      <c r="O201" s="52">
        <v>182.58302660999999</v>
      </c>
      <c r="P201" s="52">
        <v>183.66382611</v>
      </c>
      <c r="Q201" s="52">
        <v>180.5555008</v>
      </c>
      <c r="R201" s="52">
        <v>179.93613773000001</v>
      </c>
      <c r="S201" s="52">
        <v>178.92265805</v>
      </c>
      <c r="T201" s="52">
        <v>182.56859369</v>
      </c>
      <c r="U201" s="52">
        <v>183.13526279000001</v>
      </c>
      <c r="V201" s="52">
        <v>185.48237585999999</v>
      </c>
      <c r="W201" s="52">
        <v>182.02694753</v>
      </c>
      <c r="X201" s="52">
        <v>188.55410914000001</v>
      </c>
      <c r="Y201" s="52">
        <v>199.09327020999999</v>
      </c>
    </row>
    <row r="202" spans="1:25" s="53" customFormat="1" ht="15.75" x14ac:dyDescent="0.3">
      <c r="A202" s="51" t="s">
        <v>150</v>
      </c>
      <c r="B202" s="52">
        <v>191.66642461000001</v>
      </c>
      <c r="C202" s="52">
        <v>196.37903349999999</v>
      </c>
      <c r="D202" s="52">
        <v>217.99509864000001</v>
      </c>
      <c r="E202" s="52">
        <v>231.62407977000001</v>
      </c>
      <c r="F202" s="52">
        <v>232.83076482999999</v>
      </c>
      <c r="G202" s="52">
        <v>234.11827595</v>
      </c>
      <c r="H202" s="52">
        <v>207.64258407</v>
      </c>
      <c r="I202" s="52">
        <v>197.65128059</v>
      </c>
      <c r="J202" s="52">
        <v>185.55710395</v>
      </c>
      <c r="K202" s="52">
        <v>178.12763631999999</v>
      </c>
      <c r="L202" s="52">
        <v>176.54763563</v>
      </c>
      <c r="M202" s="52">
        <v>174.59430964000001</v>
      </c>
      <c r="N202" s="52">
        <v>174.9017862</v>
      </c>
      <c r="O202" s="52">
        <v>174.71253148</v>
      </c>
      <c r="P202" s="52">
        <v>174.57997732000001</v>
      </c>
      <c r="Q202" s="52">
        <v>171.66982576000001</v>
      </c>
      <c r="R202" s="52">
        <v>172.17105567999999</v>
      </c>
      <c r="S202" s="52">
        <v>172.57245528999999</v>
      </c>
      <c r="T202" s="52">
        <v>175.3791119</v>
      </c>
      <c r="U202" s="52">
        <v>178.53866493999999</v>
      </c>
      <c r="V202" s="52">
        <v>178.70610823999999</v>
      </c>
      <c r="W202" s="52">
        <v>176.25277130000001</v>
      </c>
      <c r="X202" s="52">
        <v>180.83283489999999</v>
      </c>
      <c r="Y202" s="52">
        <v>190.34417135000001</v>
      </c>
    </row>
    <row r="203" spans="1:25" s="53" customFormat="1" ht="15.75" x14ac:dyDescent="0.3">
      <c r="A203" s="51" t="s">
        <v>151</v>
      </c>
      <c r="B203" s="52">
        <v>204.51263675999999</v>
      </c>
      <c r="C203" s="52">
        <v>209.76048950000001</v>
      </c>
      <c r="D203" s="52">
        <v>222.28904613</v>
      </c>
      <c r="E203" s="52">
        <v>227.11534574999999</v>
      </c>
      <c r="F203" s="52">
        <v>226.6128425</v>
      </c>
      <c r="G203" s="52">
        <v>225.56668504000001</v>
      </c>
      <c r="H203" s="52">
        <v>210.62156929</v>
      </c>
      <c r="I203" s="52">
        <v>198.75196206999999</v>
      </c>
      <c r="J203" s="52">
        <v>188.14105982000001</v>
      </c>
      <c r="K203" s="52">
        <v>178.92657069000001</v>
      </c>
      <c r="L203" s="52">
        <v>175.24473825000001</v>
      </c>
      <c r="M203" s="52">
        <v>174.62764501000001</v>
      </c>
      <c r="N203" s="52">
        <v>173.86426969999999</v>
      </c>
      <c r="O203" s="52">
        <v>174.50166014000001</v>
      </c>
      <c r="P203" s="52">
        <v>173.24873864</v>
      </c>
      <c r="Q203" s="52">
        <v>173.51354764999999</v>
      </c>
      <c r="R203" s="52">
        <v>175.16762869999999</v>
      </c>
      <c r="S203" s="52">
        <v>176.08746072</v>
      </c>
      <c r="T203" s="52">
        <v>180.53142452</v>
      </c>
      <c r="U203" s="52">
        <v>180.35730770999999</v>
      </c>
      <c r="V203" s="52">
        <v>181.91531936999999</v>
      </c>
      <c r="W203" s="52">
        <v>180.30163474</v>
      </c>
      <c r="X203" s="52">
        <v>185.56349315</v>
      </c>
      <c r="Y203" s="52">
        <v>196.75266847</v>
      </c>
    </row>
    <row r="204" spans="1:25" s="53" customFormat="1" ht="15.75" x14ac:dyDescent="0.3">
      <c r="A204" s="51" t="s">
        <v>152</v>
      </c>
      <c r="B204" s="52">
        <v>196.74735068999999</v>
      </c>
      <c r="C204" s="52">
        <v>208.72984066000001</v>
      </c>
      <c r="D204" s="52">
        <v>223.6125199</v>
      </c>
      <c r="E204" s="52">
        <v>224.66850392000001</v>
      </c>
      <c r="F204" s="52">
        <v>223.91004121</v>
      </c>
      <c r="G204" s="52">
        <v>225.74080533</v>
      </c>
      <c r="H204" s="52">
        <v>200.55380414000001</v>
      </c>
      <c r="I204" s="52">
        <v>189.29987001999999</v>
      </c>
      <c r="J204" s="52">
        <v>174.88453301999999</v>
      </c>
      <c r="K204" s="52">
        <v>169.70276293000001</v>
      </c>
      <c r="L204" s="52">
        <v>164.82960838</v>
      </c>
      <c r="M204" s="52">
        <v>162.16928025999999</v>
      </c>
      <c r="N204" s="52">
        <v>161.11842268999999</v>
      </c>
      <c r="O204" s="52">
        <v>161.88408453</v>
      </c>
      <c r="P204" s="52">
        <v>163.55493253</v>
      </c>
      <c r="Q204" s="52">
        <v>163.9137097</v>
      </c>
      <c r="R204" s="52">
        <v>164.05530544999999</v>
      </c>
      <c r="S204" s="52">
        <v>164.67843228000001</v>
      </c>
      <c r="T204" s="52">
        <v>164.67149551</v>
      </c>
      <c r="U204" s="52">
        <v>167.46686138000001</v>
      </c>
      <c r="V204" s="52">
        <v>167.96360329999999</v>
      </c>
      <c r="W204" s="52">
        <v>168.78105563</v>
      </c>
      <c r="X204" s="52">
        <v>178.97099972999999</v>
      </c>
      <c r="Y204" s="52">
        <v>190.90493438999999</v>
      </c>
    </row>
    <row r="205" spans="1:25" s="53" customFormat="1" ht="15.75" x14ac:dyDescent="0.3">
      <c r="A205" s="51" t="s">
        <v>153</v>
      </c>
      <c r="B205" s="52">
        <v>195.13036683000001</v>
      </c>
      <c r="C205" s="52">
        <v>207.17948967999999</v>
      </c>
      <c r="D205" s="52">
        <v>221.18734404</v>
      </c>
      <c r="E205" s="52">
        <v>221.21529942000001</v>
      </c>
      <c r="F205" s="52">
        <v>223.7904891</v>
      </c>
      <c r="G205" s="52">
        <v>224.75312593999999</v>
      </c>
      <c r="H205" s="52">
        <v>204.86912814999999</v>
      </c>
      <c r="I205" s="52">
        <v>191.77006739000001</v>
      </c>
      <c r="J205" s="52">
        <v>176.9396113</v>
      </c>
      <c r="K205" s="52">
        <v>167.3111313</v>
      </c>
      <c r="L205" s="52">
        <v>161.38699302000001</v>
      </c>
      <c r="M205" s="52">
        <v>161.08586406000001</v>
      </c>
      <c r="N205" s="52">
        <v>161.52650801999999</v>
      </c>
      <c r="O205" s="52">
        <v>161.26447809999999</v>
      </c>
      <c r="P205" s="52">
        <v>159.23202358</v>
      </c>
      <c r="Q205" s="52">
        <v>160.13910453</v>
      </c>
      <c r="R205" s="52">
        <v>161.92336645</v>
      </c>
      <c r="S205" s="52">
        <v>162.72205446000001</v>
      </c>
      <c r="T205" s="52">
        <v>162.53561834000001</v>
      </c>
      <c r="U205" s="52">
        <v>163.42231692999999</v>
      </c>
      <c r="V205" s="52">
        <v>162.44501249000001</v>
      </c>
      <c r="W205" s="52">
        <v>158.71851194999999</v>
      </c>
      <c r="X205" s="52">
        <v>167.75070109000001</v>
      </c>
      <c r="Y205" s="52">
        <v>189.45638205</v>
      </c>
    </row>
    <row r="206" spans="1:25" s="53" customFormat="1" ht="15.75" x14ac:dyDescent="0.3">
      <c r="A206" s="51" t="s">
        <v>154</v>
      </c>
      <c r="B206" s="52">
        <v>187.71754865</v>
      </c>
      <c r="C206" s="52">
        <v>196.23295524</v>
      </c>
      <c r="D206" s="52">
        <v>208.43267195000001</v>
      </c>
      <c r="E206" s="52">
        <v>206.97136488000001</v>
      </c>
      <c r="F206" s="52">
        <v>205.98040845</v>
      </c>
      <c r="G206" s="52">
        <v>205.40903453999999</v>
      </c>
      <c r="H206" s="52">
        <v>197.83571871999999</v>
      </c>
      <c r="I206" s="52">
        <v>192.01329433999999</v>
      </c>
      <c r="J206" s="52">
        <v>175.64405346999999</v>
      </c>
      <c r="K206" s="52">
        <v>166.24907403</v>
      </c>
      <c r="L206" s="52">
        <v>158.29031534000001</v>
      </c>
      <c r="M206" s="52">
        <v>156.29871747999999</v>
      </c>
      <c r="N206" s="52">
        <v>155.35556061</v>
      </c>
      <c r="O206" s="52">
        <v>156.34427733000001</v>
      </c>
      <c r="P206" s="52">
        <v>156.08008289</v>
      </c>
      <c r="Q206" s="52">
        <v>156.82661103999999</v>
      </c>
      <c r="R206" s="52">
        <v>156.1991597</v>
      </c>
      <c r="S206" s="52">
        <v>156.11476166</v>
      </c>
      <c r="T206" s="52">
        <v>156.47955521</v>
      </c>
      <c r="U206" s="52">
        <v>157.21331651</v>
      </c>
      <c r="V206" s="52">
        <v>159.72842482999999</v>
      </c>
      <c r="W206" s="52">
        <v>156.27643551</v>
      </c>
      <c r="X206" s="52">
        <v>162.43481428000001</v>
      </c>
      <c r="Y206" s="52">
        <v>173.94694208000001</v>
      </c>
    </row>
    <row r="207" spans="1:25" s="53" customFormat="1" ht="15.75" x14ac:dyDescent="0.3">
      <c r="A207" s="51" t="s">
        <v>155</v>
      </c>
      <c r="B207" s="52">
        <v>208.41725514999999</v>
      </c>
      <c r="C207" s="52">
        <v>214.41574496000001</v>
      </c>
      <c r="D207" s="52">
        <v>228.85017348</v>
      </c>
      <c r="E207" s="52">
        <v>232.15538644</v>
      </c>
      <c r="F207" s="52">
        <v>232.49500714000001</v>
      </c>
      <c r="G207" s="52">
        <v>231.17921152</v>
      </c>
      <c r="H207" s="52">
        <v>219.22609629999999</v>
      </c>
      <c r="I207" s="52">
        <v>213.58224576000001</v>
      </c>
      <c r="J207" s="52">
        <v>202.54817152999999</v>
      </c>
      <c r="K207" s="52">
        <v>191.1238147</v>
      </c>
      <c r="L207" s="52">
        <v>182.32161823999999</v>
      </c>
      <c r="M207" s="52">
        <v>180.23861414000001</v>
      </c>
      <c r="N207" s="52">
        <v>178.58060788</v>
      </c>
      <c r="O207" s="52">
        <v>179.38415713000001</v>
      </c>
      <c r="P207" s="52">
        <v>180.20175395000001</v>
      </c>
      <c r="Q207" s="52">
        <v>180.30550683999999</v>
      </c>
      <c r="R207" s="52">
        <v>178.89273512</v>
      </c>
      <c r="S207" s="52">
        <v>178.19546862999999</v>
      </c>
      <c r="T207" s="52">
        <v>178.10822551999999</v>
      </c>
      <c r="U207" s="52">
        <v>180.16143215</v>
      </c>
      <c r="V207" s="52">
        <v>180.81350283</v>
      </c>
      <c r="W207" s="52">
        <v>177.02975977</v>
      </c>
      <c r="X207" s="52">
        <v>181.81730786</v>
      </c>
      <c r="Y207" s="52">
        <v>196.47606859000001</v>
      </c>
    </row>
    <row r="208" spans="1:25" s="53" customFormat="1" ht="15.75" x14ac:dyDescent="0.3">
      <c r="A208" s="51" t="s">
        <v>156</v>
      </c>
      <c r="B208" s="52">
        <v>203.98436305000001</v>
      </c>
      <c r="C208" s="52">
        <v>221.80415976</v>
      </c>
      <c r="D208" s="52">
        <v>229.13359202000001</v>
      </c>
      <c r="E208" s="52">
        <v>235.87473435000001</v>
      </c>
      <c r="F208" s="52">
        <v>236.99080074</v>
      </c>
      <c r="G208" s="52">
        <v>253.75762632999999</v>
      </c>
      <c r="H208" s="52">
        <v>241.82295155</v>
      </c>
      <c r="I208" s="52">
        <v>226.12436675000001</v>
      </c>
      <c r="J208" s="52">
        <v>211.55353448</v>
      </c>
      <c r="K208" s="52">
        <v>201.4343476</v>
      </c>
      <c r="L208" s="52">
        <v>196.47089865000001</v>
      </c>
      <c r="M208" s="52">
        <v>194.59315905</v>
      </c>
      <c r="N208" s="52">
        <v>193.91213581</v>
      </c>
      <c r="O208" s="52">
        <v>194.87660342000001</v>
      </c>
      <c r="P208" s="52">
        <v>195.69858629000001</v>
      </c>
      <c r="Q208" s="52">
        <v>195.81777339000001</v>
      </c>
      <c r="R208" s="52">
        <v>196.17377980000001</v>
      </c>
      <c r="S208" s="52">
        <v>196.47667779</v>
      </c>
      <c r="T208" s="52">
        <v>195.82273597</v>
      </c>
      <c r="U208" s="52">
        <v>197.16765236000001</v>
      </c>
      <c r="V208" s="52">
        <v>197.66686258999999</v>
      </c>
      <c r="W208" s="52">
        <v>192.40351312000001</v>
      </c>
      <c r="X208" s="52">
        <v>199.15784495</v>
      </c>
      <c r="Y208" s="52">
        <v>212.81398981999999</v>
      </c>
    </row>
    <row r="209" spans="1:25" s="53" customFormat="1" ht="15.75" x14ac:dyDescent="0.3">
      <c r="A209" s="51" t="s">
        <v>157</v>
      </c>
      <c r="B209" s="52">
        <v>198.75580328999999</v>
      </c>
      <c r="C209" s="52">
        <v>208.08231377999999</v>
      </c>
      <c r="D209" s="52">
        <v>225.86074816000001</v>
      </c>
      <c r="E209" s="52">
        <v>235.06622243999999</v>
      </c>
      <c r="F209" s="52">
        <v>234.16637188999999</v>
      </c>
      <c r="G209" s="52">
        <v>224.02069433</v>
      </c>
      <c r="H209" s="52">
        <v>209.19877498</v>
      </c>
      <c r="I209" s="52">
        <v>198.78288237000001</v>
      </c>
      <c r="J209" s="52">
        <v>187.42958587999999</v>
      </c>
      <c r="K209" s="52">
        <v>178.03524701000001</v>
      </c>
      <c r="L209" s="52">
        <v>177.51855043</v>
      </c>
      <c r="M209" s="52">
        <v>179.222871</v>
      </c>
      <c r="N209" s="52">
        <v>178.40545546999999</v>
      </c>
      <c r="O209" s="52">
        <v>178.18395065000001</v>
      </c>
      <c r="P209" s="52">
        <v>177.73859748999999</v>
      </c>
      <c r="Q209" s="52">
        <v>175.45497367999999</v>
      </c>
      <c r="R209" s="52">
        <v>175.27147185000001</v>
      </c>
      <c r="S209" s="52">
        <v>174.75602187000001</v>
      </c>
      <c r="T209" s="52">
        <v>179.24425341</v>
      </c>
      <c r="U209" s="52">
        <v>178.18802844000001</v>
      </c>
      <c r="V209" s="52">
        <v>174.78848893</v>
      </c>
      <c r="W209" s="52">
        <v>170.15396820000001</v>
      </c>
      <c r="X209" s="52">
        <v>175.96889637999999</v>
      </c>
      <c r="Y209" s="52">
        <v>187.67246768999999</v>
      </c>
    </row>
    <row r="210" spans="1:25" s="53" customFormat="1" ht="15.75" x14ac:dyDescent="0.3">
      <c r="A210" s="51" t="s">
        <v>158</v>
      </c>
      <c r="B210" s="52">
        <v>184.22633446</v>
      </c>
      <c r="C210" s="52">
        <v>194.46901</v>
      </c>
      <c r="D210" s="52">
        <v>209.71068557000001</v>
      </c>
      <c r="E210" s="52">
        <v>212.41528625999999</v>
      </c>
      <c r="F210" s="52">
        <v>213.36048801000001</v>
      </c>
      <c r="G210" s="52">
        <v>211.30475849999999</v>
      </c>
      <c r="H210" s="52">
        <v>198.85165051000001</v>
      </c>
      <c r="I210" s="52">
        <v>185.90171842000001</v>
      </c>
      <c r="J210" s="52">
        <v>173.14305034</v>
      </c>
      <c r="K210" s="52">
        <v>161.53280043000001</v>
      </c>
      <c r="L210" s="52">
        <v>157.92835335999999</v>
      </c>
      <c r="M210" s="52">
        <v>158.74424632</v>
      </c>
      <c r="N210" s="52">
        <v>157.23579877</v>
      </c>
      <c r="O210" s="52">
        <v>157.25252372</v>
      </c>
      <c r="P210" s="52">
        <v>153.97944892000001</v>
      </c>
      <c r="Q210" s="52">
        <v>150.59283948000001</v>
      </c>
      <c r="R210" s="52">
        <v>151.95422757</v>
      </c>
      <c r="S210" s="52">
        <v>152.50044875</v>
      </c>
      <c r="T210" s="52">
        <v>156.48385865</v>
      </c>
      <c r="U210" s="52">
        <v>157.51654160999999</v>
      </c>
      <c r="V210" s="52">
        <v>159.04045170000001</v>
      </c>
      <c r="W210" s="52">
        <v>156.36042039</v>
      </c>
      <c r="X210" s="52">
        <v>160.77369895000001</v>
      </c>
      <c r="Y210" s="52">
        <v>174.59517896</v>
      </c>
    </row>
    <row r="211" spans="1:25" s="53" customFormat="1" ht="15.75" x14ac:dyDescent="0.3">
      <c r="A211" s="51" t="s">
        <v>159</v>
      </c>
      <c r="B211" s="52">
        <v>203.74307876</v>
      </c>
      <c r="C211" s="52">
        <v>211.45693906</v>
      </c>
      <c r="D211" s="52">
        <v>230.38953092</v>
      </c>
      <c r="E211" s="52">
        <v>238.47413476</v>
      </c>
      <c r="F211" s="52">
        <v>240.25967187000001</v>
      </c>
      <c r="G211" s="52">
        <v>239.07135131000001</v>
      </c>
      <c r="H211" s="52">
        <v>214.81261377999999</v>
      </c>
      <c r="I211" s="52">
        <v>202.75341874</v>
      </c>
      <c r="J211" s="52">
        <v>190.05141092</v>
      </c>
      <c r="K211" s="52">
        <v>179.16749160000001</v>
      </c>
      <c r="L211" s="52">
        <v>172.93012267</v>
      </c>
      <c r="M211" s="52">
        <v>173.27405157000001</v>
      </c>
      <c r="N211" s="52">
        <v>172.99925671</v>
      </c>
      <c r="O211" s="52">
        <v>173.33712917</v>
      </c>
      <c r="P211" s="52">
        <v>173.15450157999999</v>
      </c>
      <c r="Q211" s="52">
        <v>169.48566581</v>
      </c>
      <c r="R211" s="52">
        <v>170.65896792999999</v>
      </c>
      <c r="S211" s="52">
        <v>171.12921251</v>
      </c>
      <c r="T211" s="52">
        <v>175.85161145000001</v>
      </c>
      <c r="U211" s="52">
        <v>178.03567967999999</v>
      </c>
      <c r="V211" s="52">
        <v>178.81586472000001</v>
      </c>
      <c r="W211" s="52">
        <v>174.35951295999999</v>
      </c>
      <c r="X211" s="52">
        <v>181.35656788</v>
      </c>
      <c r="Y211" s="52">
        <v>195.80886187999999</v>
      </c>
    </row>
    <row r="212" spans="1:25" s="53" customFormat="1" ht="15.75" x14ac:dyDescent="0.3">
      <c r="A212" s="51" t="s">
        <v>160</v>
      </c>
      <c r="B212" s="52">
        <v>207.71767750000001</v>
      </c>
      <c r="C212" s="52">
        <v>216.03218763000001</v>
      </c>
      <c r="D212" s="52">
        <v>234.95865032</v>
      </c>
      <c r="E212" s="52">
        <v>245.42500570000001</v>
      </c>
      <c r="F212" s="52">
        <v>245.81836661</v>
      </c>
      <c r="G212" s="52">
        <v>246.39503278000001</v>
      </c>
      <c r="H212" s="52">
        <v>221.68402925999999</v>
      </c>
      <c r="I212" s="52">
        <v>209.09389216</v>
      </c>
      <c r="J212" s="52">
        <v>195.80687047999999</v>
      </c>
      <c r="K212" s="52">
        <v>185.50804245</v>
      </c>
      <c r="L212" s="52">
        <v>179.2977272</v>
      </c>
      <c r="M212" s="52">
        <v>178.55540133</v>
      </c>
      <c r="N212" s="52">
        <v>179.02050686999999</v>
      </c>
      <c r="O212" s="52">
        <v>179.38938529000001</v>
      </c>
      <c r="P212" s="52">
        <v>176.93921093</v>
      </c>
      <c r="Q212" s="52">
        <v>178.00682954000001</v>
      </c>
      <c r="R212" s="52">
        <v>178.79858185000001</v>
      </c>
      <c r="S212" s="52">
        <v>179.18628278</v>
      </c>
      <c r="T212" s="52">
        <v>180.21705881</v>
      </c>
      <c r="U212" s="52">
        <v>182.62509875999999</v>
      </c>
      <c r="V212" s="52">
        <v>183.80266229</v>
      </c>
      <c r="W212" s="52">
        <v>180.97401651000001</v>
      </c>
      <c r="X212" s="52">
        <v>186.57936029000001</v>
      </c>
      <c r="Y212" s="52">
        <v>212.13561558999999</v>
      </c>
    </row>
    <row r="213" spans="1:25" s="53" customFormat="1" ht="15.75" x14ac:dyDescent="0.3">
      <c r="A213" s="51" t="s">
        <v>161</v>
      </c>
      <c r="B213" s="52">
        <v>206.53272387000001</v>
      </c>
      <c r="C213" s="52">
        <v>209.33151312999999</v>
      </c>
      <c r="D213" s="52">
        <v>230.66711377999999</v>
      </c>
      <c r="E213" s="52">
        <v>231.05952826000001</v>
      </c>
      <c r="F213" s="52">
        <v>233.36434789</v>
      </c>
      <c r="G213" s="52">
        <v>227.72048107000001</v>
      </c>
      <c r="H213" s="52">
        <v>219.83480678000001</v>
      </c>
      <c r="I213" s="52">
        <v>195.66418109</v>
      </c>
      <c r="J213" s="52">
        <v>182.18931545999999</v>
      </c>
      <c r="K213" s="52">
        <v>170.14511426000001</v>
      </c>
      <c r="L213" s="52">
        <v>162.77169946000001</v>
      </c>
      <c r="M213" s="52">
        <v>163.27182938999999</v>
      </c>
      <c r="N213" s="52">
        <v>164.45213153</v>
      </c>
      <c r="O213" s="52">
        <v>165.29014147999999</v>
      </c>
      <c r="P213" s="52">
        <v>166.00884554999999</v>
      </c>
      <c r="Q213" s="52">
        <v>165.78171639000001</v>
      </c>
      <c r="R213" s="52">
        <v>164.80685030000001</v>
      </c>
      <c r="S213" s="52">
        <v>164.97083271</v>
      </c>
      <c r="T213" s="52">
        <v>165.96109827999999</v>
      </c>
      <c r="U213" s="52">
        <v>168.94870354</v>
      </c>
      <c r="V213" s="52">
        <v>166.86835116</v>
      </c>
      <c r="W213" s="52">
        <v>170.90553527</v>
      </c>
      <c r="X213" s="52">
        <v>179.33364347</v>
      </c>
      <c r="Y213" s="52">
        <v>192.06222559</v>
      </c>
    </row>
    <row r="214" spans="1:25" s="53" customFormat="1" ht="15.75" x14ac:dyDescent="0.3">
      <c r="A214" s="51" t="s">
        <v>162</v>
      </c>
      <c r="B214" s="52">
        <v>204.72379065000001</v>
      </c>
      <c r="C214" s="52">
        <v>220.38322575999999</v>
      </c>
      <c r="D214" s="52">
        <v>223.06776930000001</v>
      </c>
      <c r="E214" s="52">
        <v>231.55568263000001</v>
      </c>
      <c r="F214" s="52">
        <v>233.28109468</v>
      </c>
      <c r="G214" s="52">
        <v>232.31373464000001</v>
      </c>
      <c r="H214" s="52">
        <v>230.02217847</v>
      </c>
      <c r="I214" s="52">
        <v>209.32311702000001</v>
      </c>
      <c r="J214" s="52">
        <v>196.68682279999999</v>
      </c>
      <c r="K214" s="52">
        <v>168.88245603999999</v>
      </c>
      <c r="L214" s="52">
        <v>165.85821824000001</v>
      </c>
      <c r="M214" s="52">
        <v>169.78430058999999</v>
      </c>
      <c r="N214" s="52">
        <v>174.95265196</v>
      </c>
      <c r="O214" s="52">
        <v>177.31146666000001</v>
      </c>
      <c r="P214" s="52">
        <v>180.65619629</v>
      </c>
      <c r="Q214" s="52">
        <v>181.21021689</v>
      </c>
      <c r="R214" s="52">
        <v>179.97132783000001</v>
      </c>
      <c r="S214" s="52">
        <v>179.85060829</v>
      </c>
      <c r="T214" s="52">
        <v>178.53634975</v>
      </c>
      <c r="U214" s="52">
        <v>179.15198251000001</v>
      </c>
      <c r="V214" s="52">
        <v>178.43453714</v>
      </c>
      <c r="W214" s="52">
        <v>175.13743606</v>
      </c>
      <c r="X214" s="52">
        <v>183.73020356999999</v>
      </c>
      <c r="Y214" s="52">
        <v>196.64957074</v>
      </c>
    </row>
    <row r="215" spans="1:25" s="53" customFormat="1" ht="15.75" x14ac:dyDescent="0.3">
      <c r="A215" s="51" t="s">
        <v>163</v>
      </c>
      <c r="B215" s="52">
        <v>202.05465601</v>
      </c>
      <c r="C215" s="52">
        <v>212.17136518000001</v>
      </c>
      <c r="D215" s="52">
        <v>230.99526901999999</v>
      </c>
      <c r="E215" s="52">
        <v>235.19485535000001</v>
      </c>
      <c r="F215" s="52">
        <v>235.30103025</v>
      </c>
      <c r="G215" s="52">
        <v>236.72057584999999</v>
      </c>
      <c r="H215" s="52">
        <v>240.75080641</v>
      </c>
      <c r="I215" s="52">
        <v>204.19632594000001</v>
      </c>
      <c r="J215" s="52">
        <v>194.00122059</v>
      </c>
      <c r="K215" s="52">
        <v>191.53340481000001</v>
      </c>
      <c r="L215" s="52">
        <v>185.85496058000001</v>
      </c>
      <c r="M215" s="52">
        <v>184.55892922000001</v>
      </c>
      <c r="N215" s="52">
        <v>183.13412439000001</v>
      </c>
      <c r="O215" s="52">
        <v>182.42839961999999</v>
      </c>
      <c r="P215" s="52">
        <v>183.18390256999999</v>
      </c>
      <c r="Q215" s="52">
        <v>179.01263158</v>
      </c>
      <c r="R215" s="52">
        <v>179.84858402</v>
      </c>
      <c r="S215" s="52">
        <v>182.03000028</v>
      </c>
      <c r="T215" s="52">
        <v>185.85476370999999</v>
      </c>
      <c r="U215" s="52">
        <v>189.94057117</v>
      </c>
      <c r="V215" s="52">
        <v>189.5681199</v>
      </c>
      <c r="W215" s="52">
        <v>184.71523793</v>
      </c>
      <c r="X215" s="52">
        <v>194.23659517999999</v>
      </c>
      <c r="Y215" s="52">
        <v>211.25613154000001</v>
      </c>
    </row>
    <row r="216" spans="1:25" s="23" customFormat="1" x14ac:dyDescent="0.2"/>
    <row r="217" spans="1:25" s="23" customFormat="1" x14ac:dyDescent="0.2">
      <c r="A217" s="155" t="s">
        <v>69</v>
      </c>
      <c r="B217" s="202" t="s">
        <v>124</v>
      </c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6"/>
    </row>
    <row r="218" spans="1:25" s="23" customFormat="1" x14ac:dyDescent="0.2">
      <c r="A218" s="156"/>
      <c r="B218" s="87" t="s">
        <v>71</v>
      </c>
      <c r="C218" s="88" t="s">
        <v>72</v>
      </c>
      <c r="D218" s="89" t="s">
        <v>73</v>
      </c>
      <c r="E218" s="88" t="s">
        <v>74</v>
      </c>
      <c r="F218" s="88" t="s">
        <v>75</v>
      </c>
      <c r="G218" s="88" t="s">
        <v>76</v>
      </c>
      <c r="H218" s="88" t="s">
        <v>77</v>
      </c>
      <c r="I218" s="88" t="s">
        <v>78</v>
      </c>
      <c r="J218" s="88" t="s">
        <v>79</v>
      </c>
      <c r="K218" s="87" t="s">
        <v>80</v>
      </c>
      <c r="L218" s="88" t="s">
        <v>81</v>
      </c>
      <c r="M218" s="90" t="s">
        <v>82</v>
      </c>
      <c r="N218" s="87" t="s">
        <v>83</v>
      </c>
      <c r="O218" s="88" t="s">
        <v>84</v>
      </c>
      <c r="P218" s="90" t="s">
        <v>85</v>
      </c>
      <c r="Q218" s="89" t="s">
        <v>86</v>
      </c>
      <c r="R218" s="88" t="s">
        <v>87</v>
      </c>
      <c r="S218" s="89" t="s">
        <v>88</v>
      </c>
      <c r="T218" s="88" t="s">
        <v>89</v>
      </c>
      <c r="U218" s="89" t="s">
        <v>90</v>
      </c>
      <c r="V218" s="88" t="s">
        <v>91</v>
      </c>
      <c r="W218" s="89" t="s">
        <v>92</v>
      </c>
      <c r="X218" s="88" t="s">
        <v>93</v>
      </c>
      <c r="Y218" s="88" t="s">
        <v>94</v>
      </c>
    </row>
    <row r="219" spans="1:25" s="23" customFormat="1" ht="15" customHeight="1" x14ac:dyDescent="0.2">
      <c r="A219" s="49" t="s">
        <v>133</v>
      </c>
      <c r="B219" s="57">
        <v>207.91273018999999</v>
      </c>
      <c r="C219" s="57">
        <v>218.67026597</v>
      </c>
      <c r="D219" s="57">
        <v>222.71821725999999</v>
      </c>
      <c r="E219" s="57">
        <v>222.36527981</v>
      </c>
      <c r="F219" s="57">
        <v>222.63485753</v>
      </c>
      <c r="G219" s="57">
        <v>222.8354162</v>
      </c>
      <c r="H219" s="57">
        <v>223.50771731</v>
      </c>
      <c r="I219" s="57">
        <v>210.25008213000001</v>
      </c>
      <c r="J219" s="57">
        <v>194.74675181000001</v>
      </c>
      <c r="K219" s="57">
        <v>185.66972737</v>
      </c>
      <c r="L219" s="57">
        <v>179.87561126</v>
      </c>
      <c r="M219" s="57">
        <v>176.63518048</v>
      </c>
      <c r="N219" s="57">
        <v>175.22448842</v>
      </c>
      <c r="O219" s="57">
        <v>176.70284196</v>
      </c>
      <c r="P219" s="57">
        <v>177.87086108</v>
      </c>
      <c r="Q219" s="57">
        <v>177.63004384999999</v>
      </c>
      <c r="R219" s="57">
        <v>176.02083576999999</v>
      </c>
      <c r="S219" s="57">
        <v>176.31839765999999</v>
      </c>
      <c r="T219" s="57">
        <v>177.45457655999999</v>
      </c>
      <c r="U219" s="57">
        <v>179.45899813</v>
      </c>
      <c r="V219" s="57">
        <v>180.70264664000001</v>
      </c>
      <c r="W219" s="57">
        <v>177.68450999999999</v>
      </c>
      <c r="X219" s="57">
        <v>183.58670372</v>
      </c>
      <c r="Y219" s="57">
        <v>192.6437909</v>
      </c>
    </row>
    <row r="220" spans="1:25" s="53" customFormat="1" ht="15.75" x14ac:dyDescent="0.3">
      <c r="A220" s="51" t="s">
        <v>134</v>
      </c>
      <c r="B220" s="52">
        <v>179.22554769999999</v>
      </c>
      <c r="C220" s="52">
        <v>187.78113869000001</v>
      </c>
      <c r="D220" s="52">
        <v>194.91438328999999</v>
      </c>
      <c r="E220" s="52">
        <v>199.1579788</v>
      </c>
      <c r="F220" s="52">
        <v>198.09318762000001</v>
      </c>
      <c r="G220" s="52">
        <v>194.62743728999999</v>
      </c>
      <c r="H220" s="52">
        <v>198.47485162999999</v>
      </c>
      <c r="I220" s="52">
        <v>197.06367829999999</v>
      </c>
      <c r="J220" s="52">
        <v>184.34513627999999</v>
      </c>
      <c r="K220" s="52">
        <v>176.65359979999999</v>
      </c>
      <c r="L220" s="52">
        <v>169.44673424999999</v>
      </c>
      <c r="M220" s="52">
        <v>165.88256332</v>
      </c>
      <c r="N220" s="52">
        <v>163.89610807</v>
      </c>
      <c r="O220" s="52">
        <v>164.15889038</v>
      </c>
      <c r="P220" s="52">
        <v>166.28156910999999</v>
      </c>
      <c r="Q220" s="52">
        <v>165.98914268999999</v>
      </c>
      <c r="R220" s="52">
        <v>165.8442579</v>
      </c>
      <c r="S220" s="52">
        <v>166.48531641</v>
      </c>
      <c r="T220" s="52">
        <v>165.22914130999999</v>
      </c>
      <c r="U220" s="52">
        <v>166.15442315999999</v>
      </c>
      <c r="V220" s="52">
        <v>166.62654791</v>
      </c>
      <c r="W220" s="52">
        <v>164.23498599999999</v>
      </c>
      <c r="X220" s="52">
        <v>168.29576347</v>
      </c>
      <c r="Y220" s="52">
        <v>179.84913908999999</v>
      </c>
    </row>
    <row r="221" spans="1:25" s="53" customFormat="1" ht="15.75" x14ac:dyDescent="0.3">
      <c r="A221" s="51" t="s">
        <v>135</v>
      </c>
      <c r="B221" s="52">
        <v>195.12852935000001</v>
      </c>
      <c r="C221" s="52">
        <v>203.72227573999999</v>
      </c>
      <c r="D221" s="52">
        <v>208.25957468999999</v>
      </c>
      <c r="E221" s="52">
        <v>211.60896192999999</v>
      </c>
      <c r="F221" s="52">
        <v>212.11449868</v>
      </c>
      <c r="G221" s="52">
        <v>210.38503360000001</v>
      </c>
      <c r="H221" s="52">
        <v>200.01688862</v>
      </c>
      <c r="I221" s="52">
        <v>185.94707940999999</v>
      </c>
      <c r="J221" s="52">
        <v>174.64579126000001</v>
      </c>
      <c r="K221" s="52">
        <v>165.52852179000001</v>
      </c>
      <c r="L221" s="52">
        <v>168.66242313999999</v>
      </c>
      <c r="M221" s="52">
        <v>166.53448191000001</v>
      </c>
      <c r="N221" s="52">
        <v>167.00655595999999</v>
      </c>
      <c r="O221" s="52">
        <v>165.77642915000001</v>
      </c>
      <c r="P221" s="52">
        <v>166.59481208</v>
      </c>
      <c r="Q221" s="52">
        <v>168.84583287000001</v>
      </c>
      <c r="R221" s="52">
        <v>170.04190158</v>
      </c>
      <c r="S221" s="52">
        <v>170.47973218000001</v>
      </c>
      <c r="T221" s="52">
        <v>172.47798359999999</v>
      </c>
      <c r="U221" s="52">
        <v>174.15484305999999</v>
      </c>
      <c r="V221" s="52">
        <v>173.60774205999999</v>
      </c>
      <c r="W221" s="52">
        <v>173.57369790000001</v>
      </c>
      <c r="X221" s="52">
        <v>177.30657565000001</v>
      </c>
      <c r="Y221" s="52">
        <v>187.34491542000001</v>
      </c>
    </row>
    <row r="222" spans="1:25" s="53" customFormat="1" ht="15.75" x14ac:dyDescent="0.3">
      <c r="A222" s="51" t="s">
        <v>136</v>
      </c>
      <c r="B222" s="52">
        <v>206.90651342999999</v>
      </c>
      <c r="C222" s="52">
        <v>215.38744224000001</v>
      </c>
      <c r="D222" s="52">
        <v>216.8719107</v>
      </c>
      <c r="E222" s="52">
        <v>218.86082519999999</v>
      </c>
      <c r="F222" s="52">
        <v>217.73400523999999</v>
      </c>
      <c r="G222" s="52">
        <v>210.94347754</v>
      </c>
      <c r="H222" s="52">
        <v>206.95237718000001</v>
      </c>
      <c r="I222" s="52">
        <v>194.13074749</v>
      </c>
      <c r="J222" s="52">
        <v>182.89200005999999</v>
      </c>
      <c r="K222" s="52">
        <v>180.70691811</v>
      </c>
      <c r="L222" s="52">
        <v>178.16725678</v>
      </c>
      <c r="M222" s="52">
        <v>177.12918515999999</v>
      </c>
      <c r="N222" s="52">
        <v>179.02166661999999</v>
      </c>
      <c r="O222" s="52">
        <v>179.07856828999999</v>
      </c>
      <c r="P222" s="52">
        <v>179.11048778</v>
      </c>
      <c r="Q222" s="52">
        <v>178.97781567000001</v>
      </c>
      <c r="R222" s="52">
        <v>179.57797201</v>
      </c>
      <c r="S222" s="52">
        <v>180.30189458999999</v>
      </c>
      <c r="T222" s="52">
        <v>179.41268704999999</v>
      </c>
      <c r="U222" s="52">
        <v>178.79296202</v>
      </c>
      <c r="V222" s="52">
        <v>176.08126601000001</v>
      </c>
      <c r="W222" s="52">
        <v>173.60171595</v>
      </c>
      <c r="X222" s="52">
        <v>179.47200265000001</v>
      </c>
      <c r="Y222" s="52">
        <v>184.79448266</v>
      </c>
    </row>
    <row r="223" spans="1:25" s="53" customFormat="1" ht="15.75" x14ac:dyDescent="0.3">
      <c r="A223" s="51" t="s">
        <v>137</v>
      </c>
      <c r="B223" s="52">
        <v>180.96512027</v>
      </c>
      <c r="C223" s="52">
        <v>188.18799598000001</v>
      </c>
      <c r="D223" s="52">
        <v>201.63053725</v>
      </c>
      <c r="E223" s="52">
        <v>201.98608039000001</v>
      </c>
      <c r="F223" s="52">
        <v>201.44867049999999</v>
      </c>
      <c r="G223" s="52">
        <v>200.77573427999999</v>
      </c>
      <c r="H223" s="52">
        <v>194.98782383</v>
      </c>
      <c r="I223" s="52">
        <v>187.02752056</v>
      </c>
      <c r="J223" s="52">
        <v>177.14842752999999</v>
      </c>
      <c r="K223" s="52">
        <v>168.98586638</v>
      </c>
      <c r="L223" s="52">
        <v>164.38648427000001</v>
      </c>
      <c r="M223" s="52">
        <v>160.84453929</v>
      </c>
      <c r="N223" s="52">
        <v>163.01286682</v>
      </c>
      <c r="O223" s="52">
        <v>164.28132074999999</v>
      </c>
      <c r="P223" s="52">
        <v>164.57279188000001</v>
      </c>
      <c r="Q223" s="52">
        <v>164.17447382</v>
      </c>
      <c r="R223" s="52">
        <v>164.60324507999999</v>
      </c>
      <c r="S223" s="52">
        <v>161.73266405999999</v>
      </c>
      <c r="T223" s="52">
        <v>160.49514375999999</v>
      </c>
      <c r="U223" s="52">
        <v>160.96858281999999</v>
      </c>
      <c r="V223" s="52">
        <v>162.23715476999999</v>
      </c>
      <c r="W223" s="52">
        <v>161.84181864999999</v>
      </c>
      <c r="X223" s="52">
        <v>167.01984103000001</v>
      </c>
      <c r="Y223" s="52">
        <v>177.42901788</v>
      </c>
    </row>
    <row r="224" spans="1:25" s="53" customFormat="1" ht="15.75" x14ac:dyDescent="0.3">
      <c r="A224" s="51" t="s">
        <v>138</v>
      </c>
      <c r="B224" s="52">
        <v>189.38589945999999</v>
      </c>
      <c r="C224" s="52">
        <v>195.36010106000001</v>
      </c>
      <c r="D224" s="52">
        <v>198.46553021</v>
      </c>
      <c r="E224" s="52">
        <v>198.80144945999999</v>
      </c>
      <c r="F224" s="52">
        <v>197.84548748</v>
      </c>
      <c r="G224" s="52">
        <v>195.63100374999999</v>
      </c>
      <c r="H224" s="52">
        <v>190.95225790999999</v>
      </c>
      <c r="I224" s="52">
        <v>178.66914055000001</v>
      </c>
      <c r="J224" s="52">
        <v>168.56129236999999</v>
      </c>
      <c r="K224" s="52">
        <v>163.51987998999999</v>
      </c>
      <c r="L224" s="52">
        <v>163.19248586000001</v>
      </c>
      <c r="M224" s="52">
        <v>165.23968821</v>
      </c>
      <c r="N224" s="52">
        <v>165.60608371999999</v>
      </c>
      <c r="O224" s="52">
        <v>166.42896603</v>
      </c>
      <c r="P224" s="52">
        <v>167.8021707</v>
      </c>
      <c r="Q224" s="52">
        <v>168.38304006999999</v>
      </c>
      <c r="R224" s="52">
        <v>166.77765434</v>
      </c>
      <c r="S224" s="52">
        <v>166.32216732000001</v>
      </c>
      <c r="T224" s="52">
        <v>167.00308111000001</v>
      </c>
      <c r="U224" s="52">
        <v>164.65107816</v>
      </c>
      <c r="V224" s="52">
        <v>165.45249351000001</v>
      </c>
      <c r="W224" s="52">
        <v>164.85126941999999</v>
      </c>
      <c r="X224" s="52">
        <v>176.14087481000001</v>
      </c>
      <c r="Y224" s="52">
        <v>187.15594983</v>
      </c>
    </row>
    <row r="225" spans="1:25" s="53" customFormat="1" ht="15.75" x14ac:dyDescent="0.3">
      <c r="A225" s="51" t="s">
        <v>139</v>
      </c>
      <c r="B225" s="52">
        <v>202.52556021000001</v>
      </c>
      <c r="C225" s="52">
        <v>217.81958387</v>
      </c>
      <c r="D225" s="52">
        <v>235.30416421000001</v>
      </c>
      <c r="E225" s="52">
        <v>238.45488890999999</v>
      </c>
      <c r="F225" s="52">
        <v>240.00837974000001</v>
      </c>
      <c r="G225" s="52">
        <v>240.91724214999999</v>
      </c>
      <c r="H225" s="52">
        <v>236.51995615999999</v>
      </c>
      <c r="I225" s="52">
        <v>219.6354394</v>
      </c>
      <c r="J225" s="52">
        <v>193.30594124000001</v>
      </c>
      <c r="K225" s="52">
        <v>190.30942428</v>
      </c>
      <c r="L225" s="52">
        <v>187.70806522999999</v>
      </c>
      <c r="M225" s="52">
        <v>177.38571113</v>
      </c>
      <c r="N225" s="52">
        <v>183.82437333999999</v>
      </c>
      <c r="O225" s="52">
        <v>183.52032262</v>
      </c>
      <c r="P225" s="52">
        <v>179.7292424</v>
      </c>
      <c r="Q225" s="52">
        <v>185.34627510000001</v>
      </c>
      <c r="R225" s="52">
        <v>186.50389920999999</v>
      </c>
      <c r="S225" s="52">
        <v>186.54686068000001</v>
      </c>
      <c r="T225" s="52">
        <v>186.70815021999999</v>
      </c>
      <c r="U225" s="52">
        <v>189.00223525000001</v>
      </c>
      <c r="V225" s="52">
        <v>191.86706047000001</v>
      </c>
      <c r="W225" s="52">
        <v>192.30018944</v>
      </c>
      <c r="X225" s="52">
        <v>195.10489433000001</v>
      </c>
      <c r="Y225" s="52">
        <v>219.18288651</v>
      </c>
    </row>
    <row r="226" spans="1:25" s="53" customFormat="1" ht="15.75" x14ac:dyDescent="0.3">
      <c r="A226" s="51" t="s">
        <v>140</v>
      </c>
      <c r="B226" s="52">
        <v>205.12372137</v>
      </c>
      <c r="C226" s="52">
        <v>218.29334997999999</v>
      </c>
      <c r="D226" s="52">
        <v>218.37105803</v>
      </c>
      <c r="E226" s="52">
        <v>215.40518431999999</v>
      </c>
      <c r="F226" s="52">
        <v>215.06575699000001</v>
      </c>
      <c r="G226" s="52">
        <v>215.67829678000001</v>
      </c>
      <c r="H226" s="52">
        <v>210.47718370000001</v>
      </c>
      <c r="I226" s="52">
        <v>188.09899245</v>
      </c>
      <c r="J226" s="52">
        <v>180.84937758000001</v>
      </c>
      <c r="K226" s="52">
        <v>179.50365031999999</v>
      </c>
      <c r="L226" s="52">
        <v>177.85936795999999</v>
      </c>
      <c r="M226" s="52">
        <v>178.77868551</v>
      </c>
      <c r="N226" s="52">
        <v>178.72072308</v>
      </c>
      <c r="O226" s="52">
        <v>179.58746937999999</v>
      </c>
      <c r="P226" s="52">
        <v>180.69810921999999</v>
      </c>
      <c r="Q226" s="52">
        <v>180.70427676</v>
      </c>
      <c r="R226" s="52">
        <v>181.81771015000001</v>
      </c>
      <c r="S226" s="52">
        <v>182.07006386</v>
      </c>
      <c r="T226" s="52">
        <v>182.44519499</v>
      </c>
      <c r="U226" s="52">
        <v>181.28192437000001</v>
      </c>
      <c r="V226" s="52">
        <v>183.24518807999999</v>
      </c>
      <c r="W226" s="52">
        <v>184.89898959000001</v>
      </c>
      <c r="X226" s="52">
        <v>192.24540783</v>
      </c>
      <c r="Y226" s="52">
        <v>200.49700177</v>
      </c>
    </row>
    <row r="227" spans="1:25" s="53" customFormat="1" ht="15.75" x14ac:dyDescent="0.3">
      <c r="A227" s="51" t="s">
        <v>141</v>
      </c>
      <c r="B227" s="52">
        <v>194.29237158999999</v>
      </c>
      <c r="C227" s="52">
        <v>209.35090013000001</v>
      </c>
      <c r="D227" s="52">
        <v>219.07273681999999</v>
      </c>
      <c r="E227" s="52">
        <v>218.22482221000001</v>
      </c>
      <c r="F227" s="52">
        <v>217.53271208999999</v>
      </c>
      <c r="G227" s="52">
        <v>218.41183154999999</v>
      </c>
      <c r="H227" s="52">
        <v>222.0241987</v>
      </c>
      <c r="I227" s="52">
        <v>208.37971929</v>
      </c>
      <c r="J227" s="52">
        <v>196.96822638</v>
      </c>
      <c r="K227" s="52">
        <v>183.36995035000001</v>
      </c>
      <c r="L227" s="52">
        <v>184.8522936</v>
      </c>
      <c r="M227" s="52">
        <v>182.25672778000001</v>
      </c>
      <c r="N227" s="52">
        <v>180.64591725</v>
      </c>
      <c r="O227" s="52">
        <v>181.26387756</v>
      </c>
      <c r="P227" s="52">
        <v>182.59944694000001</v>
      </c>
      <c r="Q227" s="52">
        <v>182.82179432999999</v>
      </c>
      <c r="R227" s="52">
        <v>182.15693616999999</v>
      </c>
      <c r="S227" s="52">
        <v>181.68381525999999</v>
      </c>
      <c r="T227" s="52">
        <v>181.30066767</v>
      </c>
      <c r="U227" s="52">
        <v>184.89376129999999</v>
      </c>
      <c r="V227" s="52">
        <v>185.69541709999999</v>
      </c>
      <c r="W227" s="52">
        <v>181.26747560000001</v>
      </c>
      <c r="X227" s="52">
        <v>186.21419922999999</v>
      </c>
      <c r="Y227" s="52">
        <v>198.14836529999999</v>
      </c>
    </row>
    <row r="228" spans="1:25" s="53" customFormat="1" ht="15.75" x14ac:dyDescent="0.3">
      <c r="A228" s="51" t="s">
        <v>142</v>
      </c>
      <c r="B228" s="52">
        <v>195.72419872</v>
      </c>
      <c r="C228" s="52">
        <v>206.18717047000001</v>
      </c>
      <c r="D228" s="52">
        <v>221.36869042000001</v>
      </c>
      <c r="E228" s="52">
        <v>224.14947943999999</v>
      </c>
      <c r="F228" s="52">
        <v>222.84324233000001</v>
      </c>
      <c r="G228" s="52">
        <v>223.29359486000001</v>
      </c>
      <c r="H228" s="52">
        <v>231.72899813000001</v>
      </c>
      <c r="I228" s="52">
        <v>202.92911323999999</v>
      </c>
      <c r="J228" s="52">
        <v>190.8453102</v>
      </c>
      <c r="K228" s="52">
        <v>187.31619608</v>
      </c>
      <c r="L228" s="52">
        <v>181.74638591999999</v>
      </c>
      <c r="M228" s="52">
        <v>174.02843485</v>
      </c>
      <c r="N228" s="52">
        <v>173.97172791</v>
      </c>
      <c r="O228" s="52">
        <v>177.03354174</v>
      </c>
      <c r="P228" s="52">
        <v>177.66861915999999</v>
      </c>
      <c r="Q228" s="52">
        <v>178.18105019999999</v>
      </c>
      <c r="R228" s="52">
        <v>178.05357755</v>
      </c>
      <c r="S228" s="52">
        <v>178.07420121999999</v>
      </c>
      <c r="T228" s="52">
        <v>179.10266006000001</v>
      </c>
      <c r="U228" s="52">
        <v>179.67323171999999</v>
      </c>
      <c r="V228" s="52">
        <v>178.15624124999999</v>
      </c>
      <c r="W228" s="52">
        <v>176.01012212000001</v>
      </c>
      <c r="X228" s="52">
        <v>182.03634281000001</v>
      </c>
      <c r="Y228" s="52">
        <v>190.51018447999999</v>
      </c>
    </row>
    <row r="229" spans="1:25" s="53" customFormat="1" ht="15.75" x14ac:dyDescent="0.3">
      <c r="A229" s="51" t="s">
        <v>143</v>
      </c>
      <c r="B229" s="52">
        <v>210.04641549999999</v>
      </c>
      <c r="C229" s="52">
        <v>219.12107936999999</v>
      </c>
      <c r="D229" s="52">
        <v>228.20638721</v>
      </c>
      <c r="E229" s="52">
        <v>224.92116722</v>
      </c>
      <c r="F229" s="52">
        <v>224.89191885</v>
      </c>
      <c r="G229" s="52">
        <v>225.57117252</v>
      </c>
      <c r="H229" s="52">
        <v>232.31265966999999</v>
      </c>
      <c r="I229" s="52">
        <v>207.12671519</v>
      </c>
      <c r="J229" s="52">
        <v>192.45476575999999</v>
      </c>
      <c r="K229" s="52">
        <v>186.14043989000001</v>
      </c>
      <c r="L229" s="52">
        <v>180.40757010999999</v>
      </c>
      <c r="M229" s="52">
        <v>179.23424417999999</v>
      </c>
      <c r="N229" s="52">
        <v>179.23036046999999</v>
      </c>
      <c r="O229" s="52">
        <v>177.95857588000001</v>
      </c>
      <c r="P229" s="52">
        <v>177.29778858</v>
      </c>
      <c r="Q229" s="52">
        <v>177.62878902</v>
      </c>
      <c r="R229" s="52">
        <v>178.19528793999999</v>
      </c>
      <c r="S229" s="52">
        <v>175.7735974</v>
      </c>
      <c r="T229" s="52">
        <v>175.24213119000001</v>
      </c>
      <c r="U229" s="52">
        <v>178.20645375999999</v>
      </c>
      <c r="V229" s="52">
        <v>180.92515093</v>
      </c>
      <c r="W229" s="52">
        <v>178.42215299</v>
      </c>
      <c r="X229" s="52">
        <v>184.06604406</v>
      </c>
      <c r="Y229" s="52">
        <v>194.62620559000001</v>
      </c>
    </row>
    <row r="230" spans="1:25" s="53" customFormat="1" ht="15.75" x14ac:dyDescent="0.3">
      <c r="A230" s="51" t="s">
        <v>144</v>
      </c>
      <c r="B230" s="52">
        <v>203.71202804999999</v>
      </c>
      <c r="C230" s="52">
        <v>209.78228447000001</v>
      </c>
      <c r="D230" s="52">
        <v>219.20187938000001</v>
      </c>
      <c r="E230" s="52">
        <v>227.11664845999999</v>
      </c>
      <c r="F230" s="52">
        <v>232.46622360999999</v>
      </c>
      <c r="G230" s="52">
        <v>228.88002213999999</v>
      </c>
      <c r="H230" s="52">
        <v>222.55428236</v>
      </c>
      <c r="I230" s="52">
        <v>197.00720195</v>
      </c>
      <c r="J230" s="52">
        <v>189.07198147</v>
      </c>
      <c r="K230" s="52">
        <v>179.95805788999999</v>
      </c>
      <c r="L230" s="52">
        <v>180.26581478</v>
      </c>
      <c r="M230" s="52">
        <v>183.57946935999999</v>
      </c>
      <c r="N230" s="52">
        <v>185.26743580999999</v>
      </c>
      <c r="O230" s="52">
        <v>184.64201338999999</v>
      </c>
      <c r="P230" s="52">
        <v>183.69143356999999</v>
      </c>
      <c r="Q230" s="52">
        <v>183.3174564</v>
      </c>
      <c r="R230" s="52">
        <v>183.53661951999999</v>
      </c>
      <c r="S230" s="52">
        <v>183.02262540999999</v>
      </c>
      <c r="T230" s="52">
        <v>182.02002575</v>
      </c>
      <c r="U230" s="52">
        <v>183.36025111000001</v>
      </c>
      <c r="V230" s="52">
        <v>184.22161560000001</v>
      </c>
      <c r="W230" s="52">
        <v>179.93386923</v>
      </c>
      <c r="X230" s="52">
        <v>186.61037309</v>
      </c>
      <c r="Y230" s="52">
        <v>192.90773340999999</v>
      </c>
    </row>
    <row r="231" spans="1:25" s="53" customFormat="1" ht="15.75" x14ac:dyDescent="0.3">
      <c r="A231" s="51" t="s">
        <v>145</v>
      </c>
      <c r="B231" s="52">
        <v>200.92160372000001</v>
      </c>
      <c r="C231" s="52">
        <v>209.12135989000001</v>
      </c>
      <c r="D231" s="52">
        <v>227.11072791000001</v>
      </c>
      <c r="E231" s="52">
        <v>235.05118153999999</v>
      </c>
      <c r="F231" s="52">
        <v>236.15968483</v>
      </c>
      <c r="G231" s="52">
        <v>234.09832666</v>
      </c>
      <c r="H231" s="52">
        <v>225.65754709000001</v>
      </c>
      <c r="I231" s="52">
        <v>199.7109427</v>
      </c>
      <c r="J231" s="52">
        <v>186.46726292</v>
      </c>
      <c r="K231" s="52">
        <v>181.60363031</v>
      </c>
      <c r="L231" s="52">
        <v>177.37311115</v>
      </c>
      <c r="M231" s="52">
        <v>177.21151981</v>
      </c>
      <c r="N231" s="52">
        <v>176.99714112000001</v>
      </c>
      <c r="O231" s="52">
        <v>176.77929774</v>
      </c>
      <c r="P231" s="52">
        <v>178.32470534999999</v>
      </c>
      <c r="Q231" s="52">
        <v>178.53975818000001</v>
      </c>
      <c r="R231" s="52">
        <v>179.65369150999999</v>
      </c>
      <c r="S231" s="52">
        <v>179.49380214999999</v>
      </c>
      <c r="T231" s="52">
        <v>177.86782496000001</v>
      </c>
      <c r="U231" s="52">
        <v>180.13564955000001</v>
      </c>
      <c r="V231" s="52">
        <v>181.35752543000001</v>
      </c>
      <c r="W231" s="52">
        <v>179.93473524999999</v>
      </c>
      <c r="X231" s="52">
        <v>185.03294804999999</v>
      </c>
      <c r="Y231" s="52">
        <v>198.75369454</v>
      </c>
    </row>
    <row r="232" spans="1:25" s="53" customFormat="1" ht="15.75" x14ac:dyDescent="0.3">
      <c r="A232" s="51" t="s">
        <v>146</v>
      </c>
      <c r="B232" s="52">
        <v>187.53147046000001</v>
      </c>
      <c r="C232" s="52">
        <v>200.48798959999999</v>
      </c>
      <c r="D232" s="52">
        <v>206.46482125</v>
      </c>
      <c r="E232" s="52">
        <v>215.12366969999999</v>
      </c>
      <c r="F232" s="52">
        <v>218.68751692999999</v>
      </c>
      <c r="G232" s="52">
        <v>221.74476877000001</v>
      </c>
      <c r="H232" s="52">
        <v>222.48014357</v>
      </c>
      <c r="I232" s="52">
        <v>196.03881471</v>
      </c>
      <c r="J232" s="52">
        <v>182.06470386000001</v>
      </c>
      <c r="K232" s="52">
        <v>178.47049656999999</v>
      </c>
      <c r="L232" s="52">
        <v>173.78586677000001</v>
      </c>
      <c r="M232" s="52">
        <v>177.34173207000001</v>
      </c>
      <c r="N232" s="52">
        <v>181.70164646999999</v>
      </c>
      <c r="O232" s="52">
        <v>182.28575078</v>
      </c>
      <c r="P232" s="52">
        <v>177.07840709999999</v>
      </c>
      <c r="Q232" s="52">
        <v>168.39975340999999</v>
      </c>
      <c r="R232" s="52">
        <v>168.11454387000001</v>
      </c>
      <c r="S232" s="52">
        <v>167.94176235</v>
      </c>
      <c r="T232" s="52">
        <v>172.40433382000001</v>
      </c>
      <c r="U232" s="52">
        <v>172.42005054000001</v>
      </c>
      <c r="V232" s="52">
        <v>175.15182250000001</v>
      </c>
      <c r="W232" s="52">
        <v>171.66359621000001</v>
      </c>
      <c r="X232" s="52">
        <v>176.51151748999999</v>
      </c>
      <c r="Y232" s="52">
        <v>192.00211540000001</v>
      </c>
    </row>
    <row r="233" spans="1:25" s="53" customFormat="1" ht="15.75" x14ac:dyDescent="0.3">
      <c r="A233" s="51" t="s">
        <v>147</v>
      </c>
      <c r="B233" s="52">
        <v>191.53426375999999</v>
      </c>
      <c r="C233" s="52">
        <v>205.77931512000001</v>
      </c>
      <c r="D233" s="52">
        <v>225.07577860999999</v>
      </c>
      <c r="E233" s="52">
        <v>229.62209612000001</v>
      </c>
      <c r="F233" s="52">
        <v>229.30670491999999</v>
      </c>
      <c r="G233" s="52">
        <v>229.46042426</v>
      </c>
      <c r="H233" s="52">
        <v>228.65645247</v>
      </c>
      <c r="I233" s="52">
        <v>203.32716938999999</v>
      </c>
      <c r="J233" s="52">
        <v>189.91478935000001</v>
      </c>
      <c r="K233" s="52">
        <v>178.73294555000001</v>
      </c>
      <c r="L233" s="52">
        <v>171.57852753</v>
      </c>
      <c r="M233" s="52">
        <v>166.99354217999999</v>
      </c>
      <c r="N233" s="52">
        <v>166.04944474999999</v>
      </c>
      <c r="O233" s="52">
        <v>161.51390433</v>
      </c>
      <c r="P233" s="52">
        <v>139.79253494</v>
      </c>
      <c r="Q233" s="52">
        <v>136.14541216000001</v>
      </c>
      <c r="R233" s="52">
        <v>135.19847655999999</v>
      </c>
      <c r="S233" s="52">
        <v>135.27442182999999</v>
      </c>
      <c r="T233" s="52">
        <v>139.35447042000001</v>
      </c>
      <c r="U233" s="52">
        <v>147.98459964</v>
      </c>
      <c r="V233" s="52">
        <v>172.61762211999999</v>
      </c>
      <c r="W233" s="52">
        <v>169.42085041999999</v>
      </c>
      <c r="X233" s="52">
        <v>174.38421926999999</v>
      </c>
      <c r="Y233" s="52">
        <v>184.08384470999999</v>
      </c>
    </row>
    <row r="234" spans="1:25" s="53" customFormat="1" ht="15.75" x14ac:dyDescent="0.3">
      <c r="A234" s="51" t="s">
        <v>148</v>
      </c>
      <c r="B234" s="52">
        <v>186.30832556999999</v>
      </c>
      <c r="C234" s="52">
        <v>197.58225422999999</v>
      </c>
      <c r="D234" s="52">
        <v>219.83170620999999</v>
      </c>
      <c r="E234" s="52">
        <v>228.77075486000001</v>
      </c>
      <c r="F234" s="52">
        <v>229.3695147</v>
      </c>
      <c r="G234" s="52">
        <v>228.57107495</v>
      </c>
      <c r="H234" s="52">
        <v>208.46085005</v>
      </c>
      <c r="I234" s="52">
        <v>201.07857737</v>
      </c>
      <c r="J234" s="52">
        <v>187.6645809</v>
      </c>
      <c r="K234" s="52">
        <v>177.5666118</v>
      </c>
      <c r="L234" s="52">
        <v>171.88083896000001</v>
      </c>
      <c r="M234" s="52">
        <v>167.78801580999999</v>
      </c>
      <c r="N234" s="52">
        <v>166.91209818999999</v>
      </c>
      <c r="O234" s="52">
        <v>167.78131569000001</v>
      </c>
      <c r="P234" s="52">
        <v>168.15287993999999</v>
      </c>
      <c r="Q234" s="52">
        <v>165.38976141000001</v>
      </c>
      <c r="R234" s="52">
        <v>164.04514595000001</v>
      </c>
      <c r="S234" s="52">
        <v>164.22208602000001</v>
      </c>
      <c r="T234" s="52">
        <v>167.97174772</v>
      </c>
      <c r="U234" s="52">
        <v>168.85332933999999</v>
      </c>
      <c r="V234" s="52">
        <v>145.70206146999999</v>
      </c>
      <c r="W234" s="52">
        <v>122.80360582</v>
      </c>
      <c r="X234" s="52">
        <v>125.23560690999999</v>
      </c>
      <c r="Y234" s="52">
        <v>130.99589055000001</v>
      </c>
    </row>
    <row r="235" spans="1:25" s="53" customFormat="1" ht="15.75" x14ac:dyDescent="0.3">
      <c r="A235" s="51" t="s">
        <v>149</v>
      </c>
      <c r="B235" s="52">
        <v>139.63748805</v>
      </c>
      <c r="C235" s="52">
        <v>166.57015504</v>
      </c>
      <c r="D235" s="52">
        <v>208.31335894</v>
      </c>
      <c r="E235" s="52">
        <v>222.06071671000001</v>
      </c>
      <c r="F235" s="52">
        <v>227.26591246000001</v>
      </c>
      <c r="G235" s="52">
        <v>233.09182665</v>
      </c>
      <c r="H235" s="52">
        <v>213.45038181999999</v>
      </c>
      <c r="I235" s="52">
        <v>199.31964482999999</v>
      </c>
      <c r="J235" s="52">
        <v>191.59094449</v>
      </c>
      <c r="K235" s="52">
        <v>186.09395545999999</v>
      </c>
      <c r="L235" s="52">
        <v>183.57926689999999</v>
      </c>
      <c r="M235" s="52">
        <v>183.30687223000001</v>
      </c>
      <c r="N235" s="52">
        <v>183.59719088</v>
      </c>
      <c r="O235" s="52">
        <v>182.58302660999999</v>
      </c>
      <c r="P235" s="52">
        <v>183.66382611</v>
      </c>
      <c r="Q235" s="52">
        <v>180.5555008</v>
      </c>
      <c r="R235" s="52">
        <v>179.93613773000001</v>
      </c>
      <c r="S235" s="52">
        <v>178.92265805</v>
      </c>
      <c r="T235" s="52">
        <v>182.56859369</v>
      </c>
      <c r="U235" s="52">
        <v>183.13526279000001</v>
      </c>
      <c r="V235" s="52">
        <v>185.48237585999999</v>
      </c>
      <c r="W235" s="52">
        <v>182.02694753</v>
      </c>
      <c r="X235" s="52">
        <v>188.55410914000001</v>
      </c>
      <c r="Y235" s="52">
        <v>199.09327020999999</v>
      </c>
    </row>
    <row r="236" spans="1:25" s="53" customFormat="1" ht="15.75" x14ac:dyDescent="0.3">
      <c r="A236" s="51" t="s">
        <v>150</v>
      </c>
      <c r="B236" s="52">
        <v>191.66642461000001</v>
      </c>
      <c r="C236" s="52">
        <v>196.37903349999999</v>
      </c>
      <c r="D236" s="52">
        <v>217.99509864000001</v>
      </c>
      <c r="E236" s="52">
        <v>231.62407977000001</v>
      </c>
      <c r="F236" s="52">
        <v>232.83076482999999</v>
      </c>
      <c r="G236" s="52">
        <v>234.11827595</v>
      </c>
      <c r="H236" s="52">
        <v>207.64258407</v>
      </c>
      <c r="I236" s="52">
        <v>197.65128059</v>
      </c>
      <c r="J236" s="52">
        <v>185.55710395</v>
      </c>
      <c r="K236" s="52">
        <v>178.12763631999999</v>
      </c>
      <c r="L236" s="52">
        <v>176.54763563</v>
      </c>
      <c r="M236" s="52">
        <v>174.59430964000001</v>
      </c>
      <c r="N236" s="52">
        <v>174.9017862</v>
      </c>
      <c r="O236" s="52">
        <v>174.71253148</v>
      </c>
      <c r="P236" s="52">
        <v>174.57997732000001</v>
      </c>
      <c r="Q236" s="52">
        <v>171.66982576000001</v>
      </c>
      <c r="R236" s="52">
        <v>172.17105567999999</v>
      </c>
      <c r="S236" s="52">
        <v>172.57245528999999</v>
      </c>
      <c r="T236" s="52">
        <v>175.3791119</v>
      </c>
      <c r="U236" s="52">
        <v>178.53866493999999</v>
      </c>
      <c r="V236" s="52">
        <v>178.70610823999999</v>
      </c>
      <c r="W236" s="52">
        <v>176.25277130000001</v>
      </c>
      <c r="X236" s="52">
        <v>180.83283489999999</v>
      </c>
      <c r="Y236" s="52">
        <v>190.34417135000001</v>
      </c>
    </row>
    <row r="237" spans="1:25" s="53" customFormat="1" ht="15.75" x14ac:dyDescent="0.3">
      <c r="A237" s="51" t="s">
        <v>151</v>
      </c>
      <c r="B237" s="52">
        <v>204.51263675999999</v>
      </c>
      <c r="C237" s="52">
        <v>209.76048950000001</v>
      </c>
      <c r="D237" s="52">
        <v>222.28904613</v>
      </c>
      <c r="E237" s="52">
        <v>227.11534574999999</v>
      </c>
      <c r="F237" s="52">
        <v>226.6128425</v>
      </c>
      <c r="G237" s="52">
        <v>225.56668504000001</v>
      </c>
      <c r="H237" s="52">
        <v>210.62156929</v>
      </c>
      <c r="I237" s="52">
        <v>198.75196206999999</v>
      </c>
      <c r="J237" s="52">
        <v>188.14105982000001</v>
      </c>
      <c r="K237" s="52">
        <v>178.92657069000001</v>
      </c>
      <c r="L237" s="52">
        <v>175.24473825000001</v>
      </c>
      <c r="M237" s="52">
        <v>174.62764501000001</v>
      </c>
      <c r="N237" s="52">
        <v>173.86426969999999</v>
      </c>
      <c r="O237" s="52">
        <v>174.50166014000001</v>
      </c>
      <c r="P237" s="52">
        <v>173.24873864</v>
      </c>
      <c r="Q237" s="52">
        <v>173.51354764999999</v>
      </c>
      <c r="R237" s="52">
        <v>175.16762869999999</v>
      </c>
      <c r="S237" s="52">
        <v>176.08746072</v>
      </c>
      <c r="T237" s="52">
        <v>180.53142452</v>
      </c>
      <c r="U237" s="52">
        <v>180.35730770999999</v>
      </c>
      <c r="V237" s="52">
        <v>181.91531936999999</v>
      </c>
      <c r="W237" s="52">
        <v>180.30163474</v>
      </c>
      <c r="X237" s="52">
        <v>185.56349315</v>
      </c>
      <c r="Y237" s="52">
        <v>196.75266847</v>
      </c>
    </row>
    <row r="238" spans="1:25" s="53" customFormat="1" ht="15.75" x14ac:dyDescent="0.3">
      <c r="A238" s="51" t="s">
        <v>152</v>
      </c>
      <c r="B238" s="52">
        <v>196.74735068999999</v>
      </c>
      <c r="C238" s="52">
        <v>208.72984066000001</v>
      </c>
      <c r="D238" s="52">
        <v>223.6125199</v>
      </c>
      <c r="E238" s="52">
        <v>224.66850392000001</v>
      </c>
      <c r="F238" s="52">
        <v>223.91004121</v>
      </c>
      <c r="G238" s="52">
        <v>225.74080533</v>
      </c>
      <c r="H238" s="52">
        <v>200.55380414000001</v>
      </c>
      <c r="I238" s="52">
        <v>189.29987001999999</v>
      </c>
      <c r="J238" s="52">
        <v>174.88453301999999</v>
      </c>
      <c r="K238" s="52">
        <v>169.70276293000001</v>
      </c>
      <c r="L238" s="52">
        <v>164.82960838</v>
      </c>
      <c r="M238" s="52">
        <v>162.16928025999999</v>
      </c>
      <c r="N238" s="52">
        <v>161.11842268999999</v>
      </c>
      <c r="O238" s="52">
        <v>161.88408453</v>
      </c>
      <c r="P238" s="52">
        <v>163.55493253</v>
      </c>
      <c r="Q238" s="52">
        <v>163.9137097</v>
      </c>
      <c r="R238" s="52">
        <v>164.05530544999999</v>
      </c>
      <c r="S238" s="52">
        <v>164.67843228000001</v>
      </c>
      <c r="T238" s="52">
        <v>164.67149551</v>
      </c>
      <c r="U238" s="52">
        <v>167.46686138000001</v>
      </c>
      <c r="V238" s="52">
        <v>167.96360329999999</v>
      </c>
      <c r="W238" s="52">
        <v>168.78105563</v>
      </c>
      <c r="X238" s="52">
        <v>178.97099972999999</v>
      </c>
      <c r="Y238" s="52">
        <v>190.90493438999999</v>
      </c>
    </row>
    <row r="239" spans="1:25" s="53" customFormat="1" ht="15.75" x14ac:dyDescent="0.3">
      <c r="A239" s="51" t="s">
        <v>153</v>
      </c>
      <c r="B239" s="52">
        <v>195.13036683000001</v>
      </c>
      <c r="C239" s="52">
        <v>207.17948967999999</v>
      </c>
      <c r="D239" s="52">
        <v>221.18734404</v>
      </c>
      <c r="E239" s="52">
        <v>221.21529942000001</v>
      </c>
      <c r="F239" s="52">
        <v>223.7904891</v>
      </c>
      <c r="G239" s="52">
        <v>224.75312593999999</v>
      </c>
      <c r="H239" s="52">
        <v>204.86912814999999</v>
      </c>
      <c r="I239" s="52">
        <v>191.77006739000001</v>
      </c>
      <c r="J239" s="52">
        <v>176.9396113</v>
      </c>
      <c r="K239" s="52">
        <v>167.3111313</v>
      </c>
      <c r="L239" s="52">
        <v>161.38699302000001</v>
      </c>
      <c r="M239" s="52">
        <v>161.08586406000001</v>
      </c>
      <c r="N239" s="52">
        <v>161.52650801999999</v>
      </c>
      <c r="O239" s="52">
        <v>161.26447809999999</v>
      </c>
      <c r="P239" s="52">
        <v>159.23202358</v>
      </c>
      <c r="Q239" s="52">
        <v>160.13910453</v>
      </c>
      <c r="R239" s="52">
        <v>161.92336645</v>
      </c>
      <c r="S239" s="52">
        <v>162.72205446000001</v>
      </c>
      <c r="T239" s="52">
        <v>162.53561834000001</v>
      </c>
      <c r="U239" s="52">
        <v>163.42231692999999</v>
      </c>
      <c r="V239" s="52">
        <v>162.44501249000001</v>
      </c>
      <c r="W239" s="52">
        <v>158.71851194999999</v>
      </c>
      <c r="X239" s="52">
        <v>167.75070109000001</v>
      </c>
      <c r="Y239" s="52">
        <v>189.45638205</v>
      </c>
    </row>
    <row r="240" spans="1:25" s="53" customFormat="1" ht="15.75" x14ac:dyDescent="0.3">
      <c r="A240" s="51" t="s">
        <v>154</v>
      </c>
      <c r="B240" s="52">
        <v>187.71754865</v>
      </c>
      <c r="C240" s="52">
        <v>196.23295524</v>
      </c>
      <c r="D240" s="52">
        <v>208.43267195000001</v>
      </c>
      <c r="E240" s="52">
        <v>206.97136488000001</v>
      </c>
      <c r="F240" s="52">
        <v>205.98040845</v>
      </c>
      <c r="G240" s="52">
        <v>205.40903453999999</v>
      </c>
      <c r="H240" s="52">
        <v>197.83571871999999</v>
      </c>
      <c r="I240" s="52">
        <v>192.01329433999999</v>
      </c>
      <c r="J240" s="52">
        <v>175.64405346999999</v>
      </c>
      <c r="K240" s="52">
        <v>166.24907403</v>
      </c>
      <c r="L240" s="52">
        <v>158.29031534000001</v>
      </c>
      <c r="M240" s="52">
        <v>156.29871747999999</v>
      </c>
      <c r="N240" s="52">
        <v>155.35556061</v>
      </c>
      <c r="O240" s="52">
        <v>156.34427733000001</v>
      </c>
      <c r="P240" s="52">
        <v>156.08008289</v>
      </c>
      <c r="Q240" s="52">
        <v>156.82661103999999</v>
      </c>
      <c r="R240" s="52">
        <v>156.1991597</v>
      </c>
      <c r="S240" s="52">
        <v>156.11476166</v>
      </c>
      <c r="T240" s="52">
        <v>156.47955521</v>
      </c>
      <c r="U240" s="52">
        <v>157.21331651</v>
      </c>
      <c r="V240" s="52">
        <v>159.72842482999999</v>
      </c>
      <c r="W240" s="52">
        <v>156.27643551</v>
      </c>
      <c r="X240" s="52">
        <v>162.43481428000001</v>
      </c>
      <c r="Y240" s="52">
        <v>173.94694208000001</v>
      </c>
    </row>
    <row r="241" spans="1:25" s="53" customFormat="1" ht="15.75" x14ac:dyDescent="0.3">
      <c r="A241" s="51" t="s">
        <v>155</v>
      </c>
      <c r="B241" s="52">
        <v>208.41725514999999</v>
      </c>
      <c r="C241" s="52">
        <v>214.41574496000001</v>
      </c>
      <c r="D241" s="52">
        <v>228.85017348</v>
      </c>
      <c r="E241" s="52">
        <v>232.15538644</v>
      </c>
      <c r="F241" s="52">
        <v>232.49500714000001</v>
      </c>
      <c r="G241" s="52">
        <v>231.17921152</v>
      </c>
      <c r="H241" s="52">
        <v>219.22609629999999</v>
      </c>
      <c r="I241" s="52">
        <v>213.58224576000001</v>
      </c>
      <c r="J241" s="52">
        <v>202.54817152999999</v>
      </c>
      <c r="K241" s="52">
        <v>191.1238147</v>
      </c>
      <c r="L241" s="52">
        <v>182.32161823999999</v>
      </c>
      <c r="M241" s="52">
        <v>180.23861414000001</v>
      </c>
      <c r="N241" s="52">
        <v>178.58060788</v>
      </c>
      <c r="O241" s="52">
        <v>179.38415713000001</v>
      </c>
      <c r="P241" s="52">
        <v>180.20175395000001</v>
      </c>
      <c r="Q241" s="52">
        <v>180.30550683999999</v>
      </c>
      <c r="R241" s="52">
        <v>178.89273512</v>
      </c>
      <c r="S241" s="52">
        <v>178.19546862999999</v>
      </c>
      <c r="T241" s="52">
        <v>178.10822551999999</v>
      </c>
      <c r="U241" s="52">
        <v>180.16143215</v>
      </c>
      <c r="V241" s="52">
        <v>180.81350283</v>
      </c>
      <c r="W241" s="52">
        <v>177.02975977</v>
      </c>
      <c r="X241" s="52">
        <v>181.81730786</v>
      </c>
      <c r="Y241" s="52">
        <v>196.47606859000001</v>
      </c>
    </row>
    <row r="242" spans="1:25" s="53" customFormat="1" ht="15.75" x14ac:dyDescent="0.3">
      <c r="A242" s="51" t="s">
        <v>156</v>
      </c>
      <c r="B242" s="52">
        <v>203.98436305000001</v>
      </c>
      <c r="C242" s="52">
        <v>221.80415976</v>
      </c>
      <c r="D242" s="52">
        <v>229.13359202000001</v>
      </c>
      <c r="E242" s="52">
        <v>235.87473435000001</v>
      </c>
      <c r="F242" s="52">
        <v>236.99080074</v>
      </c>
      <c r="G242" s="52">
        <v>253.75762632999999</v>
      </c>
      <c r="H242" s="52">
        <v>241.82295155</v>
      </c>
      <c r="I242" s="52">
        <v>226.12436675000001</v>
      </c>
      <c r="J242" s="52">
        <v>211.55353448</v>
      </c>
      <c r="K242" s="52">
        <v>201.4343476</v>
      </c>
      <c r="L242" s="52">
        <v>196.47089865000001</v>
      </c>
      <c r="M242" s="52">
        <v>194.59315905</v>
      </c>
      <c r="N242" s="52">
        <v>193.91213581</v>
      </c>
      <c r="O242" s="52">
        <v>194.87660342000001</v>
      </c>
      <c r="P242" s="52">
        <v>195.69858629000001</v>
      </c>
      <c r="Q242" s="52">
        <v>195.81777339000001</v>
      </c>
      <c r="R242" s="52">
        <v>196.17377980000001</v>
      </c>
      <c r="S242" s="52">
        <v>196.47667779</v>
      </c>
      <c r="T242" s="52">
        <v>195.82273597</v>
      </c>
      <c r="U242" s="52">
        <v>197.16765236000001</v>
      </c>
      <c r="V242" s="52">
        <v>197.66686258999999</v>
      </c>
      <c r="W242" s="52">
        <v>192.40351312000001</v>
      </c>
      <c r="X242" s="52">
        <v>199.15784495</v>
      </c>
      <c r="Y242" s="52">
        <v>212.81398981999999</v>
      </c>
    </row>
    <row r="243" spans="1:25" s="53" customFormat="1" ht="15.75" x14ac:dyDescent="0.3">
      <c r="A243" s="51" t="s">
        <v>157</v>
      </c>
      <c r="B243" s="52">
        <v>198.75580328999999</v>
      </c>
      <c r="C243" s="52">
        <v>208.08231377999999</v>
      </c>
      <c r="D243" s="52">
        <v>225.86074816000001</v>
      </c>
      <c r="E243" s="52">
        <v>235.06622243999999</v>
      </c>
      <c r="F243" s="52">
        <v>234.16637188999999</v>
      </c>
      <c r="G243" s="52">
        <v>224.02069433</v>
      </c>
      <c r="H243" s="52">
        <v>209.19877498</v>
      </c>
      <c r="I243" s="52">
        <v>198.78288237000001</v>
      </c>
      <c r="J243" s="52">
        <v>187.42958587999999</v>
      </c>
      <c r="K243" s="52">
        <v>178.03524701000001</v>
      </c>
      <c r="L243" s="52">
        <v>177.51855043</v>
      </c>
      <c r="M243" s="52">
        <v>179.222871</v>
      </c>
      <c r="N243" s="52">
        <v>178.40545546999999</v>
      </c>
      <c r="O243" s="52">
        <v>178.18395065000001</v>
      </c>
      <c r="P243" s="52">
        <v>177.73859748999999</v>
      </c>
      <c r="Q243" s="52">
        <v>175.45497367999999</v>
      </c>
      <c r="R243" s="52">
        <v>175.27147185000001</v>
      </c>
      <c r="S243" s="52">
        <v>174.75602187000001</v>
      </c>
      <c r="T243" s="52">
        <v>179.24425341</v>
      </c>
      <c r="U243" s="52">
        <v>178.18802844000001</v>
      </c>
      <c r="V243" s="52">
        <v>174.78848893</v>
      </c>
      <c r="W243" s="52">
        <v>170.15396820000001</v>
      </c>
      <c r="X243" s="52">
        <v>175.96889637999999</v>
      </c>
      <c r="Y243" s="52">
        <v>187.67246768999999</v>
      </c>
    </row>
    <row r="244" spans="1:25" s="53" customFormat="1" ht="15.75" x14ac:dyDescent="0.3">
      <c r="A244" s="51" t="s">
        <v>158</v>
      </c>
      <c r="B244" s="52">
        <v>184.22633446</v>
      </c>
      <c r="C244" s="52">
        <v>194.46901</v>
      </c>
      <c r="D244" s="52">
        <v>209.71068557000001</v>
      </c>
      <c r="E244" s="52">
        <v>212.41528625999999</v>
      </c>
      <c r="F244" s="52">
        <v>213.36048801000001</v>
      </c>
      <c r="G244" s="52">
        <v>211.30475849999999</v>
      </c>
      <c r="H244" s="52">
        <v>198.85165051000001</v>
      </c>
      <c r="I244" s="52">
        <v>185.90171842000001</v>
      </c>
      <c r="J244" s="52">
        <v>173.14305034</v>
      </c>
      <c r="K244" s="52">
        <v>161.53280043000001</v>
      </c>
      <c r="L244" s="52">
        <v>157.92835335999999</v>
      </c>
      <c r="M244" s="52">
        <v>158.74424632</v>
      </c>
      <c r="N244" s="52">
        <v>157.23579877</v>
      </c>
      <c r="O244" s="52">
        <v>157.25252372</v>
      </c>
      <c r="P244" s="52">
        <v>153.97944892000001</v>
      </c>
      <c r="Q244" s="52">
        <v>150.59283948000001</v>
      </c>
      <c r="R244" s="52">
        <v>151.95422757</v>
      </c>
      <c r="S244" s="52">
        <v>152.50044875</v>
      </c>
      <c r="T244" s="52">
        <v>156.48385865</v>
      </c>
      <c r="U244" s="52">
        <v>157.51654160999999</v>
      </c>
      <c r="V244" s="52">
        <v>159.04045170000001</v>
      </c>
      <c r="W244" s="52">
        <v>156.36042039</v>
      </c>
      <c r="X244" s="52">
        <v>160.77369895000001</v>
      </c>
      <c r="Y244" s="52">
        <v>174.59517896</v>
      </c>
    </row>
    <row r="245" spans="1:25" s="53" customFormat="1" ht="15.75" x14ac:dyDescent="0.3">
      <c r="A245" s="51" t="s">
        <v>159</v>
      </c>
      <c r="B245" s="52">
        <v>203.74307876</v>
      </c>
      <c r="C245" s="52">
        <v>211.45693906</v>
      </c>
      <c r="D245" s="52">
        <v>230.38953092</v>
      </c>
      <c r="E245" s="52">
        <v>238.47413476</v>
      </c>
      <c r="F245" s="52">
        <v>240.25967187000001</v>
      </c>
      <c r="G245" s="52">
        <v>239.07135131000001</v>
      </c>
      <c r="H245" s="52">
        <v>214.81261377999999</v>
      </c>
      <c r="I245" s="52">
        <v>202.75341874</v>
      </c>
      <c r="J245" s="52">
        <v>190.05141092</v>
      </c>
      <c r="K245" s="52">
        <v>179.16749160000001</v>
      </c>
      <c r="L245" s="52">
        <v>172.93012267</v>
      </c>
      <c r="M245" s="52">
        <v>173.27405157000001</v>
      </c>
      <c r="N245" s="52">
        <v>172.99925671</v>
      </c>
      <c r="O245" s="52">
        <v>173.33712917</v>
      </c>
      <c r="P245" s="52">
        <v>173.15450157999999</v>
      </c>
      <c r="Q245" s="52">
        <v>169.48566581</v>
      </c>
      <c r="R245" s="52">
        <v>170.65896792999999</v>
      </c>
      <c r="S245" s="52">
        <v>171.12921251</v>
      </c>
      <c r="T245" s="52">
        <v>175.85161145000001</v>
      </c>
      <c r="U245" s="52">
        <v>178.03567967999999</v>
      </c>
      <c r="V245" s="52">
        <v>178.81586472000001</v>
      </c>
      <c r="W245" s="52">
        <v>174.35951295999999</v>
      </c>
      <c r="X245" s="52">
        <v>181.35656788</v>
      </c>
      <c r="Y245" s="52">
        <v>195.80886187999999</v>
      </c>
    </row>
    <row r="246" spans="1:25" s="53" customFormat="1" ht="15.75" x14ac:dyDescent="0.3">
      <c r="A246" s="51" t="s">
        <v>160</v>
      </c>
      <c r="B246" s="52">
        <v>207.71767750000001</v>
      </c>
      <c r="C246" s="52">
        <v>216.03218763000001</v>
      </c>
      <c r="D246" s="52">
        <v>234.95865032</v>
      </c>
      <c r="E246" s="52">
        <v>245.42500570000001</v>
      </c>
      <c r="F246" s="52">
        <v>245.81836661</v>
      </c>
      <c r="G246" s="52">
        <v>246.39503278000001</v>
      </c>
      <c r="H246" s="52">
        <v>221.68402925999999</v>
      </c>
      <c r="I246" s="52">
        <v>209.09389216</v>
      </c>
      <c r="J246" s="52">
        <v>195.80687047999999</v>
      </c>
      <c r="K246" s="52">
        <v>185.50804245</v>
      </c>
      <c r="L246" s="52">
        <v>179.2977272</v>
      </c>
      <c r="M246" s="52">
        <v>178.55540133</v>
      </c>
      <c r="N246" s="52">
        <v>179.02050686999999</v>
      </c>
      <c r="O246" s="52">
        <v>179.38938529000001</v>
      </c>
      <c r="P246" s="52">
        <v>176.93921093</v>
      </c>
      <c r="Q246" s="52">
        <v>178.00682954000001</v>
      </c>
      <c r="R246" s="52">
        <v>178.79858185000001</v>
      </c>
      <c r="S246" s="52">
        <v>179.18628278</v>
      </c>
      <c r="T246" s="52">
        <v>180.21705881</v>
      </c>
      <c r="U246" s="52">
        <v>182.62509875999999</v>
      </c>
      <c r="V246" s="52">
        <v>183.80266229</v>
      </c>
      <c r="W246" s="52">
        <v>180.97401651000001</v>
      </c>
      <c r="X246" s="52">
        <v>186.57936029000001</v>
      </c>
      <c r="Y246" s="52">
        <v>212.13561558999999</v>
      </c>
    </row>
    <row r="247" spans="1:25" s="53" customFormat="1" ht="15.75" x14ac:dyDescent="0.3">
      <c r="A247" s="51" t="s">
        <v>161</v>
      </c>
      <c r="B247" s="52">
        <v>206.53272387000001</v>
      </c>
      <c r="C247" s="52">
        <v>209.33151312999999</v>
      </c>
      <c r="D247" s="52">
        <v>230.66711377999999</v>
      </c>
      <c r="E247" s="52">
        <v>231.05952826000001</v>
      </c>
      <c r="F247" s="52">
        <v>233.36434789</v>
      </c>
      <c r="G247" s="52">
        <v>227.72048107000001</v>
      </c>
      <c r="H247" s="52">
        <v>219.83480678000001</v>
      </c>
      <c r="I247" s="52">
        <v>195.66418109</v>
      </c>
      <c r="J247" s="52">
        <v>182.18931545999999</v>
      </c>
      <c r="K247" s="52">
        <v>170.14511426000001</v>
      </c>
      <c r="L247" s="52">
        <v>162.77169946000001</v>
      </c>
      <c r="M247" s="52">
        <v>163.27182938999999</v>
      </c>
      <c r="N247" s="52">
        <v>164.45213153</v>
      </c>
      <c r="O247" s="52">
        <v>165.29014147999999</v>
      </c>
      <c r="P247" s="52">
        <v>166.00884554999999</v>
      </c>
      <c r="Q247" s="52">
        <v>165.78171639000001</v>
      </c>
      <c r="R247" s="52">
        <v>164.80685030000001</v>
      </c>
      <c r="S247" s="52">
        <v>164.97083271</v>
      </c>
      <c r="T247" s="52">
        <v>165.96109827999999</v>
      </c>
      <c r="U247" s="52">
        <v>168.94870354</v>
      </c>
      <c r="V247" s="52">
        <v>166.86835116</v>
      </c>
      <c r="W247" s="52">
        <v>170.90553527</v>
      </c>
      <c r="X247" s="52">
        <v>179.33364347</v>
      </c>
      <c r="Y247" s="52">
        <v>192.06222559</v>
      </c>
    </row>
    <row r="248" spans="1:25" s="53" customFormat="1" ht="15.75" x14ac:dyDescent="0.3">
      <c r="A248" s="51" t="s">
        <v>162</v>
      </c>
      <c r="B248" s="52">
        <v>204.72379065000001</v>
      </c>
      <c r="C248" s="52">
        <v>220.38322575999999</v>
      </c>
      <c r="D248" s="52">
        <v>223.06776930000001</v>
      </c>
      <c r="E248" s="52">
        <v>231.55568263000001</v>
      </c>
      <c r="F248" s="52">
        <v>233.28109468</v>
      </c>
      <c r="G248" s="52">
        <v>232.31373464000001</v>
      </c>
      <c r="H248" s="52">
        <v>230.02217847</v>
      </c>
      <c r="I248" s="52">
        <v>209.32311702000001</v>
      </c>
      <c r="J248" s="52">
        <v>196.68682279999999</v>
      </c>
      <c r="K248" s="52">
        <v>168.88245603999999</v>
      </c>
      <c r="L248" s="52">
        <v>165.85821824000001</v>
      </c>
      <c r="M248" s="52">
        <v>169.78430058999999</v>
      </c>
      <c r="N248" s="52">
        <v>174.95265196</v>
      </c>
      <c r="O248" s="52">
        <v>177.31146666000001</v>
      </c>
      <c r="P248" s="52">
        <v>180.65619629</v>
      </c>
      <c r="Q248" s="52">
        <v>181.21021689</v>
      </c>
      <c r="R248" s="52">
        <v>179.97132783000001</v>
      </c>
      <c r="S248" s="52">
        <v>179.85060829</v>
      </c>
      <c r="T248" s="52">
        <v>178.53634975</v>
      </c>
      <c r="U248" s="52">
        <v>179.15198251000001</v>
      </c>
      <c r="V248" s="52">
        <v>178.43453714</v>
      </c>
      <c r="W248" s="52">
        <v>175.13743606</v>
      </c>
      <c r="X248" s="52">
        <v>183.73020356999999</v>
      </c>
      <c r="Y248" s="52">
        <v>196.64957074</v>
      </c>
    </row>
    <row r="249" spans="1:25" s="53" customFormat="1" ht="15.75" x14ac:dyDescent="0.3">
      <c r="A249" s="51" t="s">
        <v>163</v>
      </c>
      <c r="B249" s="52">
        <v>202.05465601</v>
      </c>
      <c r="C249" s="52">
        <v>212.17136518000001</v>
      </c>
      <c r="D249" s="52">
        <v>230.99526901999999</v>
      </c>
      <c r="E249" s="52">
        <v>235.19485535000001</v>
      </c>
      <c r="F249" s="52">
        <v>235.30103025</v>
      </c>
      <c r="G249" s="52">
        <v>236.72057584999999</v>
      </c>
      <c r="H249" s="52">
        <v>240.75080641</v>
      </c>
      <c r="I249" s="52">
        <v>204.19632594000001</v>
      </c>
      <c r="J249" s="52">
        <v>194.00122059</v>
      </c>
      <c r="K249" s="52">
        <v>191.53340481000001</v>
      </c>
      <c r="L249" s="52">
        <v>185.85496058000001</v>
      </c>
      <c r="M249" s="52">
        <v>184.55892922000001</v>
      </c>
      <c r="N249" s="52">
        <v>183.13412439000001</v>
      </c>
      <c r="O249" s="52">
        <v>182.42839961999999</v>
      </c>
      <c r="P249" s="52">
        <v>183.18390256999999</v>
      </c>
      <c r="Q249" s="52">
        <v>179.01263158</v>
      </c>
      <c r="R249" s="52">
        <v>179.84858402</v>
      </c>
      <c r="S249" s="52">
        <v>182.03000028</v>
      </c>
      <c r="T249" s="52">
        <v>185.85476370999999</v>
      </c>
      <c r="U249" s="52">
        <v>189.94057117</v>
      </c>
      <c r="V249" s="52">
        <v>189.5681199</v>
      </c>
      <c r="W249" s="52">
        <v>184.71523793</v>
      </c>
      <c r="X249" s="52">
        <v>194.23659517999999</v>
      </c>
      <c r="Y249" s="52">
        <v>211.25613154000001</v>
      </c>
    </row>
    <row r="250" spans="1:25" ht="11.25" customHeight="1" x14ac:dyDescent="0.2"/>
    <row r="251" spans="1:25" ht="11.25" customHeight="1" x14ac:dyDescent="0.2">
      <c r="A251" s="254"/>
      <c r="B251" s="254"/>
      <c r="C251" s="254"/>
      <c r="D251" s="254"/>
      <c r="E251" s="254"/>
      <c r="F251" s="254"/>
      <c r="G251" s="254"/>
      <c r="H251" s="254"/>
      <c r="I251" s="254"/>
      <c r="J251" s="254"/>
      <c r="K251" s="254"/>
      <c r="L251" s="254"/>
      <c r="M251" s="254"/>
      <c r="N251" s="254" t="s">
        <v>125</v>
      </c>
      <c r="O251" s="254"/>
      <c r="P251" s="254"/>
      <c r="Q251" s="254"/>
    </row>
    <row r="252" spans="1:25" ht="11.25" customHeight="1" x14ac:dyDescent="0.2">
      <c r="A252" s="250" t="s">
        <v>126</v>
      </c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1">
        <v>1.9589301200000002</v>
      </c>
      <c r="O252" s="251"/>
      <c r="P252" s="251"/>
      <c r="Q252" s="251"/>
    </row>
    <row r="253" spans="1:25" ht="27.75" customHeight="1" x14ac:dyDescent="0.2">
      <c r="A253" s="252" t="s">
        <v>127</v>
      </c>
      <c r="B253" s="252"/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  <c r="N253" s="253">
        <v>1.9589301200000002</v>
      </c>
      <c r="O253" s="253"/>
      <c r="P253" s="253"/>
      <c r="Q253" s="253"/>
    </row>
    <row r="254" spans="1:25" ht="11.25" customHeight="1" x14ac:dyDescent="0.2"/>
    <row r="255" spans="1:25" ht="11.25" customHeight="1" x14ac:dyDescent="0.2"/>
    <row r="256" spans="1:25" ht="15" x14ac:dyDescent="0.25">
      <c r="A256" s="93" t="s">
        <v>100</v>
      </c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</row>
    <row r="257" spans="1:25" x14ac:dyDescent="0.2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1" t="s">
        <v>101</v>
      </c>
      <c r="N257" s="161"/>
      <c r="O257" s="161"/>
      <c r="P257" s="219"/>
    </row>
    <row r="258" spans="1:25" x14ac:dyDescent="0.2">
      <c r="A258" s="162" t="s">
        <v>102</v>
      </c>
      <c r="B258" s="162"/>
      <c r="C258" s="162"/>
      <c r="D258" s="162"/>
      <c r="E258" s="162"/>
      <c r="F258" s="162"/>
      <c r="G258" s="162"/>
      <c r="H258" s="162"/>
      <c r="I258" s="162"/>
      <c r="J258" s="162"/>
      <c r="K258" s="162"/>
      <c r="L258" s="162"/>
      <c r="M258" s="161">
        <v>637871.67890915228</v>
      </c>
      <c r="N258" s="161"/>
      <c r="O258" s="161"/>
      <c r="P258" s="220"/>
    </row>
    <row r="259" spans="1:25" x14ac:dyDescent="0.2">
      <c r="A259" s="151" t="s">
        <v>103</v>
      </c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2">
        <v>637871.67890915228</v>
      </c>
      <c r="N259" s="152"/>
      <c r="O259" s="152"/>
      <c r="P259" s="216"/>
    </row>
    <row r="262" spans="1:25" ht="24" customHeight="1" x14ac:dyDescent="0.2">
      <c r="A262" s="217" t="s">
        <v>128</v>
      </c>
      <c r="B262" s="217"/>
      <c r="C262" s="217"/>
      <c r="D262" s="217"/>
      <c r="E262" s="217"/>
      <c r="F262" s="217"/>
      <c r="G262" s="217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</row>
    <row r="263" spans="1:25" ht="24" customHeight="1" x14ac:dyDescent="0.2">
      <c r="A263" s="214" t="s">
        <v>64</v>
      </c>
      <c r="B263" s="214"/>
      <c r="C263" s="214"/>
      <c r="D263" s="214"/>
      <c r="E263" s="214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</row>
    <row r="264" spans="1:25" ht="24" customHeight="1" x14ac:dyDescent="0.2">
      <c r="A264" s="214" t="s">
        <v>65</v>
      </c>
      <c r="B264" s="214"/>
      <c r="C264" s="214"/>
      <c r="D264" s="214"/>
      <c r="E264" s="214"/>
      <c r="F264" s="214"/>
      <c r="G264" s="214"/>
      <c r="H264" s="214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14"/>
      <c r="Y264" s="214"/>
    </row>
    <row r="265" spans="1:25" ht="24" customHeight="1" x14ac:dyDescent="0.2">
      <c r="A265" s="214" t="s">
        <v>66</v>
      </c>
      <c r="B265" s="214"/>
      <c r="C265" s="214"/>
      <c r="D265" s="214"/>
      <c r="E265" s="214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</row>
    <row r="266" spans="1:25" ht="24" customHeight="1" x14ac:dyDescent="0.2">
      <c r="A266" s="214" t="s">
        <v>105</v>
      </c>
      <c r="B266" s="214"/>
      <c r="C266" s="214"/>
      <c r="D266" s="214"/>
      <c r="E266" s="214"/>
      <c r="F266" s="214"/>
      <c r="G266" s="214"/>
      <c r="H266" s="214"/>
      <c r="I266" s="214"/>
      <c r="J266" s="214"/>
      <c r="K266" s="214"/>
      <c r="L266" s="214"/>
      <c r="M266" s="214"/>
      <c r="N266" s="214"/>
      <c r="O266" s="214"/>
      <c r="P266" s="214"/>
      <c r="Q266" s="214"/>
      <c r="R266" s="214"/>
      <c r="S266" s="214"/>
      <c r="T266" s="214"/>
      <c r="U266" s="214"/>
      <c r="V266" s="214"/>
      <c r="W266" s="214"/>
      <c r="X266" s="214"/>
      <c r="Y266" s="214"/>
    </row>
    <row r="267" spans="1:25" ht="24" customHeight="1" x14ac:dyDescent="0.2">
      <c r="A267" s="84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ht="13.5" customHeight="1" x14ac:dyDescent="0.2">
      <c r="A268" s="215" t="s">
        <v>68</v>
      </c>
      <c r="B268" s="215"/>
      <c r="C268" s="215"/>
      <c r="D268" s="215"/>
      <c r="E268" s="215"/>
      <c r="F268" s="215"/>
      <c r="G268" s="215"/>
      <c r="H268" s="215"/>
      <c r="I268" s="215"/>
      <c r="J268" s="215"/>
      <c r="K268" s="215"/>
      <c r="L268" s="215"/>
      <c r="M268" s="215"/>
      <c r="N268" s="215"/>
      <c r="O268" s="215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</row>
    <row r="269" spans="1:25" s="61" customFormat="1" ht="13.5" customHeight="1" x14ac:dyDescent="0.25">
      <c r="A269" s="236" t="s">
        <v>69</v>
      </c>
      <c r="B269" s="202" t="s">
        <v>70</v>
      </c>
      <c r="C269" s="203"/>
      <c r="D269" s="203"/>
      <c r="E269" s="203"/>
      <c r="F269" s="203"/>
      <c r="G269" s="203"/>
      <c r="H269" s="203"/>
      <c r="I269" s="203"/>
      <c r="J269" s="203"/>
      <c r="K269" s="203"/>
      <c r="L269" s="203"/>
      <c r="M269" s="203"/>
      <c r="N269" s="203"/>
      <c r="O269" s="203"/>
      <c r="P269" s="203"/>
      <c r="Q269" s="203"/>
      <c r="R269" s="203"/>
      <c r="S269" s="203"/>
      <c r="T269" s="203"/>
      <c r="U269" s="203"/>
      <c r="V269" s="203"/>
      <c r="W269" s="203"/>
      <c r="X269" s="203"/>
      <c r="Y269" s="204"/>
    </row>
    <row r="270" spans="1:25" s="62" customFormat="1" ht="15.75" customHeight="1" x14ac:dyDescent="0.25">
      <c r="A270" s="237"/>
      <c r="B270" s="87" t="s">
        <v>71</v>
      </c>
      <c r="C270" s="88" t="s">
        <v>72</v>
      </c>
      <c r="D270" s="89" t="s">
        <v>73</v>
      </c>
      <c r="E270" s="88" t="s">
        <v>74</v>
      </c>
      <c r="F270" s="88" t="s">
        <v>75</v>
      </c>
      <c r="G270" s="88" t="s">
        <v>76</v>
      </c>
      <c r="H270" s="88" t="s">
        <v>77</v>
      </c>
      <c r="I270" s="88" t="s">
        <v>78</v>
      </c>
      <c r="J270" s="88" t="s">
        <v>79</v>
      </c>
      <c r="K270" s="87" t="s">
        <v>80</v>
      </c>
      <c r="L270" s="88" t="s">
        <v>81</v>
      </c>
      <c r="M270" s="90" t="s">
        <v>82</v>
      </c>
      <c r="N270" s="87" t="s">
        <v>83</v>
      </c>
      <c r="O270" s="88" t="s">
        <v>84</v>
      </c>
      <c r="P270" s="90" t="s">
        <v>85</v>
      </c>
      <c r="Q270" s="89" t="s">
        <v>86</v>
      </c>
      <c r="R270" s="88" t="s">
        <v>87</v>
      </c>
      <c r="S270" s="89" t="s">
        <v>88</v>
      </c>
      <c r="T270" s="88" t="s">
        <v>89</v>
      </c>
      <c r="U270" s="89" t="s">
        <v>90</v>
      </c>
      <c r="V270" s="88" t="s">
        <v>91</v>
      </c>
      <c r="W270" s="89" t="s">
        <v>92</v>
      </c>
      <c r="X270" s="88" t="s">
        <v>93</v>
      </c>
      <c r="Y270" s="88" t="s">
        <v>94</v>
      </c>
    </row>
    <row r="271" spans="1:25" s="23" customFormat="1" ht="15.75" customHeight="1" x14ac:dyDescent="0.2">
      <c r="A271" s="49" t="s">
        <v>133</v>
      </c>
      <c r="B271" s="59">
        <v>2317.19791691</v>
      </c>
      <c r="C271" s="59">
        <v>2415.0827289399999</v>
      </c>
      <c r="D271" s="59">
        <v>2451.9157880899998</v>
      </c>
      <c r="E271" s="59">
        <v>2448.7043448500003</v>
      </c>
      <c r="F271" s="59">
        <v>2451.1572824199998</v>
      </c>
      <c r="G271" s="59">
        <v>2452.9822029999996</v>
      </c>
      <c r="H271" s="59">
        <v>2459.0995953399997</v>
      </c>
      <c r="I271" s="59">
        <v>2338.4659154000001</v>
      </c>
      <c r="J271" s="59">
        <v>2197.39823918</v>
      </c>
      <c r="K271" s="59">
        <v>2114.80471128</v>
      </c>
      <c r="L271" s="59">
        <v>2062.08297477</v>
      </c>
      <c r="M271" s="59">
        <v>2032.5976944400002</v>
      </c>
      <c r="N271" s="59">
        <v>2019.76154593</v>
      </c>
      <c r="O271" s="59">
        <v>2033.21335881</v>
      </c>
      <c r="P271" s="59">
        <v>2043.8413812900001</v>
      </c>
      <c r="Q271" s="59">
        <v>2041.65014073</v>
      </c>
      <c r="R271" s="59">
        <v>2027.0076580500001</v>
      </c>
      <c r="S271" s="59">
        <v>2029.7152289000001</v>
      </c>
      <c r="T271" s="59">
        <v>2040.05353132</v>
      </c>
      <c r="U271" s="59">
        <v>2058.2921347400002</v>
      </c>
      <c r="V271" s="59">
        <v>2069.6083229800001</v>
      </c>
      <c r="W271" s="59">
        <v>2042.14573825</v>
      </c>
      <c r="X271" s="59">
        <v>2095.85089294</v>
      </c>
      <c r="Y271" s="59">
        <v>2178.2630080499998</v>
      </c>
    </row>
    <row r="272" spans="1:25" s="53" customFormat="1" ht="15.75" x14ac:dyDescent="0.3">
      <c r="A272" s="51" t="s">
        <v>134</v>
      </c>
      <c r="B272" s="52">
        <v>2056.1679259699999</v>
      </c>
      <c r="C272" s="52">
        <v>2134.0168342100001</v>
      </c>
      <c r="D272" s="52">
        <v>2198.9235490599999</v>
      </c>
      <c r="E272" s="52">
        <v>2237.5368111799999</v>
      </c>
      <c r="F272" s="52">
        <v>2227.84807886</v>
      </c>
      <c r="G272" s="52">
        <v>2196.3125742299999</v>
      </c>
      <c r="H272" s="52">
        <v>2231.3209104500002</v>
      </c>
      <c r="I272" s="52">
        <v>2218.4803827999999</v>
      </c>
      <c r="J272" s="52">
        <v>2102.7520114399999</v>
      </c>
      <c r="K272" s="52">
        <v>2032.7652952600001</v>
      </c>
      <c r="L272" s="52">
        <v>1967.18868982</v>
      </c>
      <c r="M272" s="52">
        <v>1934.7576378600002</v>
      </c>
      <c r="N272" s="52">
        <v>1916.68251328</v>
      </c>
      <c r="O272" s="52">
        <v>1919.0736182600001</v>
      </c>
      <c r="P272" s="52">
        <v>1938.38826548</v>
      </c>
      <c r="Q272" s="52">
        <v>1935.72742328</v>
      </c>
      <c r="R272" s="52">
        <v>1934.4090897600001</v>
      </c>
      <c r="S272" s="52">
        <v>1940.24219997</v>
      </c>
      <c r="T272" s="52">
        <v>1928.8120298700001</v>
      </c>
      <c r="U272" s="52">
        <v>1937.2313408700002</v>
      </c>
      <c r="V272" s="52">
        <v>1941.52729148</v>
      </c>
      <c r="W272" s="52">
        <v>1919.76602643</v>
      </c>
      <c r="X272" s="52">
        <v>1956.71579333</v>
      </c>
      <c r="Y272" s="52">
        <v>2061.8420996300001</v>
      </c>
    </row>
    <row r="273" spans="1:25" s="53" customFormat="1" ht="15.75" x14ac:dyDescent="0.3">
      <c r="A273" s="51" t="s">
        <v>135</v>
      </c>
      <c r="B273" s="52">
        <v>2200.8721037400001</v>
      </c>
      <c r="C273" s="52">
        <v>2279.0681950899998</v>
      </c>
      <c r="D273" s="52">
        <v>2320.3539192499998</v>
      </c>
      <c r="E273" s="52">
        <v>2350.8306146499999</v>
      </c>
      <c r="F273" s="52">
        <v>2355.4305872499999</v>
      </c>
      <c r="G273" s="52">
        <v>2339.69386386</v>
      </c>
      <c r="H273" s="52">
        <v>2245.3521908299999</v>
      </c>
      <c r="I273" s="52">
        <v>2117.3283888999999</v>
      </c>
      <c r="J273" s="52">
        <v>2014.4958732</v>
      </c>
      <c r="K273" s="52">
        <v>1931.53614831</v>
      </c>
      <c r="L273" s="52">
        <v>1960.0520975900001</v>
      </c>
      <c r="M273" s="52">
        <v>1940.6895659300001</v>
      </c>
      <c r="N273" s="52">
        <v>1944.9850552400001</v>
      </c>
      <c r="O273" s="52">
        <v>1933.79190337</v>
      </c>
      <c r="P273" s="52">
        <v>1941.23852128</v>
      </c>
      <c r="Q273" s="52">
        <v>1961.72097676</v>
      </c>
      <c r="R273" s="52">
        <v>1972.6042276200001</v>
      </c>
      <c r="S273" s="52">
        <v>1976.5881294600001</v>
      </c>
      <c r="T273" s="52">
        <v>1994.7705895300001</v>
      </c>
      <c r="U273" s="52">
        <v>2010.02864451</v>
      </c>
      <c r="V273" s="52">
        <v>2005.05047117</v>
      </c>
      <c r="W273" s="52">
        <v>2004.7406970100001</v>
      </c>
      <c r="X273" s="52">
        <v>2038.7068436</v>
      </c>
      <c r="Y273" s="52">
        <v>2130.04755789</v>
      </c>
    </row>
    <row r="274" spans="1:25" s="53" customFormat="1" ht="15.75" x14ac:dyDescent="0.3">
      <c r="A274" s="51" t="s">
        <v>136</v>
      </c>
      <c r="B274" s="52">
        <v>2308.0421640499999</v>
      </c>
      <c r="C274" s="52">
        <v>2385.2117073700001</v>
      </c>
      <c r="D274" s="52">
        <v>2398.7191610099999</v>
      </c>
      <c r="E274" s="52">
        <v>2416.8166627400001</v>
      </c>
      <c r="F274" s="52">
        <v>2406.5635190799999</v>
      </c>
      <c r="G274" s="52">
        <v>2344.7752487899998</v>
      </c>
      <c r="H274" s="52">
        <v>2308.4594868300001</v>
      </c>
      <c r="I274" s="52">
        <v>2191.7931016799998</v>
      </c>
      <c r="J274" s="52">
        <v>2089.5296555700002</v>
      </c>
      <c r="K274" s="52">
        <v>2069.6471898999998</v>
      </c>
      <c r="L274" s="52">
        <v>2046.5383407300001</v>
      </c>
      <c r="M274" s="52">
        <v>2037.09273461</v>
      </c>
      <c r="N274" s="52">
        <v>2054.3127742000001</v>
      </c>
      <c r="O274" s="52">
        <v>2054.83053311</v>
      </c>
      <c r="P274" s="52">
        <v>2055.1209743999998</v>
      </c>
      <c r="Q274" s="52">
        <v>2053.9137663000001</v>
      </c>
      <c r="R274" s="52">
        <v>2059.3747001299998</v>
      </c>
      <c r="S274" s="52">
        <v>2065.9618058699998</v>
      </c>
      <c r="T274" s="52">
        <v>2057.87074162</v>
      </c>
      <c r="U274" s="52">
        <v>2052.2317486900001</v>
      </c>
      <c r="V274" s="52">
        <v>2027.5575240600001</v>
      </c>
      <c r="W274" s="52">
        <v>2004.9956384300001</v>
      </c>
      <c r="X274" s="52">
        <v>2058.41046521</v>
      </c>
      <c r="Y274" s="52">
        <v>2106.8406974199997</v>
      </c>
    </row>
    <row r="275" spans="1:25" s="53" customFormat="1" ht="15.75" x14ac:dyDescent="0.3">
      <c r="A275" s="51" t="s">
        <v>137</v>
      </c>
      <c r="B275" s="52">
        <v>2071.99661922</v>
      </c>
      <c r="C275" s="52">
        <v>2137.7189041199999</v>
      </c>
      <c r="D275" s="52">
        <v>2260.0350788199999</v>
      </c>
      <c r="E275" s="52">
        <v>2263.2702318299998</v>
      </c>
      <c r="F275" s="52">
        <v>2258.3802395899997</v>
      </c>
      <c r="G275" s="52">
        <v>2252.2570682099999</v>
      </c>
      <c r="H275" s="52">
        <v>2199.5917981399998</v>
      </c>
      <c r="I275" s="52">
        <v>2127.1595232</v>
      </c>
      <c r="J275" s="52">
        <v>2037.2678245300001</v>
      </c>
      <c r="K275" s="52">
        <v>1962.99516763</v>
      </c>
      <c r="L275" s="52">
        <v>1921.1445372800001</v>
      </c>
      <c r="M275" s="52">
        <v>1888.91572335</v>
      </c>
      <c r="N275" s="52">
        <v>1908.6457374900001</v>
      </c>
      <c r="O275" s="52">
        <v>1920.1876348600001</v>
      </c>
      <c r="P275" s="52">
        <v>1922.83978471</v>
      </c>
      <c r="Q275" s="52">
        <v>1919.2154148700001</v>
      </c>
      <c r="R275" s="52">
        <v>1923.1168840300002</v>
      </c>
      <c r="S275" s="52">
        <v>1896.9969352600001</v>
      </c>
      <c r="T275" s="52">
        <v>1885.73650866</v>
      </c>
      <c r="U275" s="52">
        <v>1890.04441843</v>
      </c>
      <c r="V275" s="52">
        <v>1901.58738971</v>
      </c>
      <c r="W275" s="52">
        <v>1897.9901530700001</v>
      </c>
      <c r="X275" s="52">
        <v>1945.10593853</v>
      </c>
      <c r="Y275" s="52">
        <v>2039.8209681400001</v>
      </c>
    </row>
    <row r="276" spans="1:25" s="53" customFormat="1" ht="15.75" x14ac:dyDescent="0.3">
      <c r="A276" s="51" t="s">
        <v>138</v>
      </c>
      <c r="B276" s="52">
        <v>2148.6188499700002</v>
      </c>
      <c r="C276" s="52">
        <v>2202.97921765</v>
      </c>
      <c r="D276" s="52">
        <v>2231.23609317</v>
      </c>
      <c r="E276" s="52">
        <v>2234.2926846199998</v>
      </c>
      <c r="F276" s="52">
        <v>2225.59420937</v>
      </c>
      <c r="G276" s="52">
        <v>2205.4442115100001</v>
      </c>
      <c r="H276" s="52">
        <v>2162.87143582</v>
      </c>
      <c r="I276" s="52">
        <v>2051.1050741399999</v>
      </c>
      <c r="J276" s="52">
        <v>1959.13189001</v>
      </c>
      <c r="K276" s="52">
        <v>1913.2591442300002</v>
      </c>
      <c r="L276" s="52">
        <v>1910.28012444</v>
      </c>
      <c r="M276" s="52">
        <v>1928.9079980400002</v>
      </c>
      <c r="N276" s="52">
        <v>1932.24189867</v>
      </c>
      <c r="O276" s="52">
        <v>1939.7294573300001</v>
      </c>
      <c r="P276" s="52">
        <v>1952.22450121</v>
      </c>
      <c r="Q276" s="52">
        <v>1957.50993928</v>
      </c>
      <c r="R276" s="52">
        <v>1942.9022369700001</v>
      </c>
      <c r="S276" s="52">
        <v>1938.75767615</v>
      </c>
      <c r="T276" s="52">
        <v>1944.9534369100002</v>
      </c>
      <c r="U276" s="52">
        <v>1923.5521261200001</v>
      </c>
      <c r="V276" s="52">
        <v>1930.8443528800001</v>
      </c>
      <c r="W276" s="52">
        <v>1925.37370351</v>
      </c>
      <c r="X276" s="52">
        <v>2028.0999155700001</v>
      </c>
      <c r="Y276" s="52">
        <v>2128.32812491</v>
      </c>
    </row>
    <row r="277" spans="1:25" s="53" customFormat="1" ht="15.75" x14ac:dyDescent="0.3">
      <c r="A277" s="51" t="s">
        <v>139</v>
      </c>
      <c r="B277" s="52">
        <v>2268.1790586799998</v>
      </c>
      <c r="C277" s="52">
        <v>2407.34221484</v>
      </c>
      <c r="D277" s="52">
        <v>2566.4376522799998</v>
      </c>
      <c r="E277" s="52">
        <v>2595.1066803599997</v>
      </c>
      <c r="F277" s="52">
        <v>2609.2421814199997</v>
      </c>
      <c r="G277" s="52">
        <v>2617.5120889599998</v>
      </c>
      <c r="H277" s="52">
        <v>2577.50036864</v>
      </c>
      <c r="I277" s="52">
        <v>2423.86502088</v>
      </c>
      <c r="J277" s="52">
        <v>2184.2880367399998</v>
      </c>
      <c r="K277" s="52">
        <v>2157.0221735099999</v>
      </c>
      <c r="L277" s="52">
        <v>2133.3519252900001</v>
      </c>
      <c r="M277" s="52">
        <v>2039.42691197</v>
      </c>
      <c r="N277" s="52">
        <v>2098.01349291</v>
      </c>
      <c r="O277" s="52">
        <v>2095.2468790299999</v>
      </c>
      <c r="P277" s="52">
        <v>2060.7511373799998</v>
      </c>
      <c r="Q277" s="52">
        <v>2111.8615590899999</v>
      </c>
      <c r="R277" s="52">
        <v>2122.3949954899999</v>
      </c>
      <c r="S277" s="52">
        <v>2122.7859098700001</v>
      </c>
      <c r="T277" s="52">
        <v>2124.2535132899998</v>
      </c>
      <c r="U277" s="52">
        <v>2145.1278182000001</v>
      </c>
      <c r="V277" s="52">
        <v>2171.1953938900001</v>
      </c>
      <c r="W277" s="52">
        <v>2175.1365146799999</v>
      </c>
      <c r="X277" s="52">
        <v>2200.6570443800001</v>
      </c>
      <c r="Y277" s="52">
        <v>2419.7471582799999</v>
      </c>
    </row>
    <row r="278" spans="1:25" s="53" customFormat="1" ht="15.75" x14ac:dyDescent="0.3">
      <c r="A278" s="51" t="s">
        <v>140</v>
      </c>
      <c r="B278" s="52">
        <v>2291.8202086599999</v>
      </c>
      <c r="C278" s="52">
        <v>2411.6531004899998</v>
      </c>
      <c r="D278" s="52">
        <v>2412.3601804700002</v>
      </c>
      <c r="E278" s="52">
        <v>2385.37314586</v>
      </c>
      <c r="F278" s="52">
        <v>2382.2846336600001</v>
      </c>
      <c r="G278" s="52">
        <v>2387.8582467000001</v>
      </c>
      <c r="H278" s="52">
        <v>2340.53235477</v>
      </c>
      <c r="I278" s="52">
        <v>2136.9090445100001</v>
      </c>
      <c r="J278" s="52">
        <v>2070.9434550199999</v>
      </c>
      <c r="K278" s="52">
        <v>2058.69843322</v>
      </c>
      <c r="L278" s="52">
        <v>2043.7368032700001</v>
      </c>
      <c r="M278" s="52">
        <v>2052.10184411</v>
      </c>
      <c r="N278" s="52">
        <v>2051.5744331800001</v>
      </c>
      <c r="O278" s="52">
        <v>2059.4611183699999</v>
      </c>
      <c r="P278" s="52">
        <v>2069.56703621</v>
      </c>
      <c r="Q278" s="52">
        <v>2069.6231557599999</v>
      </c>
      <c r="R278" s="52">
        <v>2079.7544925900002</v>
      </c>
      <c r="S278" s="52">
        <v>2082.0507057599998</v>
      </c>
      <c r="T278" s="52">
        <v>2085.4640934700001</v>
      </c>
      <c r="U278" s="52">
        <v>2074.8792784799998</v>
      </c>
      <c r="V278" s="52">
        <v>2092.74337887</v>
      </c>
      <c r="W278" s="52">
        <v>2107.7916253099997</v>
      </c>
      <c r="X278" s="52">
        <v>2174.6380466800001</v>
      </c>
      <c r="Y278" s="52">
        <v>2249.7208293999997</v>
      </c>
    </row>
    <row r="279" spans="1:25" s="53" customFormat="1" ht="15.75" x14ac:dyDescent="0.3">
      <c r="A279" s="51" t="s">
        <v>141</v>
      </c>
      <c r="B279" s="52">
        <v>2193.26374928</v>
      </c>
      <c r="C279" s="52">
        <v>2330.2840917099998</v>
      </c>
      <c r="D279" s="52">
        <v>2418.7448858500002</v>
      </c>
      <c r="E279" s="52">
        <v>2411.0295536600001</v>
      </c>
      <c r="F279" s="52">
        <v>2404.7319153499998</v>
      </c>
      <c r="G279" s="52">
        <v>2412.7311862699999</v>
      </c>
      <c r="H279" s="52">
        <v>2445.6007845500003</v>
      </c>
      <c r="I279" s="52">
        <v>2321.4471372499997</v>
      </c>
      <c r="J279" s="52">
        <v>2217.61184804</v>
      </c>
      <c r="K279" s="52">
        <v>2093.8786139099998</v>
      </c>
      <c r="L279" s="52">
        <v>2107.3667298999999</v>
      </c>
      <c r="M279" s="52">
        <v>2083.7491953899998</v>
      </c>
      <c r="N279" s="52">
        <v>2069.0921317500001</v>
      </c>
      <c r="O279" s="52">
        <v>2074.7150671899999</v>
      </c>
      <c r="P279" s="52">
        <v>2086.8676605000001</v>
      </c>
      <c r="Q279" s="52">
        <v>2088.8908406299997</v>
      </c>
      <c r="R279" s="52">
        <v>2082.8411730299999</v>
      </c>
      <c r="S279" s="52">
        <v>2078.5361581799998</v>
      </c>
      <c r="T279" s="52">
        <v>2075.0498272099999</v>
      </c>
      <c r="U279" s="52">
        <v>2107.7440521499998</v>
      </c>
      <c r="V279" s="52">
        <v>2115.0384668699999</v>
      </c>
      <c r="W279" s="52">
        <v>2074.7478064399997</v>
      </c>
      <c r="X279" s="52">
        <v>2119.7589616499999</v>
      </c>
      <c r="Y279" s="52">
        <v>2228.3501508499999</v>
      </c>
    </row>
    <row r="280" spans="1:25" s="53" customFormat="1" ht="15.75" x14ac:dyDescent="0.3">
      <c r="A280" s="51" t="s">
        <v>142</v>
      </c>
      <c r="B280" s="52">
        <v>2206.2922097599999</v>
      </c>
      <c r="C280" s="52">
        <v>2301.4967291799999</v>
      </c>
      <c r="D280" s="52">
        <v>2439.6361932199998</v>
      </c>
      <c r="E280" s="52">
        <v>2464.9391079699999</v>
      </c>
      <c r="F280" s="52">
        <v>2453.0534143300001</v>
      </c>
      <c r="G280" s="52">
        <v>2457.1512554800001</v>
      </c>
      <c r="H280" s="52">
        <v>2533.9065534899996</v>
      </c>
      <c r="I280" s="52">
        <v>2271.8510624699998</v>
      </c>
      <c r="J280" s="52">
        <v>2161.8982988299999</v>
      </c>
      <c r="K280" s="52">
        <v>2129.78623526</v>
      </c>
      <c r="L280" s="52">
        <v>2079.1055001499999</v>
      </c>
      <c r="M280" s="52">
        <v>2008.8784328200002</v>
      </c>
      <c r="N280" s="52">
        <v>2008.3624458100001</v>
      </c>
      <c r="O280" s="52">
        <v>2036.22245744</v>
      </c>
      <c r="P280" s="52">
        <v>2042.00114454</v>
      </c>
      <c r="Q280" s="52">
        <v>2046.66384963</v>
      </c>
      <c r="R280" s="52">
        <v>2045.5039523100002</v>
      </c>
      <c r="S280" s="52">
        <v>2045.69161091</v>
      </c>
      <c r="T280" s="52">
        <v>2055.0497485800001</v>
      </c>
      <c r="U280" s="52">
        <v>2060.2414858399998</v>
      </c>
      <c r="V280" s="52">
        <v>2046.43810839</v>
      </c>
      <c r="W280" s="52">
        <v>2026.91017259</v>
      </c>
      <c r="X280" s="52">
        <v>2081.7438717099999</v>
      </c>
      <c r="Y280" s="52">
        <v>2158.8489277200001</v>
      </c>
    </row>
    <row r="281" spans="1:25" s="53" customFormat="1" ht="15.75" x14ac:dyDescent="0.3">
      <c r="A281" s="51" t="s">
        <v>143</v>
      </c>
      <c r="B281" s="52">
        <v>2336.6127149899999</v>
      </c>
      <c r="C281" s="52">
        <v>2419.1847636799998</v>
      </c>
      <c r="D281" s="52">
        <v>2501.8536637499997</v>
      </c>
      <c r="E281" s="52">
        <v>2471.9608381200001</v>
      </c>
      <c r="F281" s="52">
        <v>2471.6947017399998</v>
      </c>
      <c r="G281" s="52">
        <v>2477.87535682</v>
      </c>
      <c r="H281" s="52">
        <v>2539.2173979699996</v>
      </c>
      <c r="I281" s="52">
        <v>2310.0458207299998</v>
      </c>
      <c r="J281" s="52">
        <v>2176.5430332199999</v>
      </c>
      <c r="K281" s="52">
        <v>2119.0878117399998</v>
      </c>
      <c r="L281" s="52">
        <v>2066.9233669499999</v>
      </c>
      <c r="M281" s="52">
        <v>2056.2470568499998</v>
      </c>
      <c r="N281" s="52">
        <v>2056.21171826</v>
      </c>
      <c r="O281" s="52">
        <v>2044.6395145200001</v>
      </c>
      <c r="P281" s="52">
        <v>2038.62688841</v>
      </c>
      <c r="Q281" s="52">
        <v>2041.6387227300002</v>
      </c>
      <c r="R281" s="52">
        <v>2046.7934014500001</v>
      </c>
      <c r="S281" s="52">
        <v>2024.7579903000001</v>
      </c>
      <c r="T281" s="52">
        <v>2019.92208074</v>
      </c>
      <c r="U281" s="52">
        <v>2046.89500127</v>
      </c>
      <c r="V281" s="52">
        <v>2071.6329307599999</v>
      </c>
      <c r="W281" s="52">
        <v>2048.85768861</v>
      </c>
      <c r="X281" s="52">
        <v>2100.2124995700001</v>
      </c>
      <c r="Y281" s="52">
        <v>2196.3013667699997</v>
      </c>
    </row>
    <row r="282" spans="1:25" s="53" customFormat="1" ht="15.75" x14ac:dyDescent="0.3">
      <c r="A282" s="51" t="s">
        <v>144</v>
      </c>
      <c r="B282" s="52">
        <v>2278.9749494799999</v>
      </c>
      <c r="C282" s="52">
        <v>2334.2093378199997</v>
      </c>
      <c r="D282" s="52">
        <v>2419.9199779199998</v>
      </c>
      <c r="E282" s="52">
        <v>2491.9379288699997</v>
      </c>
      <c r="F282" s="52">
        <v>2540.6147047099998</v>
      </c>
      <c r="G282" s="52">
        <v>2507.9831928499998</v>
      </c>
      <c r="H282" s="52">
        <v>2450.4241140099998</v>
      </c>
      <c r="I282" s="52">
        <v>2217.9664939700001</v>
      </c>
      <c r="J282" s="52">
        <v>2145.7624520099998</v>
      </c>
      <c r="K282" s="52">
        <v>2062.8331719899998</v>
      </c>
      <c r="L282" s="52">
        <v>2065.6335089499999</v>
      </c>
      <c r="M282" s="52">
        <v>2095.78506621</v>
      </c>
      <c r="N282" s="52">
        <v>2111.1441857700001</v>
      </c>
      <c r="O282" s="52">
        <v>2105.4533512399998</v>
      </c>
      <c r="P282" s="52">
        <v>2096.8038492800001</v>
      </c>
      <c r="Q282" s="52">
        <v>2093.4009617000002</v>
      </c>
      <c r="R282" s="52">
        <v>2095.3951675499998</v>
      </c>
      <c r="S282" s="52">
        <v>2090.7182399099997</v>
      </c>
      <c r="T282" s="52">
        <v>2081.5953997399997</v>
      </c>
      <c r="U282" s="52">
        <v>2093.79035871</v>
      </c>
      <c r="V282" s="52">
        <v>2101.6280738199998</v>
      </c>
      <c r="W282" s="52">
        <v>2062.6130748999999</v>
      </c>
      <c r="X282" s="52">
        <v>2123.3638210599997</v>
      </c>
      <c r="Y282" s="52">
        <v>2180.66466988</v>
      </c>
    </row>
    <row r="283" spans="1:25" s="53" customFormat="1" ht="15.75" x14ac:dyDescent="0.3">
      <c r="A283" s="51" t="s">
        <v>145</v>
      </c>
      <c r="B283" s="52">
        <v>2253.58436123</v>
      </c>
      <c r="C283" s="52">
        <v>2328.1954625899998</v>
      </c>
      <c r="D283" s="52">
        <v>2491.8840566599997</v>
      </c>
      <c r="E283" s="52">
        <v>2564.1357161399997</v>
      </c>
      <c r="F283" s="52">
        <v>2574.2221929699999</v>
      </c>
      <c r="G283" s="52">
        <v>2555.4655129099997</v>
      </c>
      <c r="H283" s="52">
        <v>2478.6612950599997</v>
      </c>
      <c r="I283" s="52">
        <v>2242.5683322599998</v>
      </c>
      <c r="J283" s="52">
        <v>2122.0616350499999</v>
      </c>
      <c r="K283" s="52">
        <v>2077.8065404700001</v>
      </c>
      <c r="L283" s="52">
        <v>2039.3122623900001</v>
      </c>
      <c r="M283" s="52">
        <v>2037.8419128600001</v>
      </c>
      <c r="N283" s="52">
        <v>2035.8912414700001</v>
      </c>
      <c r="O283" s="52">
        <v>2033.9090441200001</v>
      </c>
      <c r="P283" s="52">
        <v>2047.9709944700001</v>
      </c>
      <c r="Q283" s="52">
        <v>2049.9277999699998</v>
      </c>
      <c r="R283" s="52">
        <v>2060.06368582</v>
      </c>
      <c r="S283" s="52">
        <v>2058.6088228999997</v>
      </c>
      <c r="T283" s="52">
        <v>2043.81375512</v>
      </c>
      <c r="U283" s="52">
        <v>2064.4491113499998</v>
      </c>
      <c r="V283" s="52">
        <v>2075.5671864999999</v>
      </c>
      <c r="W283" s="52">
        <v>2062.6209549699997</v>
      </c>
      <c r="X283" s="52">
        <v>2109.0105382199999</v>
      </c>
      <c r="Y283" s="52">
        <v>2233.85815383</v>
      </c>
    </row>
    <row r="284" spans="1:25" s="53" customFormat="1" ht="15.75" x14ac:dyDescent="0.3">
      <c r="A284" s="51" t="s">
        <v>146</v>
      </c>
      <c r="B284" s="52">
        <v>2131.7450567800001</v>
      </c>
      <c r="C284" s="52">
        <v>2249.6388259800001</v>
      </c>
      <c r="D284" s="52">
        <v>2304.0231250299998</v>
      </c>
      <c r="E284" s="52">
        <v>2382.81159213</v>
      </c>
      <c r="F284" s="52">
        <v>2415.2396986600002</v>
      </c>
      <c r="G284" s="52">
        <v>2443.05819982</v>
      </c>
      <c r="H284" s="52">
        <v>2449.7495114399999</v>
      </c>
      <c r="I284" s="52">
        <v>2209.1549589699998</v>
      </c>
      <c r="J284" s="52">
        <v>2082.00193412</v>
      </c>
      <c r="K284" s="52">
        <v>2049.2975757899999</v>
      </c>
      <c r="L284" s="52">
        <v>2006.67126087</v>
      </c>
      <c r="M284" s="52">
        <v>2039.02673837</v>
      </c>
      <c r="N284" s="52">
        <v>2078.6984076099998</v>
      </c>
      <c r="O284" s="52">
        <v>2084.0132810099999</v>
      </c>
      <c r="P284" s="52">
        <v>2036.63069567</v>
      </c>
      <c r="Q284" s="52">
        <v>1957.6620170800002</v>
      </c>
      <c r="R284" s="52">
        <v>1955.0668425700001</v>
      </c>
      <c r="S284" s="52">
        <v>1953.49467153</v>
      </c>
      <c r="T284" s="52">
        <v>1994.10043653</v>
      </c>
      <c r="U284" s="52">
        <v>1994.24344584</v>
      </c>
      <c r="V284" s="52">
        <v>2019.10034522</v>
      </c>
      <c r="W284" s="52">
        <v>1987.3603276400002</v>
      </c>
      <c r="X284" s="52">
        <v>2031.47246202</v>
      </c>
      <c r="Y284" s="52">
        <v>2172.4242837000002</v>
      </c>
    </row>
    <row r="285" spans="1:25" s="53" customFormat="1" ht="15.75" x14ac:dyDescent="0.3">
      <c r="A285" s="51" t="s">
        <v>147</v>
      </c>
      <c r="B285" s="52">
        <v>2168.1672149000001</v>
      </c>
      <c r="C285" s="52">
        <v>2297.7855777099999</v>
      </c>
      <c r="D285" s="52">
        <v>2473.36767581</v>
      </c>
      <c r="E285" s="52">
        <v>2514.7354615599997</v>
      </c>
      <c r="F285" s="52">
        <v>2511.8656585399999</v>
      </c>
      <c r="G285" s="52">
        <v>2513.2643793499997</v>
      </c>
      <c r="H285" s="52">
        <v>2505.9488910099999</v>
      </c>
      <c r="I285" s="52">
        <v>2275.4730491999999</v>
      </c>
      <c r="J285" s="52">
        <v>2153.43131713</v>
      </c>
      <c r="K285" s="52">
        <v>2051.6856476499997</v>
      </c>
      <c r="L285" s="52">
        <v>1986.58627194</v>
      </c>
      <c r="M285" s="52">
        <v>1944.8666404400001</v>
      </c>
      <c r="N285" s="52">
        <v>1936.27612292</v>
      </c>
      <c r="O285" s="52">
        <v>1895.00639987</v>
      </c>
      <c r="P285" s="52">
        <v>1697.35963358</v>
      </c>
      <c r="Q285" s="52">
        <v>1664.17378734</v>
      </c>
      <c r="R285" s="52">
        <v>1655.5574448500001</v>
      </c>
      <c r="S285" s="52">
        <v>1656.24848488</v>
      </c>
      <c r="T285" s="52">
        <v>1693.3736033300002</v>
      </c>
      <c r="U285" s="52">
        <v>1771.9007487900001</v>
      </c>
      <c r="V285" s="52">
        <v>1996.04118623</v>
      </c>
      <c r="W285" s="52">
        <v>1966.95316798</v>
      </c>
      <c r="X285" s="52">
        <v>2012.11578123</v>
      </c>
      <c r="Y285" s="52">
        <v>2100.3744709500002</v>
      </c>
    </row>
    <row r="286" spans="1:25" s="53" customFormat="1" ht="15.75" x14ac:dyDescent="0.3">
      <c r="A286" s="51" t="s">
        <v>148</v>
      </c>
      <c r="B286" s="52">
        <v>2120.6154347000002</v>
      </c>
      <c r="C286" s="52">
        <v>2223.1990012900001</v>
      </c>
      <c r="D286" s="52">
        <v>2425.6508890300001</v>
      </c>
      <c r="E286" s="52">
        <v>2506.9889496199999</v>
      </c>
      <c r="F286" s="52">
        <v>2512.4371763699996</v>
      </c>
      <c r="G286" s="52">
        <v>2505.1720251199999</v>
      </c>
      <c r="H286" s="52">
        <v>2322.1853611000001</v>
      </c>
      <c r="I286" s="52">
        <v>2255.01269361</v>
      </c>
      <c r="J286" s="52">
        <v>2132.9562533499998</v>
      </c>
      <c r="K286" s="52">
        <v>2041.0729607000001</v>
      </c>
      <c r="L286" s="52">
        <v>1989.3370597000001</v>
      </c>
      <c r="M286" s="52">
        <v>1952.09570325</v>
      </c>
      <c r="N286" s="52">
        <v>1944.1255664300002</v>
      </c>
      <c r="O286" s="52">
        <v>1952.03473764</v>
      </c>
      <c r="P286" s="52">
        <v>1955.4156695900001</v>
      </c>
      <c r="Q286" s="52">
        <v>1930.2735419000001</v>
      </c>
      <c r="R286" s="52">
        <v>1918.0386365900001</v>
      </c>
      <c r="S286" s="52">
        <v>1919.64864713</v>
      </c>
      <c r="T286" s="52">
        <v>1953.76751395</v>
      </c>
      <c r="U286" s="52">
        <v>1961.7891885400002</v>
      </c>
      <c r="V286" s="52">
        <v>1751.1315108900001</v>
      </c>
      <c r="W286" s="52">
        <v>1542.7742184600002</v>
      </c>
      <c r="X286" s="52">
        <v>1564.9034471100001</v>
      </c>
      <c r="Y286" s="52">
        <v>1617.3173356900002</v>
      </c>
    </row>
    <row r="287" spans="1:25" s="53" customFormat="1" ht="15.75" x14ac:dyDescent="0.3">
      <c r="A287" s="51" t="s">
        <v>149</v>
      </c>
      <c r="B287" s="52">
        <v>1695.94883314</v>
      </c>
      <c r="C287" s="52">
        <v>1941.01416236</v>
      </c>
      <c r="D287" s="52">
        <v>2320.8433121399999</v>
      </c>
      <c r="E287" s="52">
        <v>2445.9330686799999</v>
      </c>
      <c r="F287" s="52">
        <v>2493.2961096399999</v>
      </c>
      <c r="G287" s="52">
        <v>2546.3071827700001</v>
      </c>
      <c r="H287" s="52">
        <v>2367.5860355</v>
      </c>
      <c r="I287" s="52">
        <v>2239.0078404199999</v>
      </c>
      <c r="J287" s="52">
        <v>2168.6829634400001</v>
      </c>
      <c r="K287" s="52">
        <v>2118.6648413399998</v>
      </c>
      <c r="L287" s="52">
        <v>2095.7832240100001</v>
      </c>
      <c r="M287" s="52">
        <v>2093.3046544200001</v>
      </c>
      <c r="N287" s="52">
        <v>2095.9463175999999</v>
      </c>
      <c r="O287" s="52">
        <v>2086.7182488899998</v>
      </c>
      <c r="P287" s="52">
        <v>2096.5526439099999</v>
      </c>
      <c r="Q287" s="52">
        <v>2068.2694157800001</v>
      </c>
      <c r="R287" s="52">
        <v>2062.6337163899998</v>
      </c>
      <c r="S287" s="52">
        <v>2053.4118768899998</v>
      </c>
      <c r="T287" s="52">
        <v>2086.5869210800001</v>
      </c>
      <c r="U287" s="52">
        <v>2091.74314826</v>
      </c>
      <c r="V287" s="52">
        <v>2113.09996516</v>
      </c>
      <c r="W287" s="52">
        <v>2081.65838231</v>
      </c>
      <c r="X287" s="52">
        <v>2141.0502356900001</v>
      </c>
      <c r="Y287" s="52">
        <v>2236.9480157600001</v>
      </c>
    </row>
    <row r="288" spans="1:25" s="53" customFormat="1" ht="15.75" x14ac:dyDescent="0.3">
      <c r="A288" s="51" t="s">
        <v>150</v>
      </c>
      <c r="B288" s="52">
        <v>2169.3697710500001</v>
      </c>
      <c r="C288" s="52">
        <v>2212.2506728099997</v>
      </c>
      <c r="D288" s="52">
        <v>2408.9392562499997</v>
      </c>
      <c r="E288" s="52">
        <v>2532.9518818299998</v>
      </c>
      <c r="F288" s="52">
        <v>2543.93173286</v>
      </c>
      <c r="G288" s="52">
        <v>2555.6470351799999</v>
      </c>
      <c r="H288" s="52">
        <v>2314.73980729</v>
      </c>
      <c r="I288" s="52">
        <v>2223.8270849299997</v>
      </c>
      <c r="J288" s="52">
        <v>2113.7799299399999</v>
      </c>
      <c r="K288" s="52">
        <v>2046.1778267900002</v>
      </c>
      <c r="L288" s="52">
        <v>2031.8011076400001</v>
      </c>
      <c r="M288" s="52">
        <v>2014.0274324100001</v>
      </c>
      <c r="N288" s="52">
        <v>2016.82521864</v>
      </c>
      <c r="O288" s="52">
        <v>2015.10315481</v>
      </c>
      <c r="P288" s="52">
        <v>2013.8970199300002</v>
      </c>
      <c r="Q288" s="52">
        <v>1987.41701152</v>
      </c>
      <c r="R288" s="52">
        <v>1991.97779547</v>
      </c>
      <c r="S288" s="52">
        <v>1995.6302048700002</v>
      </c>
      <c r="T288" s="52">
        <v>2021.1684936300001</v>
      </c>
      <c r="U288" s="52">
        <v>2049.9178523999999</v>
      </c>
      <c r="V288" s="52">
        <v>2051.4414500399998</v>
      </c>
      <c r="W288" s="52">
        <v>2029.1180824800001</v>
      </c>
      <c r="X288" s="52">
        <v>2070.7929300999999</v>
      </c>
      <c r="Y288" s="52">
        <v>2157.3383435199999</v>
      </c>
    </row>
    <row r="289" spans="1:26" s="53" customFormat="1" ht="15.75" x14ac:dyDescent="0.3">
      <c r="A289" s="51" t="s">
        <v>151</v>
      </c>
      <c r="B289" s="52">
        <v>2286.2598365399999</v>
      </c>
      <c r="C289" s="52">
        <v>2334.0110213600001</v>
      </c>
      <c r="D289" s="52">
        <v>2448.0106804500001</v>
      </c>
      <c r="E289" s="52">
        <v>2491.9260752699997</v>
      </c>
      <c r="F289" s="52">
        <v>2487.3537050899999</v>
      </c>
      <c r="G289" s="52">
        <v>2477.8345244399998</v>
      </c>
      <c r="H289" s="52">
        <v>2341.8461459699997</v>
      </c>
      <c r="I289" s="52">
        <v>2233.8423897299999</v>
      </c>
      <c r="J289" s="52">
        <v>2137.2918233099999</v>
      </c>
      <c r="K289" s="52">
        <v>2053.4474787700001</v>
      </c>
      <c r="L289" s="52">
        <v>2019.9458029100001</v>
      </c>
      <c r="M289" s="52">
        <v>2014.3307570900001</v>
      </c>
      <c r="N289" s="52">
        <v>2007.3846636400001</v>
      </c>
      <c r="O289" s="52">
        <v>2013.1843974800001</v>
      </c>
      <c r="P289" s="52">
        <v>2001.7838325</v>
      </c>
      <c r="Q289" s="52">
        <v>2004.1933786900001</v>
      </c>
      <c r="R289" s="52">
        <v>2019.24416877</v>
      </c>
      <c r="S289" s="52">
        <v>2027.61389085</v>
      </c>
      <c r="T289" s="52">
        <v>2068.0503411599998</v>
      </c>
      <c r="U289" s="52">
        <v>2066.4660200399999</v>
      </c>
      <c r="V289" s="52">
        <v>2080.64265699</v>
      </c>
      <c r="W289" s="52">
        <v>2065.9594413700001</v>
      </c>
      <c r="X289" s="52">
        <v>2113.8380664199999</v>
      </c>
      <c r="Y289" s="52">
        <v>2215.6504466900001</v>
      </c>
    </row>
    <row r="290" spans="1:26" s="53" customFormat="1" ht="15.75" x14ac:dyDescent="0.3">
      <c r="A290" s="51" t="s">
        <v>152</v>
      </c>
      <c r="B290" s="52">
        <v>2215.6020592499999</v>
      </c>
      <c r="C290" s="52">
        <v>2324.6329565199999</v>
      </c>
      <c r="D290" s="52">
        <v>2460.0532135399999</v>
      </c>
      <c r="E290" s="52">
        <v>2469.6618079199998</v>
      </c>
      <c r="F290" s="52">
        <v>2462.7604150799998</v>
      </c>
      <c r="G290" s="52">
        <v>2479.4188772399998</v>
      </c>
      <c r="H290" s="52">
        <v>2250.2376847299997</v>
      </c>
      <c r="I290" s="52">
        <v>2147.8360521</v>
      </c>
      <c r="J290" s="52">
        <v>2016.66822875</v>
      </c>
      <c r="K290" s="52">
        <v>1969.51834218</v>
      </c>
      <c r="L290" s="52">
        <v>1925.17660568</v>
      </c>
      <c r="M290" s="52">
        <v>1900.9697869900001</v>
      </c>
      <c r="N290" s="52">
        <v>1891.4078391400001</v>
      </c>
      <c r="O290" s="52">
        <v>1898.37473819</v>
      </c>
      <c r="P290" s="52">
        <v>1913.5780938600001</v>
      </c>
      <c r="Q290" s="52">
        <v>1916.8426738200001</v>
      </c>
      <c r="R290" s="52">
        <v>1918.13107982</v>
      </c>
      <c r="S290" s="52">
        <v>1923.80102629</v>
      </c>
      <c r="T290" s="52">
        <v>1923.73790732</v>
      </c>
      <c r="U290" s="52">
        <v>1949.1734595100002</v>
      </c>
      <c r="V290" s="52">
        <v>1953.6934064</v>
      </c>
      <c r="W290" s="52">
        <v>1961.1315566600001</v>
      </c>
      <c r="X290" s="52">
        <v>2053.8517467699999</v>
      </c>
      <c r="Y290" s="52">
        <v>2162.4408303300002</v>
      </c>
    </row>
    <row r="291" spans="1:26" s="53" customFormat="1" ht="15.75" x14ac:dyDescent="0.3">
      <c r="A291" s="51" t="s">
        <v>153</v>
      </c>
      <c r="B291" s="52">
        <v>2200.8888233500002</v>
      </c>
      <c r="C291" s="52">
        <v>2310.5260255899998</v>
      </c>
      <c r="D291" s="52">
        <v>2437.98608891</v>
      </c>
      <c r="E291" s="52">
        <v>2438.24046004</v>
      </c>
      <c r="F291" s="52">
        <v>2461.6725883200002</v>
      </c>
      <c r="G291" s="52">
        <v>2470.4317993900004</v>
      </c>
      <c r="H291" s="52">
        <v>2289.5036177900001</v>
      </c>
      <c r="I291" s="52">
        <v>2170.31283588</v>
      </c>
      <c r="J291" s="52">
        <v>2035.3677669000001</v>
      </c>
      <c r="K291" s="52">
        <v>1947.75644268</v>
      </c>
      <c r="L291" s="52">
        <v>1893.85161036</v>
      </c>
      <c r="M291" s="52">
        <v>1891.11158219</v>
      </c>
      <c r="N291" s="52">
        <v>1895.1210832300001</v>
      </c>
      <c r="O291" s="52">
        <v>1892.7368244500001</v>
      </c>
      <c r="P291" s="52">
        <v>1874.243144</v>
      </c>
      <c r="Q291" s="52">
        <v>1882.49684172</v>
      </c>
      <c r="R291" s="52">
        <v>1898.7321716000001</v>
      </c>
      <c r="S291" s="52">
        <v>1905.9995819000001</v>
      </c>
      <c r="T291" s="52">
        <v>1904.3031650800001</v>
      </c>
      <c r="U291" s="52">
        <v>1912.3713998800001</v>
      </c>
      <c r="V291" s="52">
        <v>1903.47872568</v>
      </c>
      <c r="W291" s="52">
        <v>1869.57060645</v>
      </c>
      <c r="X291" s="52">
        <v>1951.75616969</v>
      </c>
      <c r="Y291" s="52">
        <v>2149.2601840699999</v>
      </c>
    </row>
    <row r="292" spans="1:26" s="53" customFormat="1" ht="15.75" x14ac:dyDescent="0.3">
      <c r="A292" s="51" t="s">
        <v>154</v>
      </c>
      <c r="B292" s="52">
        <v>2133.4382166699997</v>
      </c>
      <c r="C292" s="52">
        <v>2210.9214796199999</v>
      </c>
      <c r="D292" s="52">
        <v>2321.9289633499998</v>
      </c>
      <c r="E292" s="52">
        <v>2308.6322594600001</v>
      </c>
      <c r="F292" s="52">
        <v>2299.61536316</v>
      </c>
      <c r="G292" s="52">
        <v>2294.4163260699997</v>
      </c>
      <c r="H292" s="52">
        <v>2225.5053216799997</v>
      </c>
      <c r="I292" s="52">
        <v>2172.5260030199997</v>
      </c>
      <c r="J292" s="52">
        <v>2023.57924609</v>
      </c>
      <c r="K292" s="52">
        <v>1938.0925867400001</v>
      </c>
      <c r="L292" s="52">
        <v>1865.67436615</v>
      </c>
      <c r="M292" s="52">
        <v>1847.5524480400002</v>
      </c>
      <c r="N292" s="52">
        <v>1838.97048885</v>
      </c>
      <c r="O292" s="52">
        <v>1847.96700562</v>
      </c>
      <c r="P292" s="52">
        <v>1845.56305146</v>
      </c>
      <c r="Q292" s="52">
        <v>1852.35584939</v>
      </c>
      <c r="R292" s="52">
        <v>1846.64655335</v>
      </c>
      <c r="S292" s="52">
        <v>1845.87859994</v>
      </c>
      <c r="T292" s="52">
        <v>1849.1979240600001</v>
      </c>
      <c r="U292" s="52">
        <v>1855.87455421</v>
      </c>
      <c r="V292" s="52">
        <v>1878.75999103</v>
      </c>
      <c r="W292" s="52">
        <v>1847.34970032</v>
      </c>
      <c r="X292" s="52">
        <v>1903.3859302600001</v>
      </c>
      <c r="Y292" s="52">
        <v>2008.13691494</v>
      </c>
    </row>
    <row r="293" spans="1:26" s="53" customFormat="1" ht="15.75" x14ac:dyDescent="0.3">
      <c r="A293" s="51" t="s">
        <v>155</v>
      </c>
      <c r="B293" s="52">
        <v>2321.7886829899999</v>
      </c>
      <c r="C293" s="52">
        <v>2376.3700536900001</v>
      </c>
      <c r="D293" s="52">
        <v>2507.7115943199997</v>
      </c>
      <c r="E293" s="52">
        <v>2537.7863397399997</v>
      </c>
      <c r="F293" s="52">
        <v>2540.8766114</v>
      </c>
      <c r="G293" s="52">
        <v>2528.9039432099999</v>
      </c>
      <c r="H293" s="52">
        <v>2420.14033217</v>
      </c>
      <c r="I293" s="52">
        <v>2368.7858899799999</v>
      </c>
      <c r="J293" s="52">
        <v>2268.3848032699998</v>
      </c>
      <c r="K293" s="52">
        <v>2164.4324628499999</v>
      </c>
      <c r="L293" s="52">
        <v>2084.3396456800001</v>
      </c>
      <c r="M293" s="52">
        <v>2065.38600529</v>
      </c>
      <c r="N293" s="52">
        <v>2050.2994989600002</v>
      </c>
      <c r="O293" s="52">
        <v>2057.6111425300001</v>
      </c>
      <c r="P293" s="52">
        <v>2065.0506075499998</v>
      </c>
      <c r="Q293" s="52">
        <v>2065.9946743400001</v>
      </c>
      <c r="R293" s="52">
        <v>2053.1396025700001</v>
      </c>
      <c r="S293" s="52">
        <v>2046.79504559</v>
      </c>
      <c r="T293" s="52">
        <v>2046.0012043200002</v>
      </c>
      <c r="U293" s="52">
        <v>2064.6837120199998</v>
      </c>
      <c r="V293" s="52">
        <v>2070.6170239899998</v>
      </c>
      <c r="W293" s="52">
        <v>2036.1880445500001</v>
      </c>
      <c r="X293" s="52">
        <v>2079.7508320699999</v>
      </c>
      <c r="Y293" s="52">
        <v>2213.1336131399999</v>
      </c>
    </row>
    <row r="294" spans="1:26" s="53" customFormat="1" ht="15.75" x14ac:dyDescent="0.3">
      <c r="A294" s="51" t="s">
        <v>156</v>
      </c>
      <c r="B294" s="52">
        <v>2281.4529761099998</v>
      </c>
      <c r="C294" s="52">
        <v>2443.5986094900004</v>
      </c>
      <c r="D294" s="52">
        <v>2510.2904721999998</v>
      </c>
      <c r="E294" s="52">
        <v>2571.6293757499998</v>
      </c>
      <c r="F294" s="52">
        <v>2581.7846707399999</v>
      </c>
      <c r="G294" s="52">
        <v>2734.3491246899998</v>
      </c>
      <c r="H294" s="52">
        <v>2625.7533065999996</v>
      </c>
      <c r="I294" s="52">
        <v>2482.90897369</v>
      </c>
      <c r="J294" s="52">
        <v>2350.3262699500001</v>
      </c>
      <c r="K294" s="52">
        <v>2258.24991288</v>
      </c>
      <c r="L294" s="52">
        <v>2213.08657081</v>
      </c>
      <c r="M294" s="52">
        <v>2196.0006701900002</v>
      </c>
      <c r="N294" s="52">
        <v>2189.80391345</v>
      </c>
      <c r="O294" s="52">
        <v>2198.5797830500001</v>
      </c>
      <c r="P294" s="52">
        <v>2206.05915753</v>
      </c>
      <c r="Q294" s="52">
        <v>2207.1436630799999</v>
      </c>
      <c r="R294" s="52">
        <v>2210.3830314000002</v>
      </c>
      <c r="S294" s="52">
        <v>2213.1391563299999</v>
      </c>
      <c r="T294" s="52">
        <v>2207.1888184599998</v>
      </c>
      <c r="U294" s="52">
        <v>2219.42646203</v>
      </c>
      <c r="V294" s="52">
        <v>2223.9688684500002</v>
      </c>
      <c r="W294" s="52">
        <v>2176.0766760199999</v>
      </c>
      <c r="X294" s="52">
        <v>2237.53559331</v>
      </c>
      <c r="Y294" s="52">
        <v>2361.7953867699998</v>
      </c>
    </row>
    <row r="295" spans="1:26" s="53" customFormat="1" ht="15.75" x14ac:dyDescent="0.3">
      <c r="A295" s="51" t="s">
        <v>157</v>
      </c>
      <c r="B295" s="52">
        <v>2233.8773417399998</v>
      </c>
      <c r="C295" s="52">
        <v>2318.74098942</v>
      </c>
      <c r="D295" s="52">
        <v>2480.5102592499998</v>
      </c>
      <c r="E295" s="52">
        <v>2564.27257607</v>
      </c>
      <c r="F295" s="52">
        <v>2556.0846691299998</v>
      </c>
      <c r="G295" s="52">
        <v>2463.7672683700002</v>
      </c>
      <c r="H295" s="52">
        <v>2328.8998768599999</v>
      </c>
      <c r="I295" s="52">
        <v>2234.12373927</v>
      </c>
      <c r="J295" s="52">
        <v>2130.8179900999999</v>
      </c>
      <c r="K295" s="52">
        <v>2045.3371593300001</v>
      </c>
      <c r="L295" s="52">
        <v>2040.6356414100001</v>
      </c>
      <c r="M295" s="52">
        <v>2056.1435702099998</v>
      </c>
      <c r="N295" s="52">
        <v>2048.7057547899999</v>
      </c>
      <c r="O295" s="52">
        <v>2046.6902413400001</v>
      </c>
      <c r="P295" s="52">
        <v>2042.6378904000001</v>
      </c>
      <c r="Q295" s="52">
        <v>2021.8587740600001</v>
      </c>
      <c r="R295" s="52">
        <v>2020.1890568600002</v>
      </c>
      <c r="S295" s="52">
        <v>2015.49888201</v>
      </c>
      <c r="T295" s="52">
        <v>2056.3381327100001</v>
      </c>
      <c r="U295" s="52">
        <v>2046.72734593</v>
      </c>
      <c r="V295" s="52">
        <v>2015.7943057500001</v>
      </c>
      <c r="W295" s="52">
        <v>1973.6239425600002</v>
      </c>
      <c r="X295" s="52">
        <v>2026.5350519600001</v>
      </c>
      <c r="Y295" s="52">
        <v>2133.0280166699999</v>
      </c>
    </row>
    <row r="296" spans="1:26" s="53" customFormat="1" ht="15.75" x14ac:dyDescent="0.3">
      <c r="A296" s="51" t="s">
        <v>158</v>
      </c>
      <c r="B296" s="52">
        <v>2101.6710116599997</v>
      </c>
      <c r="C296" s="52">
        <v>2194.87101497</v>
      </c>
      <c r="D296" s="52">
        <v>2333.5578461800001</v>
      </c>
      <c r="E296" s="52">
        <v>2358.1675091799998</v>
      </c>
      <c r="F296" s="52">
        <v>2366.7680750999998</v>
      </c>
      <c r="G296" s="52">
        <v>2348.0626112700002</v>
      </c>
      <c r="H296" s="52">
        <v>2234.7494732999999</v>
      </c>
      <c r="I296" s="52">
        <v>2116.91564088</v>
      </c>
      <c r="J296" s="52">
        <v>2000.8221549900002</v>
      </c>
      <c r="K296" s="52">
        <v>1895.1783390400001</v>
      </c>
      <c r="L296" s="52">
        <v>1862.38080702</v>
      </c>
      <c r="M296" s="52">
        <v>1869.80476828</v>
      </c>
      <c r="N296" s="52">
        <v>1856.0791244300001</v>
      </c>
      <c r="O296" s="52">
        <v>1856.23130788</v>
      </c>
      <c r="P296" s="52">
        <v>1826.44899358</v>
      </c>
      <c r="Q296" s="52">
        <v>1795.63360653</v>
      </c>
      <c r="R296" s="52">
        <v>1808.02112906</v>
      </c>
      <c r="S296" s="52">
        <v>1812.9912968600001</v>
      </c>
      <c r="T296" s="52">
        <v>1849.23708192</v>
      </c>
      <c r="U296" s="52">
        <v>1858.6336555300002</v>
      </c>
      <c r="V296" s="52">
        <v>1872.4999959700001</v>
      </c>
      <c r="W296" s="52">
        <v>1848.1138942500002</v>
      </c>
      <c r="X296" s="52">
        <v>1888.2711340000001</v>
      </c>
      <c r="Y296" s="52">
        <v>2014.0353425200001</v>
      </c>
    </row>
    <row r="297" spans="1:26" s="53" customFormat="1" ht="15.75" x14ac:dyDescent="0.3">
      <c r="A297" s="51" t="s">
        <v>159</v>
      </c>
      <c r="B297" s="52">
        <v>2279.25748565</v>
      </c>
      <c r="C297" s="52">
        <v>2349.4473303700001</v>
      </c>
      <c r="D297" s="52">
        <v>2521.7184930199996</v>
      </c>
      <c r="E297" s="52">
        <v>2595.2818018899998</v>
      </c>
      <c r="F297" s="52">
        <v>2611.52873503</v>
      </c>
      <c r="G297" s="52">
        <v>2600.7159860100001</v>
      </c>
      <c r="H297" s="52">
        <v>2379.98123661</v>
      </c>
      <c r="I297" s="52">
        <v>2270.2523856799999</v>
      </c>
      <c r="J297" s="52">
        <v>2154.67446208</v>
      </c>
      <c r="K297" s="52">
        <v>2055.6396627499998</v>
      </c>
      <c r="L297" s="52">
        <v>1998.8846867300001</v>
      </c>
      <c r="M297" s="52">
        <v>2002.0141595100001</v>
      </c>
      <c r="N297" s="52">
        <v>1999.5137501500001</v>
      </c>
      <c r="O297" s="52">
        <v>2002.5881143200002</v>
      </c>
      <c r="P297" s="52">
        <v>2000.92635197</v>
      </c>
      <c r="Q297" s="52">
        <v>1967.5429352400001</v>
      </c>
      <c r="R297" s="52">
        <v>1978.21902871</v>
      </c>
      <c r="S297" s="52">
        <v>1982.4978713100002</v>
      </c>
      <c r="T297" s="52">
        <v>2025.4678546600001</v>
      </c>
      <c r="U297" s="52">
        <v>2045.3410963200001</v>
      </c>
      <c r="V297" s="52">
        <v>2052.44014457</v>
      </c>
      <c r="W297" s="52">
        <v>2011.8909739200001</v>
      </c>
      <c r="X297" s="52">
        <v>2075.5584736000001</v>
      </c>
      <c r="Y297" s="52">
        <v>2207.0625755299998</v>
      </c>
    </row>
    <row r="298" spans="1:26" s="53" customFormat="1" ht="15.75" x14ac:dyDescent="0.3">
      <c r="A298" s="51" t="s">
        <v>160</v>
      </c>
      <c r="B298" s="52">
        <v>2315.4230963499999</v>
      </c>
      <c r="C298" s="52">
        <v>2391.0783651299998</v>
      </c>
      <c r="D298" s="52">
        <v>2563.2937573699996</v>
      </c>
      <c r="E298" s="52">
        <v>2658.5290650299999</v>
      </c>
      <c r="F298" s="52">
        <v>2662.1083288999998</v>
      </c>
      <c r="G298" s="52">
        <v>2667.35552125</v>
      </c>
      <c r="H298" s="52">
        <v>2442.50551976</v>
      </c>
      <c r="I298" s="52">
        <v>2327.9455285599997</v>
      </c>
      <c r="J298" s="52">
        <v>2207.0444554299997</v>
      </c>
      <c r="K298" s="52">
        <v>2113.3335101899997</v>
      </c>
      <c r="L298" s="52">
        <v>2056.8247006299998</v>
      </c>
      <c r="M298" s="52">
        <v>2050.0701399199997</v>
      </c>
      <c r="N298" s="52">
        <v>2054.3022214699999</v>
      </c>
      <c r="O298" s="52">
        <v>2057.6587145799999</v>
      </c>
      <c r="P298" s="52">
        <v>2035.3641239000001</v>
      </c>
      <c r="Q298" s="52">
        <v>2045.0785835500001</v>
      </c>
      <c r="R298" s="52">
        <v>2052.2828845700001</v>
      </c>
      <c r="S298" s="52">
        <v>2055.81064715</v>
      </c>
      <c r="T298" s="52">
        <v>2065.18986937</v>
      </c>
      <c r="U298" s="52">
        <v>2087.10107122</v>
      </c>
      <c r="V298" s="52">
        <v>2097.81594</v>
      </c>
      <c r="W298" s="52">
        <v>2072.0775677299998</v>
      </c>
      <c r="X298" s="52">
        <v>2123.0816297900001</v>
      </c>
      <c r="Y298" s="52">
        <v>2355.6227338899998</v>
      </c>
    </row>
    <row r="299" spans="1:26" s="53" customFormat="1" ht="15.75" x14ac:dyDescent="0.3">
      <c r="A299" s="51" t="s">
        <v>161</v>
      </c>
      <c r="B299" s="52">
        <v>2304.6409835499999</v>
      </c>
      <c r="C299" s="52">
        <v>2330.1076858400002</v>
      </c>
      <c r="D299" s="52">
        <v>2524.2442708999997</v>
      </c>
      <c r="E299" s="52">
        <v>2527.8149230599997</v>
      </c>
      <c r="F299" s="52">
        <v>2548.78690409</v>
      </c>
      <c r="G299" s="52">
        <v>2497.4323137399997</v>
      </c>
      <c r="H299" s="52">
        <v>2425.6791016299999</v>
      </c>
      <c r="I299" s="52">
        <v>2205.7460981999998</v>
      </c>
      <c r="J299" s="52">
        <v>2083.1357981400001</v>
      </c>
      <c r="K299" s="52">
        <v>1973.5433789400001</v>
      </c>
      <c r="L299" s="52">
        <v>1906.45131094</v>
      </c>
      <c r="M299" s="52">
        <v>1911.0020858600001</v>
      </c>
      <c r="N299" s="52">
        <v>1921.7418738700001</v>
      </c>
      <c r="O299" s="52">
        <v>1929.3670816600002</v>
      </c>
      <c r="P299" s="52">
        <v>1935.90670329</v>
      </c>
      <c r="Q299" s="52">
        <v>1933.8400129300001</v>
      </c>
      <c r="R299" s="52">
        <v>1924.9695256500002</v>
      </c>
      <c r="S299" s="52">
        <v>1926.46163204</v>
      </c>
      <c r="T299" s="52">
        <v>1935.4722419500001</v>
      </c>
      <c r="U299" s="52">
        <v>1962.6570160799999</v>
      </c>
      <c r="V299" s="52">
        <v>1943.7275040900001</v>
      </c>
      <c r="W299" s="52">
        <v>1980.46259063</v>
      </c>
      <c r="X299" s="52">
        <v>2057.15150945</v>
      </c>
      <c r="Y299" s="52">
        <v>2172.97123745</v>
      </c>
    </row>
    <row r="300" spans="1:26" s="53" customFormat="1" ht="15.75" x14ac:dyDescent="0.3">
      <c r="A300" s="51" t="s">
        <v>162</v>
      </c>
      <c r="B300" s="52">
        <v>2288.1811648799999</v>
      </c>
      <c r="C300" s="52">
        <v>2430.6692675700001</v>
      </c>
      <c r="D300" s="52">
        <v>2455.0964269299998</v>
      </c>
      <c r="E300" s="52">
        <v>2532.3295236099998</v>
      </c>
      <c r="F300" s="52">
        <v>2548.0293676899996</v>
      </c>
      <c r="G300" s="52">
        <v>2539.2271793199998</v>
      </c>
      <c r="H300" s="52">
        <v>2518.3758849799997</v>
      </c>
      <c r="I300" s="52">
        <v>2330.0312881</v>
      </c>
      <c r="J300" s="52">
        <v>2215.05130474</v>
      </c>
      <c r="K300" s="52">
        <v>1962.05421776</v>
      </c>
      <c r="L300" s="52">
        <v>1934.53611744</v>
      </c>
      <c r="M300" s="52">
        <v>1970.2602684400001</v>
      </c>
      <c r="N300" s="52">
        <v>2017.2880555700001</v>
      </c>
      <c r="O300" s="52">
        <v>2038.75134779</v>
      </c>
      <c r="P300" s="52">
        <v>2069.1856627100001</v>
      </c>
      <c r="Q300" s="52">
        <v>2074.22679883</v>
      </c>
      <c r="R300" s="52">
        <v>2062.9539175700002</v>
      </c>
      <c r="S300" s="52">
        <v>2061.8554681199998</v>
      </c>
      <c r="T300" s="52">
        <v>2049.8967860299999</v>
      </c>
      <c r="U300" s="52">
        <v>2055.4985427000001</v>
      </c>
      <c r="V300" s="52">
        <v>2048.9703742799998</v>
      </c>
      <c r="W300" s="52">
        <v>2018.96944042</v>
      </c>
      <c r="X300" s="52">
        <v>2097.1566247000001</v>
      </c>
      <c r="Y300" s="52">
        <v>2214.7123412999999</v>
      </c>
    </row>
    <row r="301" spans="1:26" s="53" customFormat="1" ht="15.75" x14ac:dyDescent="0.3">
      <c r="A301" s="51" t="s">
        <v>163</v>
      </c>
      <c r="B301" s="52">
        <v>2263.89421404</v>
      </c>
      <c r="C301" s="52">
        <v>2355.948026</v>
      </c>
      <c r="D301" s="52">
        <v>2527.2302162399997</v>
      </c>
      <c r="E301" s="52">
        <v>2565.4430306899999</v>
      </c>
      <c r="F301" s="52">
        <v>2566.40913585</v>
      </c>
      <c r="G301" s="52">
        <v>2579.3258443699997</v>
      </c>
      <c r="H301" s="52">
        <v>2615.9976592999997</v>
      </c>
      <c r="I301" s="52">
        <v>2283.3816657500001</v>
      </c>
      <c r="J301" s="52">
        <v>2190.6145123599999</v>
      </c>
      <c r="K301" s="52">
        <v>2168.1593991899999</v>
      </c>
      <c r="L301" s="52">
        <v>2116.4901825900001</v>
      </c>
      <c r="M301" s="52">
        <v>2104.6973529699999</v>
      </c>
      <c r="N301" s="52">
        <v>2091.7327897300001</v>
      </c>
      <c r="O301" s="52">
        <v>2085.31126928</v>
      </c>
      <c r="P301" s="52">
        <v>2092.1857306000002</v>
      </c>
      <c r="Q301" s="52">
        <v>2054.2305627400001</v>
      </c>
      <c r="R301" s="52">
        <v>2061.8370488800001</v>
      </c>
      <c r="S301" s="52">
        <v>2081.6861598400001</v>
      </c>
      <c r="T301" s="52">
        <v>2116.4883912400001</v>
      </c>
      <c r="U301" s="52">
        <v>2153.6659106299999</v>
      </c>
      <c r="V301" s="52">
        <v>2150.27690755</v>
      </c>
      <c r="W301" s="52">
        <v>2106.11963492</v>
      </c>
      <c r="X301" s="52">
        <v>2192.7562294300001</v>
      </c>
      <c r="Y301" s="52">
        <v>2347.6201455400001</v>
      </c>
    </row>
    <row r="302" spans="1:26" s="23" customFormat="1" x14ac:dyDescent="0.2">
      <c r="A302" s="63"/>
      <c r="B302" s="64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54"/>
    </row>
    <row r="303" spans="1:26" s="66" customFormat="1" ht="13.5" x14ac:dyDescent="0.25">
      <c r="A303" s="163" t="s">
        <v>69</v>
      </c>
      <c r="B303" s="202" t="s">
        <v>95</v>
      </c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9"/>
    </row>
    <row r="304" spans="1:26" s="66" customFormat="1" ht="15.75" customHeight="1" x14ac:dyDescent="0.25">
      <c r="A304" s="164"/>
      <c r="B304" s="87" t="s">
        <v>71</v>
      </c>
      <c r="C304" s="88" t="s">
        <v>72</v>
      </c>
      <c r="D304" s="89" t="s">
        <v>73</v>
      </c>
      <c r="E304" s="88" t="s">
        <v>74</v>
      </c>
      <c r="F304" s="88" t="s">
        <v>75</v>
      </c>
      <c r="G304" s="88" t="s">
        <v>76</v>
      </c>
      <c r="H304" s="88" t="s">
        <v>77</v>
      </c>
      <c r="I304" s="88" t="s">
        <v>78</v>
      </c>
      <c r="J304" s="88" t="s">
        <v>79</v>
      </c>
      <c r="K304" s="87" t="s">
        <v>80</v>
      </c>
      <c r="L304" s="88" t="s">
        <v>81</v>
      </c>
      <c r="M304" s="90" t="s">
        <v>82</v>
      </c>
      <c r="N304" s="87" t="s">
        <v>83</v>
      </c>
      <c r="O304" s="88" t="s">
        <v>84</v>
      </c>
      <c r="P304" s="90" t="s">
        <v>85</v>
      </c>
      <c r="Q304" s="89" t="s">
        <v>86</v>
      </c>
      <c r="R304" s="88" t="s">
        <v>87</v>
      </c>
      <c r="S304" s="89" t="s">
        <v>88</v>
      </c>
      <c r="T304" s="88" t="s">
        <v>89</v>
      </c>
      <c r="U304" s="89" t="s">
        <v>90</v>
      </c>
      <c r="V304" s="88" t="s">
        <v>91</v>
      </c>
      <c r="W304" s="89" t="s">
        <v>92</v>
      </c>
      <c r="X304" s="88" t="s">
        <v>93</v>
      </c>
      <c r="Y304" s="88" t="s">
        <v>94</v>
      </c>
    </row>
    <row r="305" spans="1:25" s="23" customFormat="1" ht="14.25" customHeight="1" x14ac:dyDescent="0.2">
      <c r="A305" s="49" t="s">
        <v>133</v>
      </c>
      <c r="B305" s="59">
        <v>2423.1079169099999</v>
      </c>
      <c r="C305" s="59">
        <v>2520.9927289400002</v>
      </c>
      <c r="D305" s="59">
        <v>2557.8257880900001</v>
      </c>
      <c r="E305" s="59">
        <v>2554.6143448500002</v>
      </c>
      <c r="F305" s="59">
        <v>2557.0672824200001</v>
      </c>
      <c r="G305" s="59">
        <v>2558.8922029999999</v>
      </c>
      <c r="H305" s="59">
        <v>2565.00959534</v>
      </c>
      <c r="I305" s="59">
        <v>2444.3759153999999</v>
      </c>
      <c r="J305" s="59">
        <v>2303.3082391799999</v>
      </c>
      <c r="K305" s="59">
        <v>2220.7147112799998</v>
      </c>
      <c r="L305" s="59">
        <v>2167.9929747699998</v>
      </c>
      <c r="M305" s="59">
        <v>2138.5076944400003</v>
      </c>
      <c r="N305" s="59">
        <v>2125.6715459299999</v>
      </c>
      <c r="O305" s="59">
        <v>2139.1233588099999</v>
      </c>
      <c r="P305" s="59">
        <v>2149.7513812900002</v>
      </c>
      <c r="Q305" s="59">
        <v>2147.5601407300001</v>
      </c>
      <c r="R305" s="59">
        <v>2132.9176580500002</v>
      </c>
      <c r="S305" s="59">
        <v>2135.6252288999999</v>
      </c>
      <c r="T305" s="59">
        <v>2145.9635313200001</v>
      </c>
      <c r="U305" s="59">
        <v>2164.20213474</v>
      </c>
      <c r="V305" s="59">
        <v>2175.51832298</v>
      </c>
      <c r="W305" s="59">
        <v>2148.0557382500001</v>
      </c>
      <c r="X305" s="59">
        <v>2201.7608929399998</v>
      </c>
      <c r="Y305" s="59">
        <v>2284.1730080500001</v>
      </c>
    </row>
    <row r="306" spans="1:25" s="53" customFormat="1" ht="15.75" x14ac:dyDescent="0.3">
      <c r="A306" s="51" t="s">
        <v>134</v>
      </c>
      <c r="B306" s="52">
        <v>2162.0779259700003</v>
      </c>
      <c r="C306" s="52">
        <v>2239.9268342099999</v>
      </c>
      <c r="D306" s="52">
        <v>2304.8335490600002</v>
      </c>
      <c r="E306" s="52">
        <v>2343.4468111800002</v>
      </c>
      <c r="F306" s="52">
        <v>2333.7580788599998</v>
      </c>
      <c r="G306" s="52">
        <v>2302.2225742300002</v>
      </c>
      <c r="H306" s="52">
        <v>2337.23091045</v>
      </c>
      <c r="I306" s="52">
        <v>2324.3903828000002</v>
      </c>
      <c r="J306" s="52">
        <v>2208.6620114400002</v>
      </c>
      <c r="K306" s="52">
        <v>2138.67529526</v>
      </c>
      <c r="L306" s="52">
        <v>2073.0986898199999</v>
      </c>
      <c r="M306" s="52">
        <v>2040.66763786</v>
      </c>
      <c r="N306" s="52">
        <v>2022.5925132799998</v>
      </c>
      <c r="O306" s="52">
        <v>2024.9836182600002</v>
      </c>
      <c r="P306" s="52">
        <v>2044.2982654799998</v>
      </c>
      <c r="Q306" s="52">
        <v>2041.6374232799999</v>
      </c>
      <c r="R306" s="52">
        <v>2040.3190897600002</v>
      </c>
      <c r="S306" s="52">
        <v>2046.1521999699999</v>
      </c>
      <c r="T306" s="52">
        <v>2034.7220298699999</v>
      </c>
      <c r="U306" s="52">
        <v>2043.14134087</v>
      </c>
      <c r="V306" s="52">
        <v>2047.4372914800001</v>
      </c>
      <c r="W306" s="52">
        <v>2025.6760264300001</v>
      </c>
      <c r="X306" s="52">
        <v>2062.6257933299999</v>
      </c>
      <c r="Y306" s="52">
        <v>2167.75209963</v>
      </c>
    </row>
    <row r="307" spans="1:25" s="53" customFormat="1" ht="15.75" x14ac:dyDescent="0.3">
      <c r="A307" s="51" t="s">
        <v>135</v>
      </c>
      <c r="B307" s="52">
        <v>2306.7821037399999</v>
      </c>
      <c r="C307" s="52">
        <v>2384.9781950900001</v>
      </c>
      <c r="D307" s="52">
        <v>2426.2639192500001</v>
      </c>
      <c r="E307" s="52">
        <v>2456.7406146500002</v>
      </c>
      <c r="F307" s="52">
        <v>2461.3405872500002</v>
      </c>
      <c r="G307" s="52">
        <v>2445.6038638599998</v>
      </c>
      <c r="H307" s="52">
        <v>2351.2621908300002</v>
      </c>
      <c r="I307" s="52">
        <v>2223.2383889000002</v>
      </c>
      <c r="J307" s="52">
        <v>2120.4058731999999</v>
      </c>
      <c r="K307" s="52">
        <v>2037.4461483099999</v>
      </c>
      <c r="L307" s="52">
        <v>2065.9620975900002</v>
      </c>
      <c r="M307" s="52">
        <v>2046.5995659300002</v>
      </c>
      <c r="N307" s="52">
        <v>2050.8950552400001</v>
      </c>
      <c r="O307" s="52">
        <v>2039.7019033699999</v>
      </c>
      <c r="P307" s="52">
        <v>2047.1485212799998</v>
      </c>
      <c r="Q307" s="52">
        <v>2067.6309767600001</v>
      </c>
      <c r="R307" s="52">
        <v>2078.5142276199999</v>
      </c>
      <c r="S307" s="52">
        <v>2082.4981294600002</v>
      </c>
      <c r="T307" s="52">
        <v>2100.6805895299999</v>
      </c>
      <c r="U307" s="52">
        <v>2115.9386445099999</v>
      </c>
      <c r="V307" s="52">
        <v>2110.9604711699999</v>
      </c>
      <c r="W307" s="52">
        <v>2110.6506970099999</v>
      </c>
      <c r="X307" s="52">
        <v>2144.6168435999998</v>
      </c>
      <c r="Y307" s="52">
        <v>2235.9575578899999</v>
      </c>
    </row>
    <row r="308" spans="1:25" s="53" customFormat="1" ht="15.75" x14ac:dyDescent="0.3">
      <c r="A308" s="51" t="s">
        <v>136</v>
      </c>
      <c r="B308" s="52">
        <v>2413.9521640500002</v>
      </c>
      <c r="C308" s="52">
        <v>2491.12170737</v>
      </c>
      <c r="D308" s="52">
        <v>2504.6291610100002</v>
      </c>
      <c r="E308" s="52">
        <v>2522.7266627399999</v>
      </c>
      <c r="F308" s="52">
        <v>2512.4735190800002</v>
      </c>
      <c r="G308" s="52">
        <v>2450.6852487900001</v>
      </c>
      <c r="H308" s="52">
        <v>2414.3694868299999</v>
      </c>
      <c r="I308" s="52">
        <v>2297.7031016800001</v>
      </c>
      <c r="J308" s="52">
        <v>2195.43965557</v>
      </c>
      <c r="K308" s="52">
        <v>2175.5571899000001</v>
      </c>
      <c r="L308" s="52">
        <v>2152.4483407299999</v>
      </c>
      <c r="M308" s="52">
        <v>2143.0027346100001</v>
      </c>
      <c r="N308" s="52">
        <v>2160.2227742</v>
      </c>
      <c r="O308" s="52">
        <v>2160.7405331099999</v>
      </c>
      <c r="P308" s="52">
        <v>2161.0309744000001</v>
      </c>
      <c r="Q308" s="52">
        <v>2159.8237663</v>
      </c>
      <c r="R308" s="52">
        <v>2165.2847001300001</v>
      </c>
      <c r="S308" s="52">
        <v>2171.8718058700001</v>
      </c>
      <c r="T308" s="52">
        <v>2163.7807416199998</v>
      </c>
      <c r="U308" s="52">
        <v>2158.14174869</v>
      </c>
      <c r="V308" s="52">
        <v>2133.46752406</v>
      </c>
      <c r="W308" s="52">
        <v>2110.9056384300002</v>
      </c>
      <c r="X308" s="52">
        <v>2164.3204652099998</v>
      </c>
      <c r="Y308" s="52">
        <v>2212.7506974200001</v>
      </c>
    </row>
    <row r="309" spans="1:25" s="53" customFormat="1" ht="15.75" x14ac:dyDescent="0.3">
      <c r="A309" s="51" t="s">
        <v>137</v>
      </c>
      <c r="B309" s="52">
        <v>2177.9066192199998</v>
      </c>
      <c r="C309" s="52">
        <v>2243.6289041200002</v>
      </c>
      <c r="D309" s="52">
        <v>2365.9450788200002</v>
      </c>
      <c r="E309" s="52">
        <v>2369.1802318300001</v>
      </c>
      <c r="F309" s="52">
        <v>2364.2902395900001</v>
      </c>
      <c r="G309" s="52">
        <v>2358.1670682100003</v>
      </c>
      <c r="H309" s="52">
        <v>2305.5017981400001</v>
      </c>
      <c r="I309" s="52">
        <v>2233.0695231999998</v>
      </c>
      <c r="J309" s="52">
        <v>2143.1778245300002</v>
      </c>
      <c r="K309" s="52">
        <v>2068.9051676300001</v>
      </c>
      <c r="L309" s="52">
        <v>2027.0545372800002</v>
      </c>
      <c r="M309" s="52">
        <v>1994.8257233499999</v>
      </c>
      <c r="N309" s="52">
        <v>2014.55573749</v>
      </c>
      <c r="O309" s="52">
        <v>2026.0976348600002</v>
      </c>
      <c r="P309" s="52">
        <v>2028.7497847099999</v>
      </c>
      <c r="Q309" s="52">
        <v>2025.12541487</v>
      </c>
      <c r="R309" s="52">
        <v>2029.02688403</v>
      </c>
      <c r="S309" s="52">
        <v>2002.90693526</v>
      </c>
      <c r="T309" s="52">
        <v>1991.6465086600001</v>
      </c>
      <c r="U309" s="52">
        <v>1995.9544184299998</v>
      </c>
      <c r="V309" s="52">
        <v>2007.4973897099999</v>
      </c>
      <c r="W309" s="52">
        <v>2003.9001530700002</v>
      </c>
      <c r="X309" s="52">
        <v>2051.0159385299999</v>
      </c>
      <c r="Y309" s="52">
        <v>2145.7309681400002</v>
      </c>
    </row>
    <row r="310" spans="1:25" s="53" customFormat="1" ht="15.75" x14ac:dyDescent="0.3">
      <c r="A310" s="51" t="s">
        <v>138</v>
      </c>
      <c r="B310" s="52">
        <v>2254.52884997</v>
      </c>
      <c r="C310" s="52">
        <v>2308.8892176499999</v>
      </c>
      <c r="D310" s="52">
        <v>2337.1460931699999</v>
      </c>
      <c r="E310" s="52">
        <v>2340.2026846200001</v>
      </c>
      <c r="F310" s="52">
        <v>2331.5042093699999</v>
      </c>
      <c r="G310" s="52">
        <v>2311.3542115099999</v>
      </c>
      <c r="H310" s="52">
        <v>2268.7814358199998</v>
      </c>
      <c r="I310" s="52">
        <v>2157.0150741400003</v>
      </c>
      <c r="J310" s="52">
        <v>2065.0418900099999</v>
      </c>
      <c r="K310" s="52">
        <v>2019.1691442300003</v>
      </c>
      <c r="L310" s="52">
        <v>2016.1901244400001</v>
      </c>
      <c r="M310" s="52">
        <v>2034.81799804</v>
      </c>
      <c r="N310" s="52">
        <v>2038.1518986699998</v>
      </c>
      <c r="O310" s="52">
        <v>2045.6394573299999</v>
      </c>
      <c r="P310" s="52">
        <v>2058.1345012100001</v>
      </c>
      <c r="Q310" s="52">
        <v>2063.4199392800001</v>
      </c>
      <c r="R310" s="52">
        <v>2048.81223697</v>
      </c>
      <c r="S310" s="52">
        <v>2044.6676761499998</v>
      </c>
      <c r="T310" s="52">
        <v>2050.86343691</v>
      </c>
      <c r="U310" s="52">
        <v>2029.46212612</v>
      </c>
      <c r="V310" s="52">
        <v>2036.7543528800002</v>
      </c>
      <c r="W310" s="52">
        <v>2031.2837035100001</v>
      </c>
      <c r="X310" s="52">
        <v>2134.00991557</v>
      </c>
      <c r="Y310" s="52">
        <v>2234.2381249099999</v>
      </c>
    </row>
    <row r="311" spans="1:25" s="53" customFormat="1" ht="15.75" x14ac:dyDescent="0.3">
      <c r="A311" s="51" t="s">
        <v>139</v>
      </c>
      <c r="B311" s="52">
        <v>2374.0890586800001</v>
      </c>
      <c r="C311" s="52">
        <v>2513.2522148399999</v>
      </c>
      <c r="D311" s="52">
        <v>2672.3476522800001</v>
      </c>
      <c r="E311" s="52">
        <v>2701.01668036</v>
      </c>
      <c r="F311" s="52">
        <v>2715.15218142</v>
      </c>
      <c r="G311" s="52">
        <v>2723.4220889600001</v>
      </c>
      <c r="H311" s="52">
        <v>2683.4103686400003</v>
      </c>
      <c r="I311" s="52">
        <v>2529.7750208799998</v>
      </c>
      <c r="J311" s="52">
        <v>2290.1980367400001</v>
      </c>
      <c r="K311" s="52">
        <v>2262.9321735100002</v>
      </c>
      <c r="L311" s="52">
        <v>2239.2619252899999</v>
      </c>
      <c r="M311" s="52">
        <v>2145.3369119700001</v>
      </c>
      <c r="N311" s="52">
        <v>2203.9234929099998</v>
      </c>
      <c r="O311" s="52">
        <v>2201.1568790300003</v>
      </c>
      <c r="P311" s="52">
        <v>2166.6611373800001</v>
      </c>
      <c r="Q311" s="52">
        <v>2217.7715590900002</v>
      </c>
      <c r="R311" s="52">
        <v>2228.3049954900002</v>
      </c>
      <c r="S311" s="52">
        <v>2228.6959098699999</v>
      </c>
      <c r="T311" s="52">
        <v>2230.1635132900001</v>
      </c>
      <c r="U311" s="52">
        <v>2251.0378181999999</v>
      </c>
      <c r="V311" s="52">
        <v>2277.10539389</v>
      </c>
      <c r="W311" s="52">
        <v>2281.0465146800002</v>
      </c>
      <c r="X311" s="52">
        <v>2306.56704438</v>
      </c>
      <c r="Y311" s="52">
        <v>2525.6571582800002</v>
      </c>
    </row>
    <row r="312" spans="1:25" s="53" customFormat="1" ht="15.75" x14ac:dyDescent="0.3">
      <c r="A312" s="51" t="s">
        <v>140</v>
      </c>
      <c r="B312" s="52">
        <v>2397.7302086600002</v>
      </c>
      <c r="C312" s="52">
        <v>2517.5631004900001</v>
      </c>
      <c r="D312" s="52">
        <v>2518.27018047</v>
      </c>
      <c r="E312" s="52">
        <v>2491.2831458599999</v>
      </c>
      <c r="F312" s="52">
        <v>2488.1946336599999</v>
      </c>
      <c r="G312" s="52">
        <v>2493.7682467</v>
      </c>
      <c r="H312" s="52">
        <v>2446.4423547699998</v>
      </c>
      <c r="I312" s="52">
        <v>2242.8190445099999</v>
      </c>
      <c r="J312" s="52">
        <v>2176.8534550200002</v>
      </c>
      <c r="K312" s="52">
        <v>2164.6084332199998</v>
      </c>
      <c r="L312" s="52">
        <v>2149.64680327</v>
      </c>
      <c r="M312" s="52">
        <v>2158.0118441099999</v>
      </c>
      <c r="N312" s="52">
        <v>2157.48443318</v>
      </c>
      <c r="O312" s="52">
        <v>2165.3711183700002</v>
      </c>
      <c r="P312" s="52">
        <v>2175.4770362099998</v>
      </c>
      <c r="Q312" s="52">
        <v>2175.5331557600002</v>
      </c>
      <c r="R312" s="52">
        <v>2185.66449259</v>
      </c>
      <c r="S312" s="52">
        <v>2187.9607057600001</v>
      </c>
      <c r="T312" s="52">
        <v>2191.3740934699999</v>
      </c>
      <c r="U312" s="52">
        <v>2180.7892784800001</v>
      </c>
      <c r="V312" s="52">
        <v>2198.6533788699999</v>
      </c>
      <c r="W312" s="52">
        <v>2213.7016253100001</v>
      </c>
      <c r="X312" s="52">
        <v>2280.54804668</v>
      </c>
      <c r="Y312" s="52">
        <v>2355.6308294</v>
      </c>
    </row>
    <row r="313" spans="1:25" s="53" customFormat="1" ht="15.75" x14ac:dyDescent="0.3">
      <c r="A313" s="51" t="s">
        <v>141</v>
      </c>
      <c r="B313" s="52">
        <v>2299.1737492799998</v>
      </c>
      <c r="C313" s="52">
        <v>2436.1940917100001</v>
      </c>
      <c r="D313" s="52">
        <v>2524.65488585</v>
      </c>
      <c r="E313" s="52">
        <v>2516.93955366</v>
      </c>
      <c r="F313" s="52">
        <v>2510.6419153500001</v>
      </c>
      <c r="G313" s="52">
        <v>2518.6411862700002</v>
      </c>
      <c r="H313" s="52">
        <v>2551.5107845500002</v>
      </c>
      <c r="I313" s="52">
        <v>2427.3571372500001</v>
      </c>
      <c r="J313" s="52">
        <v>2323.5218480399999</v>
      </c>
      <c r="K313" s="52">
        <v>2199.7886139100001</v>
      </c>
      <c r="L313" s="52">
        <v>2213.2767299000002</v>
      </c>
      <c r="M313" s="52">
        <v>2189.6591953900001</v>
      </c>
      <c r="N313" s="52">
        <v>2175.00213175</v>
      </c>
      <c r="O313" s="52">
        <v>2180.6250671900002</v>
      </c>
      <c r="P313" s="52">
        <v>2192.7776604999999</v>
      </c>
      <c r="Q313" s="52">
        <v>2194.80084063</v>
      </c>
      <c r="R313" s="52">
        <v>2188.7511730300002</v>
      </c>
      <c r="S313" s="52">
        <v>2184.4461581800001</v>
      </c>
      <c r="T313" s="52">
        <v>2180.9598272100002</v>
      </c>
      <c r="U313" s="52">
        <v>2213.6540521500001</v>
      </c>
      <c r="V313" s="52">
        <v>2220.9484668700002</v>
      </c>
      <c r="W313" s="52">
        <v>2180.6578064400001</v>
      </c>
      <c r="X313" s="52">
        <v>2225.6689616500003</v>
      </c>
      <c r="Y313" s="52">
        <v>2334.2601508500002</v>
      </c>
    </row>
    <row r="314" spans="1:25" s="53" customFormat="1" ht="15.75" x14ac:dyDescent="0.3">
      <c r="A314" s="51" t="s">
        <v>142</v>
      </c>
      <c r="B314" s="52">
        <v>2312.2022097600002</v>
      </c>
      <c r="C314" s="52">
        <v>2407.4067291800002</v>
      </c>
      <c r="D314" s="52">
        <v>2545.5461932200001</v>
      </c>
      <c r="E314" s="52">
        <v>2570.8491079700002</v>
      </c>
      <c r="F314" s="52">
        <v>2558.96341433</v>
      </c>
      <c r="G314" s="52">
        <v>2563.06125548</v>
      </c>
      <c r="H314" s="52">
        <v>2639.8165534899999</v>
      </c>
      <c r="I314" s="52">
        <v>2377.7610624700001</v>
      </c>
      <c r="J314" s="52">
        <v>2267.8082988300002</v>
      </c>
      <c r="K314" s="52">
        <v>2235.6962352599999</v>
      </c>
      <c r="L314" s="52">
        <v>2185.0155001500002</v>
      </c>
      <c r="M314" s="52">
        <v>2114.7884328200003</v>
      </c>
      <c r="N314" s="52">
        <v>2114.2724458100001</v>
      </c>
      <c r="O314" s="52">
        <v>2142.1324574400001</v>
      </c>
      <c r="P314" s="52">
        <v>2147.9111445399999</v>
      </c>
      <c r="Q314" s="52">
        <v>2152.57384963</v>
      </c>
      <c r="R314" s="52">
        <v>2151.4139523100002</v>
      </c>
      <c r="S314" s="52">
        <v>2151.6016109100001</v>
      </c>
      <c r="T314" s="52">
        <v>2160.95974858</v>
      </c>
      <c r="U314" s="52">
        <v>2166.1514858400001</v>
      </c>
      <c r="V314" s="52">
        <v>2152.3481083900001</v>
      </c>
      <c r="W314" s="52">
        <v>2132.8201725899999</v>
      </c>
      <c r="X314" s="52">
        <v>2187.6538717100002</v>
      </c>
      <c r="Y314" s="52">
        <v>2264.75892772</v>
      </c>
    </row>
    <row r="315" spans="1:25" s="53" customFormat="1" ht="15.75" x14ac:dyDescent="0.3">
      <c r="A315" s="51" t="s">
        <v>143</v>
      </c>
      <c r="B315" s="52">
        <v>2442.5227149900002</v>
      </c>
      <c r="C315" s="52">
        <v>2525.0947636800001</v>
      </c>
      <c r="D315" s="52">
        <v>2607.76366375</v>
      </c>
      <c r="E315" s="52">
        <v>2577.8708381199999</v>
      </c>
      <c r="F315" s="52">
        <v>2577.6047017400001</v>
      </c>
      <c r="G315" s="52">
        <v>2583.7853568200003</v>
      </c>
      <c r="H315" s="52">
        <v>2645.1273979699999</v>
      </c>
      <c r="I315" s="52">
        <v>2415.9558207300001</v>
      </c>
      <c r="J315" s="52">
        <v>2282.4530332200002</v>
      </c>
      <c r="K315" s="52">
        <v>2224.9978117400001</v>
      </c>
      <c r="L315" s="52">
        <v>2172.8333669500003</v>
      </c>
      <c r="M315" s="52">
        <v>2162.1570568500001</v>
      </c>
      <c r="N315" s="52">
        <v>2162.1217182599999</v>
      </c>
      <c r="O315" s="52">
        <v>2150.5495145200002</v>
      </c>
      <c r="P315" s="52">
        <v>2144.5368884099998</v>
      </c>
      <c r="Q315" s="52">
        <v>2147.54872273</v>
      </c>
      <c r="R315" s="52">
        <v>2152.70340145</v>
      </c>
      <c r="S315" s="52">
        <v>2130.6679902999999</v>
      </c>
      <c r="T315" s="52">
        <v>2125.83208074</v>
      </c>
      <c r="U315" s="52">
        <v>2152.80500127</v>
      </c>
      <c r="V315" s="52">
        <v>2177.5429307600002</v>
      </c>
      <c r="W315" s="52">
        <v>2154.7676886099998</v>
      </c>
      <c r="X315" s="52">
        <v>2206.1224995699999</v>
      </c>
      <c r="Y315" s="52">
        <v>2302.21136677</v>
      </c>
    </row>
    <row r="316" spans="1:25" s="53" customFormat="1" ht="15.75" x14ac:dyDescent="0.3">
      <c r="A316" s="51" t="s">
        <v>144</v>
      </c>
      <c r="B316" s="52">
        <v>2384.8849494800002</v>
      </c>
      <c r="C316" s="52">
        <v>2440.1193378200001</v>
      </c>
      <c r="D316" s="52">
        <v>2525.8299779200001</v>
      </c>
      <c r="E316" s="52">
        <v>2597.84792887</v>
      </c>
      <c r="F316" s="52">
        <v>2646.5247047100002</v>
      </c>
      <c r="G316" s="52">
        <v>2613.8931928500001</v>
      </c>
      <c r="H316" s="52">
        <v>2556.3341140100001</v>
      </c>
      <c r="I316" s="52">
        <v>2323.87649397</v>
      </c>
      <c r="J316" s="52">
        <v>2251.6724520100001</v>
      </c>
      <c r="K316" s="52">
        <v>2168.7431719900001</v>
      </c>
      <c r="L316" s="52">
        <v>2171.5435089500002</v>
      </c>
      <c r="M316" s="52">
        <v>2201.6950662099998</v>
      </c>
      <c r="N316" s="52">
        <v>2217.05418577</v>
      </c>
      <c r="O316" s="52">
        <v>2211.3633512400002</v>
      </c>
      <c r="P316" s="52">
        <v>2202.71384928</v>
      </c>
      <c r="Q316" s="52">
        <v>2199.3109617</v>
      </c>
      <c r="R316" s="52">
        <v>2201.3051675500001</v>
      </c>
      <c r="S316" s="52">
        <v>2196.62823991</v>
      </c>
      <c r="T316" s="52">
        <v>2187.50539974</v>
      </c>
      <c r="U316" s="52">
        <v>2199.7003587099998</v>
      </c>
      <c r="V316" s="52">
        <v>2207.5380738200001</v>
      </c>
      <c r="W316" s="52">
        <v>2168.5230749000002</v>
      </c>
      <c r="X316" s="52">
        <v>2229.27382106</v>
      </c>
      <c r="Y316" s="52">
        <v>2286.5746698799999</v>
      </c>
    </row>
    <row r="317" spans="1:25" s="53" customFormat="1" ht="15.75" x14ac:dyDescent="0.3">
      <c r="A317" s="51" t="s">
        <v>145</v>
      </c>
      <c r="B317" s="52">
        <v>2359.4943612299999</v>
      </c>
      <c r="C317" s="52">
        <v>2434.1054625900001</v>
      </c>
      <c r="D317" s="52">
        <v>2597.79405666</v>
      </c>
      <c r="E317" s="52">
        <v>2670.04571614</v>
      </c>
      <c r="F317" s="52">
        <v>2680.1321929700002</v>
      </c>
      <c r="G317" s="52">
        <v>2661.37551291</v>
      </c>
      <c r="H317" s="52">
        <v>2584.57129506</v>
      </c>
      <c r="I317" s="52">
        <v>2348.4783322600001</v>
      </c>
      <c r="J317" s="52">
        <v>2227.9716350499998</v>
      </c>
      <c r="K317" s="52">
        <v>2183.7165404699999</v>
      </c>
      <c r="L317" s="52">
        <v>2145.2222623900002</v>
      </c>
      <c r="M317" s="52">
        <v>2143.7519128600002</v>
      </c>
      <c r="N317" s="52">
        <v>2141.8012414700002</v>
      </c>
      <c r="O317" s="52">
        <v>2139.8190441199999</v>
      </c>
      <c r="P317" s="52">
        <v>2153.8809944700001</v>
      </c>
      <c r="Q317" s="52">
        <v>2155.8377999700001</v>
      </c>
      <c r="R317" s="52">
        <v>2165.9736858199999</v>
      </c>
      <c r="S317" s="52">
        <v>2164.5188229</v>
      </c>
      <c r="T317" s="52">
        <v>2149.7237551200001</v>
      </c>
      <c r="U317" s="52">
        <v>2170.3591113500001</v>
      </c>
      <c r="V317" s="52">
        <v>2181.4771865000002</v>
      </c>
      <c r="W317" s="52">
        <v>2168.53095497</v>
      </c>
      <c r="X317" s="52">
        <v>2214.9205382200003</v>
      </c>
      <c r="Y317" s="52">
        <v>2339.7681538299998</v>
      </c>
    </row>
    <row r="318" spans="1:25" s="53" customFormat="1" ht="15.75" x14ac:dyDescent="0.3">
      <c r="A318" s="51" t="s">
        <v>146</v>
      </c>
      <c r="B318" s="52">
        <v>2237.65505678</v>
      </c>
      <c r="C318" s="52">
        <v>2355.5488259799999</v>
      </c>
      <c r="D318" s="52">
        <v>2409.9331250300002</v>
      </c>
      <c r="E318" s="52">
        <v>2488.7215921299999</v>
      </c>
      <c r="F318" s="52">
        <v>2521.14969866</v>
      </c>
      <c r="G318" s="52">
        <v>2548.9681998200003</v>
      </c>
      <c r="H318" s="52">
        <v>2555.6595114400002</v>
      </c>
      <c r="I318" s="52">
        <v>2315.0649589700001</v>
      </c>
      <c r="J318" s="52">
        <v>2187.9119341199998</v>
      </c>
      <c r="K318" s="52">
        <v>2155.2075757900002</v>
      </c>
      <c r="L318" s="52">
        <v>2112.5812608699998</v>
      </c>
      <c r="M318" s="52">
        <v>2144.9367383700001</v>
      </c>
      <c r="N318" s="52">
        <v>2184.6084076100001</v>
      </c>
      <c r="O318" s="52">
        <v>2189.9232810100002</v>
      </c>
      <c r="P318" s="52">
        <v>2142.5406956699999</v>
      </c>
      <c r="Q318" s="52">
        <v>2063.57201708</v>
      </c>
      <c r="R318" s="52">
        <v>2060.9768425699999</v>
      </c>
      <c r="S318" s="52">
        <v>2059.4046715300001</v>
      </c>
      <c r="T318" s="52">
        <v>2100.0104365299999</v>
      </c>
      <c r="U318" s="52">
        <v>2100.1534458400001</v>
      </c>
      <c r="V318" s="52">
        <v>2125.0103452200001</v>
      </c>
      <c r="W318" s="52">
        <v>2093.2703276400002</v>
      </c>
      <c r="X318" s="52">
        <v>2137.3824620199998</v>
      </c>
      <c r="Y318" s="52">
        <v>2278.3342837</v>
      </c>
    </row>
    <row r="319" spans="1:25" s="53" customFormat="1" ht="15.75" x14ac:dyDescent="0.3">
      <c r="A319" s="51" t="s">
        <v>147</v>
      </c>
      <c r="B319" s="52">
        <v>2274.0772148999999</v>
      </c>
      <c r="C319" s="52">
        <v>2403.6955777100002</v>
      </c>
      <c r="D319" s="52">
        <v>2579.2776758100003</v>
      </c>
      <c r="E319" s="52">
        <v>2620.6454615600001</v>
      </c>
      <c r="F319" s="52">
        <v>2617.7756585400002</v>
      </c>
      <c r="G319" s="52">
        <v>2619.17437935</v>
      </c>
      <c r="H319" s="52">
        <v>2611.8588910100002</v>
      </c>
      <c r="I319" s="52">
        <v>2381.3830492000002</v>
      </c>
      <c r="J319" s="52">
        <v>2259.3413171299999</v>
      </c>
      <c r="K319" s="52">
        <v>2157.59564765</v>
      </c>
      <c r="L319" s="52">
        <v>2092.49627194</v>
      </c>
      <c r="M319" s="52">
        <v>2050.7766404399999</v>
      </c>
      <c r="N319" s="52">
        <v>2042.1861229199999</v>
      </c>
      <c r="O319" s="52">
        <v>2000.9163998700001</v>
      </c>
      <c r="P319" s="52">
        <v>1803.2696335800001</v>
      </c>
      <c r="Q319" s="52">
        <v>1770.0837873400001</v>
      </c>
      <c r="R319" s="52">
        <v>1761.46744485</v>
      </c>
      <c r="S319" s="52">
        <v>1762.1584848799998</v>
      </c>
      <c r="T319" s="52">
        <v>1799.28360333</v>
      </c>
      <c r="U319" s="52">
        <v>1877.8107487900002</v>
      </c>
      <c r="V319" s="52">
        <v>2101.9511862300001</v>
      </c>
      <c r="W319" s="52">
        <v>2072.8631679800001</v>
      </c>
      <c r="X319" s="52">
        <v>2118.0257812300001</v>
      </c>
      <c r="Y319" s="52">
        <v>2206.28447095</v>
      </c>
    </row>
    <row r="320" spans="1:25" s="53" customFormat="1" ht="15.75" x14ac:dyDescent="0.3">
      <c r="A320" s="51" t="s">
        <v>148</v>
      </c>
      <c r="B320" s="52">
        <v>2226.5254347</v>
      </c>
      <c r="C320" s="52">
        <v>2329.1090012899999</v>
      </c>
      <c r="D320" s="52">
        <v>2531.5608890300005</v>
      </c>
      <c r="E320" s="52">
        <v>2612.8989496200002</v>
      </c>
      <c r="F320" s="52">
        <v>2618.3471763699999</v>
      </c>
      <c r="G320" s="52">
        <v>2611.0820251200003</v>
      </c>
      <c r="H320" s="52">
        <v>2428.0953611</v>
      </c>
      <c r="I320" s="52">
        <v>2360.9226936099999</v>
      </c>
      <c r="J320" s="52">
        <v>2238.8662533500001</v>
      </c>
      <c r="K320" s="52">
        <v>2146.9829607000001</v>
      </c>
      <c r="L320" s="52">
        <v>2095.2470597000001</v>
      </c>
      <c r="M320" s="52">
        <v>2058.0057032499999</v>
      </c>
      <c r="N320" s="52">
        <v>2050.03556643</v>
      </c>
      <c r="O320" s="52">
        <v>2057.9447376399999</v>
      </c>
      <c r="P320" s="52">
        <v>2061.32566959</v>
      </c>
      <c r="Q320" s="52">
        <v>2036.1835418999999</v>
      </c>
      <c r="R320" s="52">
        <v>2023.9486365900002</v>
      </c>
      <c r="S320" s="52">
        <v>2025.5586471299998</v>
      </c>
      <c r="T320" s="52">
        <v>2059.67751395</v>
      </c>
      <c r="U320" s="52">
        <v>2067.6991885400003</v>
      </c>
      <c r="V320" s="52">
        <v>1857.0415108900002</v>
      </c>
      <c r="W320" s="52">
        <v>1648.68421846</v>
      </c>
      <c r="X320" s="52">
        <v>1670.8134471100002</v>
      </c>
      <c r="Y320" s="52">
        <v>1723.22733569</v>
      </c>
    </row>
    <row r="321" spans="1:25" s="53" customFormat="1" ht="15.75" x14ac:dyDescent="0.3">
      <c r="A321" s="51" t="s">
        <v>149</v>
      </c>
      <c r="B321" s="52">
        <v>1801.8588331400001</v>
      </c>
      <c r="C321" s="52">
        <v>2046.9241623600001</v>
      </c>
      <c r="D321" s="52">
        <v>2426.7533121400002</v>
      </c>
      <c r="E321" s="52">
        <v>2551.8430686799998</v>
      </c>
      <c r="F321" s="52">
        <v>2599.2061096400002</v>
      </c>
      <c r="G321" s="52">
        <v>2652.2171827700004</v>
      </c>
      <c r="H321" s="52">
        <v>2473.4960354999998</v>
      </c>
      <c r="I321" s="52">
        <v>2344.9178404200002</v>
      </c>
      <c r="J321" s="52">
        <v>2274.5929634399999</v>
      </c>
      <c r="K321" s="52">
        <v>2224.5748413400001</v>
      </c>
      <c r="L321" s="52">
        <v>2201.69322401</v>
      </c>
      <c r="M321" s="52">
        <v>2199.21465442</v>
      </c>
      <c r="N321" s="52">
        <v>2201.8563176000002</v>
      </c>
      <c r="O321" s="52">
        <v>2192.6282488900001</v>
      </c>
      <c r="P321" s="52">
        <v>2202.4626439100002</v>
      </c>
      <c r="Q321" s="52">
        <v>2174.17941578</v>
      </c>
      <c r="R321" s="52">
        <v>2168.5437163900001</v>
      </c>
      <c r="S321" s="52">
        <v>2159.3218768900001</v>
      </c>
      <c r="T321" s="52">
        <v>2192.49692108</v>
      </c>
      <c r="U321" s="52">
        <v>2197.6531482599999</v>
      </c>
      <c r="V321" s="52">
        <v>2219.0099651599999</v>
      </c>
      <c r="W321" s="52">
        <v>2187.5683823099998</v>
      </c>
      <c r="X321" s="52">
        <v>2246.96023569</v>
      </c>
      <c r="Y321" s="52">
        <v>2342.8580157599999</v>
      </c>
    </row>
    <row r="322" spans="1:25" s="53" customFormat="1" ht="15.75" x14ac:dyDescent="0.3">
      <c r="A322" s="51" t="s">
        <v>150</v>
      </c>
      <c r="B322" s="52">
        <v>2275.2797710499999</v>
      </c>
      <c r="C322" s="52">
        <v>2318.1606728100001</v>
      </c>
      <c r="D322" s="52">
        <v>2514.8492562500001</v>
      </c>
      <c r="E322" s="52">
        <v>2638.8618818300001</v>
      </c>
      <c r="F322" s="52">
        <v>2649.8417328600003</v>
      </c>
      <c r="G322" s="52">
        <v>2661.5570351800002</v>
      </c>
      <c r="H322" s="52">
        <v>2420.6498072899999</v>
      </c>
      <c r="I322" s="52">
        <v>2329.73708493</v>
      </c>
      <c r="J322" s="52">
        <v>2219.6899299400002</v>
      </c>
      <c r="K322" s="52">
        <v>2152.0878267900002</v>
      </c>
      <c r="L322" s="52">
        <v>2137.7111076400001</v>
      </c>
      <c r="M322" s="52">
        <v>2119.9374324099999</v>
      </c>
      <c r="N322" s="52">
        <v>2122.7352186399999</v>
      </c>
      <c r="O322" s="52">
        <v>2121.0131548099998</v>
      </c>
      <c r="P322" s="52">
        <v>2119.80701993</v>
      </c>
      <c r="Q322" s="52">
        <v>2093.3270115199998</v>
      </c>
      <c r="R322" s="52">
        <v>2097.8877954700001</v>
      </c>
      <c r="S322" s="52">
        <v>2101.5402048700003</v>
      </c>
      <c r="T322" s="52">
        <v>2127.0784936300001</v>
      </c>
      <c r="U322" s="52">
        <v>2155.8278524000002</v>
      </c>
      <c r="V322" s="52">
        <v>2157.3514500400001</v>
      </c>
      <c r="W322" s="52">
        <v>2135.0280824800002</v>
      </c>
      <c r="X322" s="52">
        <v>2176.7029301000002</v>
      </c>
      <c r="Y322" s="52">
        <v>2263.2483435200002</v>
      </c>
    </row>
    <row r="323" spans="1:25" s="53" customFormat="1" ht="15.75" x14ac:dyDescent="0.3">
      <c r="A323" s="51" t="s">
        <v>151</v>
      </c>
      <c r="B323" s="52">
        <v>2392.1698365400002</v>
      </c>
      <c r="C323" s="52">
        <v>2439.9210213599999</v>
      </c>
      <c r="D323" s="52">
        <v>2553.9206804500004</v>
      </c>
      <c r="E323" s="52">
        <v>2597.83607527</v>
      </c>
      <c r="F323" s="52">
        <v>2593.2637050900003</v>
      </c>
      <c r="G323" s="52">
        <v>2583.7445244400001</v>
      </c>
      <c r="H323" s="52">
        <v>2447.75614597</v>
      </c>
      <c r="I323" s="52">
        <v>2339.7523897300002</v>
      </c>
      <c r="J323" s="52">
        <v>2243.2018233100002</v>
      </c>
      <c r="K323" s="52">
        <v>2159.3574787699999</v>
      </c>
      <c r="L323" s="52">
        <v>2125.85580291</v>
      </c>
      <c r="M323" s="52">
        <v>2120.24075709</v>
      </c>
      <c r="N323" s="52">
        <v>2113.2946636400002</v>
      </c>
      <c r="O323" s="52">
        <v>2119.0943974800002</v>
      </c>
      <c r="P323" s="52">
        <v>2107.6938325000001</v>
      </c>
      <c r="Q323" s="52">
        <v>2110.1033786900002</v>
      </c>
      <c r="R323" s="52">
        <v>2125.1541687700001</v>
      </c>
      <c r="S323" s="52">
        <v>2133.52389085</v>
      </c>
      <c r="T323" s="52">
        <v>2173.9603411600001</v>
      </c>
      <c r="U323" s="52">
        <v>2172.3760200400002</v>
      </c>
      <c r="V323" s="52">
        <v>2186.5526569899998</v>
      </c>
      <c r="W323" s="52">
        <v>2171.86944137</v>
      </c>
      <c r="X323" s="52">
        <v>2219.7480664200002</v>
      </c>
      <c r="Y323" s="52">
        <v>2321.5604466899999</v>
      </c>
    </row>
    <row r="324" spans="1:25" s="53" customFormat="1" ht="15.75" x14ac:dyDescent="0.3">
      <c r="A324" s="51" t="s">
        <v>152</v>
      </c>
      <c r="B324" s="52">
        <v>2321.5120592500002</v>
      </c>
      <c r="C324" s="52">
        <v>2430.5429565200002</v>
      </c>
      <c r="D324" s="52">
        <v>2565.9632135400002</v>
      </c>
      <c r="E324" s="52">
        <v>2575.5718079200001</v>
      </c>
      <c r="F324" s="52">
        <v>2568.6704150799997</v>
      </c>
      <c r="G324" s="52">
        <v>2585.3288772400001</v>
      </c>
      <c r="H324" s="52">
        <v>2356.14768473</v>
      </c>
      <c r="I324" s="52">
        <v>2253.7460520999998</v>
      </c>
      <c r="J324" s="52">
        <v>2122.5782287500001</v>
      </c>
      <c r="K324" s="52">
        <v>2075.4283421800001</v>
      </c>
      <c r="L324" s="52">
        <v>2031.08660568</v>
      </c>
      <c r="M324" s="52">
        <v>2006.87978699</v>
      </c>
      <c r="N324" s="52">
        <v>1997.3178391400002</v>
      </c>
      <c r="O324" s="52">
        <v>2004.2847381900001</v>
      </c>
      <c r="P324" s="52">
        <v>2019.4880938599999</v>
      </c>
      <c r="Q324" s="52">
        <v>2022.7526738199999</v>
      </c>
      <c r="R324" s="52">
        <v>2024.04107982</v>
      </c>
      <c r="S324" s="52">
        <v>2029.7110262900001</v>
      </c>
      <c r="T324" s="52">
        <v>2029.6479073199998</v>
      </c>
      <c r="U324" s="52">
        <v>2055.08345951</v>
      </c>
      <c r="V324" s="52">
        <v>2059.6034064</v>
      </c>
      <c r="W324" s="52">
        <v>2067.04155666</v>
      </c>
      <c r="X324" s="52">
        <v>2159.7617467700002</v>
      </c>
      <c r="Y324" s="52">
        <v>2268.35083033</v>
      </c>
    </row>
    <row r="325" spans="1:25" s="53" customFormat="1" ht="15.75" x14ac:dyDescent="0.3">
      <c r="A325" s="51" t="s">
        <v>153</v>
      </c>
      <c r="B325" s="52">
        <v>2306.79882335</v>
      </c>
      <c r="C325" s="52">
        <v>2416.4360255900001</v>
      </c>
      <c r="D325" s="52">
        <v>2543.8960889099999</v>
      </c>
      <c r="E325" s="52">
        <v>2544.1504600400003</v>
      </c>
      <c r="F325" s="52">
        <v>2567.58258832</v>
      </c>
      <c r="G325" s="52">
        <v>2576.3417993900002</v>
      </c>
      <c r="H325" s="52">
        <v>2395.41361779</v>
      </c>
      <c r="I325" s="52">
        <v>2276.2228358799998</v>
      </c>
      <c r="J325" s="52">
        <v>2141.2777669000002</v>
      </c>
      <c r="K325" s="52">
        <v>2053.6664426799998</v>
      </c>
      <c r="L325" s="52">
        <v>1999.7616103599998</v>
      </c>
      <c r="M325" s="52">
        <v>1997.0215821900001</v>
      </c>
      <c r="N325" s="52">
        <v>2001.0310832300001</v>
      </c>
      <c r="O325" s="52">
        <v>1998.6468244500002</v>
      </c>
      <c r="P325" s="52">
        <v>1980.1531439999999</v>
      </c>
      <c r="Q325" s="52">
        <v>1988.4068417200001</v>
      </c>
      <c r="R325" s="52">
        <v>2004.6421716</v>
      </c>
      <c r="S325" s="52">
        <v>2011.9095818999999</v>
      </c>
      <c r="T325" s="52">
        <v>2010.2131650800002</v>
      </c>
      <c r="U325" s="52">
        <v>2018.2813998800002</v>
      </c>
      <c r="V325" s="52">
        <v>2009.3887256799999</v>
      </c>
      <c r="W325" s="52">
        <v>1975.4806064499999</v>
      </c>
      <c r="X325" s="52">
        <v>2057.6661696900001</v>
      </c>
      <c r="Y325" s="52">
        <v>2255.1701840700002</v>
      </c>
    </row>
    <row r="326" spans="1:25" s="53" customFormat="1" ht="15.75" x14ac:dyDescent="0.3">
      <c r="A326" s="51" t="s">
        <v>154</v>
      </c>
      <c r="B326" s="52">
        <v>2239.3482166700001</v>
      </c>
      <c r="C326" s="52">
        <v>2316.8314796200002</v>
      </c>
      <c r="D326" s="52">
        <v>2427.8389633500001</v>
      </c>
      <c r="E326" s="52">
        <v>2414.54225946</v>
      </c>
      <c r="F326" s="52">
        <v>2405.5253631599999</v>
      </c>
      <c r="G326" s="52">
        <v>2400.3263260700001</v>
      </c>
      <c r="H326" s="52">
        <v>2331.41532168</v>
      </c>
      <c r="I326" s="52">
        <v>2278.43600302</v>
      </c>
      <c r="J326" s="52">
        <v>2129.4892460900001</v>
      </c>
      <c r="K326" s="52">
        <v>2044.00258674</v>
      </c>
      <c r="L326" s="52">
        <v>1971.5843661499998</v>
      </c>
      <c r="M326" s="52">
        <v>1953.4624480400003</v>
      </c>
      <c r="N326" s="52">
        <v>1944.8804888499999</v>
      </c>
      <c r="O326" s="52">
        <v>1953.8770056200001</v>
      </c>
      <c r="P326" s="52">
        <v>1951.4730514600001</v>
      </c>
      <c r="Q326" s="52">
        <v>1958.2658493899999</v>
      </c>
      <c r="R326" s="52">
        <v>1952.5565533499998</v>
      </c>
      <c r="S326" s="52">
        <v>1951.78859994</v>
      </c>
      <c r="T326" s="52">
        <v>1955.1079240600002</v>
      </c>
      <c r="U326" s="52">
        <v>1961.7845542099999</v>
      </c>
      <c r="V326" s="52">
        <v>1984.6699910299999</v>
      </c>
      <c r="W326" s="52">
        <v>1953.2597003199999</v>
      </c>
      <c r="X326" s="52">
        <v>2009.2959302600002</v>
      </c>
      <c r="Y326" s="52">
        <v>2114.0469149400001</v>
      </c>
    </row>
    <row r="327" spans="1:25" s="53" customFormat="1" ht="15.75" x14ac:dyDescent="0.3">
      <c r="A327" s="51" t="s">
        <v>155</v>
      </c>
      <c r="B327" s="52">
        <v>2427.6986829900002</v>
      </c>
      <c r="C327" s="52">
        <v>2482.2800536899999</v>
      </c>
      <c r="D327" s="52">
        <v>2613.62159432</v>
      </c>
      <c r="E327" s="52">
        <v>2643.69633974</v>
      </c>
      <c r="F327" s="52">
        <v>2646.7866114000003</v>
      </c>
      <c r="G327" s="52">
        <v>2634.8139432100002</v>
      </c>
      <c r="H327" s="52">
        <v>2526.0503321699998</v>
      </c>
      <c r="I327" s="52">
        <v>2474.6958899800002</v>
      </c>
      <c r="J327" s="52">
        <v>2374.2948032700001</v>
      </c>
      <c r="K327" s="52">
        <v>2270.3424628500002</v>
      </c>
      <c r="L327" s="52">
        <v>2190.24964568</v>
      </c>
      <c r="M327" s="52">
        <v>2171.2960052899998</v>
      </c>
      <c r="N327" s="52">
        <v>2156.20949896</v>
      </c>
      <c r="O327" s="52">
        <v>2163.5211425299999</v>
      </c>
      <c r="P327" s="52">
        <v>2170.9606075500001</v>
      </c>
      <c r="Q327" s="52">
        <v>2171.9046743399999</v>
      </c>
      <c r="R327" s="52">
        <v>2159.0496025699999</v>
      </c>
      <c r="S327" s="52">
        <v>2152.7050455899998</v>
      </c>
      <c r="T327" s="52">
        <v>2151.9112043200003</v>
      </c>
      <c r="U327" s="52">
        <v>2170.5937120200001</v>
      </c>
      <c r="V327" s="52">
        <v>2176.5270239900001</v>
      </c>
      <c r="W327" s="52">
        <v>2142.0980445499999</v>
      </c>
      <c r="X327" s="52">
        <v>2185.6608320700002</v>
      </c>
      <c r="Y327" s="52">
        <v>2319.0436131400002</v>
      </c>
    </row>
    <row r="328" spans="1:25" s="53" customFormat="1" ht="15.75" x14ac:dyDescent="0.3">
      <c r="A328" s="51" t="s">
        <v>156</v>
      </c>
      <c r="B328" s="52">
        <v>2387.3629761100001</v>
      </c>
      <c r="C328" s="52">
        <v>2549.5086094900003</v>
      </c>
      <c r="D328" s="52">
        <v>2616.2004722000001</v>
      </c>
      <c r="E328" s="52">
        <v>2677.5393757500001</v>
      </c>
      <c r="F328" s="52">
        <v>2687.6946707400002</v>
      </c>
      <c r="G328" s="52">
        <v>2840.2591246900001</v>
      </c>
      <c r="H328" s="52">
        <v>2731.6633065999999</v>
      </c>
      <c r="I328" s="52">
        <v>2588.8189736900003</v>
      </c>
      <c r="J328" s="52">
        <v>2456.23626995</v>
      </c>
      <c r="K328" s="52">
        <v>2364.1599128799999</v>
      </c>
      <c r="L328" s="52">
        <v>2318.9965708099999</v>
      </c>
      <c r="M328" s="52">
        <v>2301.91067019</v>
      </c>
      <c r="N328" s="52">
        <v>2295.7139134499998</v>
      </c>
      <c r="O328" s="52">
        <v>2304.4897830499999</v>
      </c>
      <c r="P328" s="52">
        <v>2311.9691575299998</v>
      </c>
      <c r="Q328" s="52">
        <v>2313.0536630800002</v>
      </c>
      <c r="R328" s="52">
        <v>2316.2930314</v>
      </c>
      <c r="S328" s="52">
        <v>2319.0491563300002</v>
      </c>
      <c r="T328" s="52">
        <v>2313.0988184600001</v>
      </c>
      <c r="U328" s="52">
        <v>2325.3364620299999</v>
      </c>
      <c r="V328" s="52">
        <v>2329.87886845</v>
      </c>
      <c r="W328" s="52">
        <v>2281.9866760200002</v>
      </c>
      <c r="X328" s="52">
        <v>2343.4455933099998</v>
      </c>
      <c r="Y328" s="52">
        <v>2467.7053867700001</v>
      </c>
    </row>
    <row r="329" spans="1:25" s="53" customFormat="1" ht="15.75" x14ac:dyDescent="0.3">
      <c r="A329" s="51" t="s">
        <v>157</v>
      </c>
      <c r="B329" s="52">
        <v>2339.7873417400001</v>
      </c>
      <c r="C329" s="52">
        <v>2424.6509894199999</v>
      </c>
      <c r="D329" s="52">
        <v>2586.4202592500001</v>
      </c>
      <c r="E329" s="52">
        <v>2670.1825760700003</v>
      </c>
      <c r="F329" s="52">
        <v>2661.9946691300001</v>
      </c>
      <c r="G329" s="52">
        <v>2569.6772683700001</v>
      </c>
      <c r="H329" s="52">
        <v>2434.8098768599998</v>
      </c>
      <c r="I329" s="52">
        <v>2340.0337392699998</v>
      </c>
      <c r="J329" s="52">
        <v>2236.7279901000002</v>
      </c>
      <c r="K329" s="52">
        <v>2151.2471593300002</v>
      </c>
      <c r="L329" s="52">
        <v>2146.5456414099999</v>
      </c>
      <c r="M329" s="52">
        <v>2162.0535702100001</v>
      </c>
      <c r="N329" s="52">
        <v>2154.6157547900002</v>
      </c>
      <c r="O329" s="52">
        <v>2152.6002413400001</v>
      </c>
      <c r="P329" s="52">
        <v>2148.5478904000001</v>
      </c>
      <c r="Q329" s="52">
        <v>2127.7687740599999</v>
      </c>
      <c r="R329" s="52">
        <v>2126.09905686</v>
      </c>
      <c r="S329" s="52">
        <v>2121.4088820100001</v>
      </c>
      <c r="T329" s="52">
        <v>2162.2481327099999</v>
      </c>
      <c r="U329" s="52">
        <v>2152.6373459299998</v>
      </c>
      <c r="V329" s="52">
        <v>2121.70430575</v>
      </c>
      <c r="W329" s="52">
        <v>2079.53394256</v>
      </c>
      <c r="X329" s="52">
        <v>2132.44505196</v>
      </c>
      <c r="Y329" s="52">
        <v>2238.9380166700003</v>
      </c>
    </row>
    <row r="330" spans="1:25" s="53" customFormat="1" ht="15.75" x14ac:dyDescent="0.3">
      <c r="A330" s="51" t="s">
        <v>158</v>
      </c>
      <c r="B330" s="52">
        <v>2207.5810116600001</v>
      </c>
      <c r="C330" s="52">
        <v>2300.7810149699999</v>
      </c>
      <c r="D330" s="52">
        <v>2439.4678461799999</v>
      </c>
      <c r="E330" s="52">
        <v>2464.0775091800001</v>
      </c>
      <c r="F330" s="52">
        <v>2472.6780751000001</v>
      </c>
      <c r="G330" s="52">
        <v>2453.97261127</v>
      </c>
      <c r="H330" s="52">
        <v>2340.6594733000002</v>
      </c>
      <c r="I330" s="52">
        <v>2222.8256408799998</v>
      </c>
      <c r="J330" s="52">
        <v>2106.7321549900003</v>
      </c>
      <c r="K330" s="52">
        <v>2001.0883390399999</v>
      </c>
      <c r="L330" s="52">
        <v>1968.2908070200001</v>
      </c>
      <c r="M330" s="52">
        <v>1975.71476828</v>
      </c>
      <c r="N330" s="52">
        <v>1961.9891244300002</v>
      </c>
      <c r="O330" s="52">
        <v>1962.1413078800001</v>
      </c>
      <c r="P330" s="52">
        <v>1932.3589935800001</v>
      </c>
      <c r="Q330" s="52">
        <v>1901.54360653</v>
      </c>
      <c r="R330" s="52">
        <v>1913.9311290599999</v>
      </c>
      <c r="S330" s="52">
        <v>1918.90129686</v>
      </c>
      <c r="T330" s="52">
        <v>1955.1470819199999</v>
      </c>
      <c r="U330" s="52">
        <v>1964.5436555300003</v>
      </c>
      <c r="V330" s="52">
        <v>1978.4099959700002</v>
      </c>
      <c r="W330" s="52">
        <v>1954.02389425</v>
      </c>
      <c r="X330" s="52">
        <v>1994.1811339999999</v>
      </c>
      <c r="Y330" s="52">
        <v>2119.9453425199999</v>
      </c>
    </row>
    <row r="331" spans="1:25" s="53" customFormat="1" ht="15.75" x14ac:dyDescent="0.3">
      <c r="A331" s="51" t="s">
        <v>159</v>
      </c>
      <c r="B331" s="52">
        <v>2385.1674856499999</v>
      </c>
      <c r="C331" s="52">
        <v>2455.35733037</v>
      </c>
      <c r="D331" s="52">
        <v>2627.62849302</v>
      </c>
      <c r="E331" s="52">
        <v>2701.1918018900001</v>
      </c>
      <c r="F331" s="52">
        <v>2717.4387350300003</v>
      </c>
      <c r="G331" s="52">
        <v>2706.6259860100004</v>
      </c>
      <c r="H331" s="52">
        <v>2485.8912366099999</v>
      </c>
      <c r="I331" s="52">
        <v>2376.1623856800002</v>
      </c>
      <c r="J331" s="52">
        <v>2260.5844620799999</v>
      </c>
      <c r="K331" s="52">
        <v>2161.5496627500002</v>
      </c>
      <c r="L331" s="52">
        <v>2104.7946867300002</v>
      </c>
      <c r="M331" s="52">
        <v>2107.9241595100002</v>
      </c>
      <c r="N331" s="52">
        <v>2105.4237501500002</v>
      </c>
      <c r="O331" s="52">
        <v>2108.4981143200002</v>
      </c>
      <c r="P331" s="52">
        <v>2106.8363519700001</v>
      </c>
      <c r="Q331" s="52">
        <v>2073.45293524</v>
      </c>
      <c r="R331" s="52">
        <v>2084.1290287100001</v>
      </c>
      <c r="S331" s="52">
        <v>2088.4078713100002</v>
      </c>
      <c r="T331" s="52">
        <v>2131.3778546600001</v>
      </c>
      <c r="U331" s="52">
        <v>2151.2510963200002</v>
      </c>
      <c r="V331" s="52">
        <v>2158.3501445699999</v>
      </c>
      <c r="W331" s="52">
        <v>2117.8009739200002</v>
      </c>
      <c r="X331" s="52">
        <v>2181.4684735999999</v>
      </c>
      <c r="Y331" s="52">
        <v>2312.9725755300001</v>
      </c>
    </row>
    <row r="332" spans="1:25" s="53" customFormat="1" ht="15.75" x14ac:dyDescent="0.3">
      <c r="A332" s="51" t="s">
        <v>160</v>
      </c>
      <c r="B332" s="52">
        <v>2421.3330963500002</v>
      </c>
      <c r="C332" s="52">
        <v>2496.9883651300001</v>
      </c>
      <c r="D332" s="52">
        <v>2669.2037573699999</v>
      </c>
      <c r="E332" s="52">
        <v>2764.4390650300002</v>
      </c>
      <c r="F332" s="52">
        <v>2768.0183289000001</v>
      </c>
      <c r="G332" s="52">
        <v>2773.2655212500003</v>
      </c>
      <c r="H332" s="52">
        <v>2548.4155197599998</v>
      </c>
      <c r="I332" s="52">
        <v>2433.85552856</v>
      </c>
      <c r="J332" s="52">
        <v>2312.9544554300001</v>
      </c>
      <c r="K332" s="52">
        <v>2219.2435101900001</v>
      </c>
      <c r="L332" s="52">
        <v>2162.7347006300001</v>
      </c>
      <c r="M332" s="52">
        <v>2155.9801399200001</v>
      </c>
      <c r="N332" s="52">
        <v>2160.2122214699998</v>
      </c>
      <c r="O332" s="52">
        <v>2163.5687145800002</v>
      </c>
      <c r="P332" s="52">
        <v>2141.2741239000002</v>
      </c>
      <c r="Q332" s="52">
        <v>2150.9885835499999</v>
      </c>
      <c r="R332" s="52">
        <v>2158.1928845699999</v>
      </c>
      <c r="S332" s="52">
        <v>2161.7206471499999</v>
      </c>
      <c r="T332" s="52">
        <v>2171.0998693699999</v>
      </c>
      <c r="U332" s="52">
        <v>2193.0110712199998</v>
      </c>
      <c r="V332" s="52">
        <v>2203.7259399999998</v>
      </c>
      <c r="W332" s="52">
        <v>2177.9875677300001</v>
      </c>
      <c r="X332" s="52">
        <v>2228.9916297899999</v>
      </c>
      <c r="Y332" s="52">
        <v>2461.5327338900001</v>
      </c>
    </row>
    <row r="333" spans="1:25" s="53" customFormat="1" ht="15.75" x14ac:dyDescent="0.3">
      <c r="A333" s="51" t="s">
        <v>161</v>
      </c>
      <c r="B333" s="52">
        <v>2410.5509835500002</v>
      </c>
      <c r="C333" s="52">
        <v>2436.01768584</v>
      </c>
      <c r="D333" s="52">
        <v>2630.1542709</v>
      </c>
      <c r="E333" s="52">
        <v>2633.72492306</v>
      </c>
      <c r="F333" s="52">
        <v>2654.6969040900003</v>
      </c>
      <c r="G333" s="52">
        <v>2603.34231374</v>
      </c>
      <c r="H333" s="52">
        <v>2531.5891016300002</v>
      </c>
      <c r="I333" s="52">
        <v>2311.6560982000001</v>
      </c>
      <c r="J333" s="52">
        <v>2189.04579814</v>
      </c>
      <c r="K333" s="52">
        <v>2079.4533789400002</v>
      </c>
      <c r="L333" s="52">
        <v>2012.3613109399998</v>
      </c>
      <c r="M333" s="52">
        <v>2016.9120858599999</v>
      </c>
      <c r="N333" s="52">
        <v>2027.6518738700001</v>
      </c>
      <c r="O333" s="52">
        <v>2035.27708166</v>
      </c>
      <c r="P333" s="52">
        <v>2041.8167032900001</v>
      </c>
      <c r="Q333" s="52">
        <v>2039.7500129300001</v>
      </c>
      <c r="R333" s="52">
        <v>2030.8795256500002</v>
      </c>
      <c r="S333" s="52">
        <v>2032.3716320399999</v>
      </c>
      <c r="T333" s="52">
        <v>2041.3822419500002</v>
      </c>
      <c r="U333" s="52">
        <v>2068.56701608</v>
      </c>
      <c r="V333" s="52">
        <v>2049.6375040900002</v>
      </c>
      <c r="W333" s="52">
        <v>2086.3725906300001</v>
      </c>
      <c r="X333" s="52">
        <v>2163.0615094499999</v>
      </c>
      <c r="Y333" s="52">
        <v>2278.8812374499998</v>
      </c>
    </row>
    <row r="334" spans="1:25" s="53" customFormat="1" ht="15.75" x14ac:dyDescent="0.3">
      <c r="A334" s="51" t="s">
        <v>162</v>
      </c>
      <c r="B334" s="52">
        <v>2394.0911648800002</v>
      </c>
      <c r="C334" s="52">
        <v>2536.5792675700004</v>
      </c>
      <c r="D334" s="52">
        <v>2561.0064269299996</v>
      </c>
      <c r="E334" s="52">
        <v>2638.2395236100001</v>
      </c>
      <c r="F334" s="52">
        <v>2653.9393676899999</v>
      </c>
      <c r="G334" s="52">
        <v>2645.1371793200001</v>
      </c>
      <c r="H334" s="52">
        <v>2624.28588498</v>
      </c>
      <c r="I334" s="52">
        <v>2435.9412880999998</v>
      </c>
      <c r="J334" s="52">
        <v>2320.9613047399998</v>
      </c>
      <c r="K334" s="52">
        <v>2067.9642177599999</v>
      </c>
      <c r="L334" s="52">
        <v>2040.4461174399999</v>
      </c>
      <c r="M334" s="52">
        <v>2076.1702684400002</v>
      </c>
      <c r="N334" s="52">
        <v>2123.1980555700002</v>
      </c>
      <c r="O334" s="52">
        <v>2144.66134779</v>
      </c>
      <c r="P334" s="52">
        <v>2175.0956627099999</v>
      </c>
      <c r="Q334" s="52">
        <v>2180.1367988299999</v>
      </c>
      <c r="R334" s="52">
        <v>2168.86391757</v>
      </c>
      <c r="S334" s="52">
        <v>2167.7654681200002</v>
      </c>
      <c r="T334" s="52">
        <v>2155.8067860300002</v>
      </c>
      <c r="U334" s="52">
        <v>2161.4085427</v>
      </c>
      <c r="V334" s="52">
        <v>2154.8803742800001</v>
      </c>
      <c r="W334" s="52">
        <v>2124.8794404199998</v>
      </c>
      <c r="X334" s="52">
        <v>2203.0666246999999</v>
      </c>
      <c r="Y334" s="52">
        <v>2320.6223413000002</v>
      </c>
    </row>
    <row r="335" spans="1:25" s="53" customFormat="1" ht="15.75" x14ac:dyDescent="0.3">
      <c r="A335" s="51" t="s">
        <v>163</v>
      </c>
      <c r="B335" s="52">
        <v>2369.8042140399998</v>
      </c>
      <c r="C335" s="52">
        <v>2461.8580259999999</v>
      </c>
      <c r="D335" s="52">
        <v>2633.14021624</v>
      </c>
      <c r="E335" s="52">
        <v>2671.3530306900002</v>
      </c>
      <c r="F335" s="52">
        <v>2672.3191358500003</v>
      </c>
      <c r="G335" s="52">
        <v>2685.23584437</v>
      </c>
      <c r="H335" s="52">
        <v>2721.9076593</v>
      </c>
      <c r="I335" s="52">
        <v>2389.29166575</v>
      </c>
      <c r="J335" s="52">
        <v>2296.5245123600002</v>
      </c>
      <c r="K335" s="52">
        <v>2274.0693991900002</v>
      </c>
      <c r="L335" s="52">
        <v>2222.40018259</v>
      </c>
      <c r="M335" s="52">
        <v>2210.6073529700002</v>
      </c>
      <c r="N335" s="52">
        <v>2197.64278973</v>
      </c>
      <c r="O335" s="52">
        <v>2191.2212692799999</v>
      </c>
      <c r="P335" s="52">
        <v>2198.0957306</v>
      </c>
      <c r="Q335" s="52">
        <v>2160.14056274</v>
      </c>
      <c r="R335" s="52">
        <v>2167.74704888</v>
      </c>
      <c r="S335" s="52">
        <v>2187.5961598399999</v>
      </c>
      <c r="T335" s="52">
        <v>2222.3983912399999</v>
      </c>
      <c r="U335" s="52">
        <v>2259.5759106300002</v>
      </c>
      <c r="V335" s="52">
        <v>2256.1869075499999</v>
      </c>
      <c r="W335" s="52">
        <v>2212.0296349199998</v>
      </c>
      <c r="X335" s="52">
        <v>2298.6662294299999</v>
      </c>
      <c r="Y335" s="52">
        <v>2453.5301455399999</v>
      </c>
    </row>
    <row r="336" spans="1:25" s="23" customFormat="1" ht="12.75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</row>
    <row r="337" spans="1:25" s="23" customFormat="1" ht="15.75" customHeight="1" x14ac:dyDescent="0.2">
      <c r="A337" s="163" t="s">
        <v>69</v>
      </c>
      <c r="B337" s="202" t="s">
        <v>96</v>
      </c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9"/>
    </row>
    <row r="338" spans="1:25" s="23" customFormat="1" x14ac:dyDescent="0.2">
      <c r="A338" s="164"/>
      <c r="B338" s="87" t="s">
        <v>71</v>
      </c>
      <c r="C338" s="88" t="s">
        <v>72</v>
      </c>
      <c r="D338" s="89" t="s">
        <v>73</v>
      </c>
      <c r="E338" s="88" t="s">
        <v>74</v>
      </c>
      <c r="F338" s="88" t="s">
        <v>75</v>
      </c>
      <c r="G338" s="88" t="s">
        <v>76</v>
      </c>
      <c r="H338" s="88" t="s">
        <v>77</v>
      </c>
      <c r="I338" s="88" t="s">
        <v>78</v>
      </c>
      <c r="J338" s="88" t="s">
        <v>79</v>
      </c>
      <c r="K338" s="87" t="s">
        <v>80</v>
      </c>
      <c r="L338" s="88" t="s">
        <v>81</v>
      </c>
      <c r="M338" s="90" t="s">
        <v>82</v>
      </c>
      <c r="N338" s="87" t="s">
        <v>83</v>
      </c>
      <c r="O338" s="88" t="s">
        <v>84</v>
      </c>
      <c r="P338" s="90" t="s">
        <v>85</v>
      </c>
      <c r="Q338" s="89" t="s">
        <v>86</v>
      </c>
      <c r="R338" s="88" t="s">
        <v>87</v>
      </c>
      <c r="S338" s="89" t="s">
        <v>88</v>
      </c>
      <c r="T338" s="88" t="s">
        <v>89</v>
      </c>
      <c r="U338" s="89" t="s">
        <v>90</v>
      </c>
      <c r="V338" s="88" t="s">
        <v>91</v>
      </c>
      <c r="W338" s="89" t="s">
        <v>92</v>
      </c>
      <c r="X338" s="88" t="s">
        <v>93</v>
      </c>
      <c r="Y338" s="88" t="s">
        <v>94</v>
      </c>
    </row>
    <row r="339" spans="1:25" s="23" customFormat="1" ht="14.25" customHeight="1" x14ac:dyDescent="0.2">
      <c r="A339" s="49" t="s">
        <v>133</v>
      </c>
      <c r="B339" s="59">
        <v>2655.42791691</v>
      </c>
      <c r="C339" s="59">
        <v>2753.3127289399999</v>
      </c>
      <c r="D339" s="59">
        <v>2790.1457880899998</v>
      </c>
      <c r="E339" s="59">
        <v>2786.9343448500003</v>
      </c>
      <c r="F339" s="59">
        <v>2789.3872824199998</v>
      </c>
      <c r="G339" s="59">
        <v>2791.212203</v>
      </c>
      <c r="H339" s="59">
        <v>2797.3295953400002</v>
      </c>
      <c r="I339" s="59">
        <v>2676.6959154000001</v>
      </c>
      <c r="J339" s="59">
        <v>2535.62823918</v>
      </c>
      <c r="K339" s="59">
        <v>2453.03471128</v>
      </c>
      <c r="L339" s="59">
        <v>2400.31297477</v>
      </c>
      <c r="M339" s="59">
        <v>2370.8276944400004</v>
      </c>
      <c r="N339" s="59">
        <v>2357.99154593</v>
      </c>
      <c r="O339" s="59">
        <v>2371.4433588100001</v>
      </c>
      <c r="P339" s="59">
        <v>2382.0713812900003</v>
      </c>
      <c r="Q339" s="59">
        <v>2379.8801407299998</v>
      </c>
      <c r="R339" s="59">
        <v>2365.2376580500004</v>
      </c>
      <c r="S339" s="59">
        <v>2367.9452289000001</v>
      </c>
      <c r="T339" s="59">
        <v>2378.2835313200003</v>
      </c>
      <c r="U339" s="59">
        <v>2396.5221347400002</v>
      </c>
      <c r="V339" s="59">
        <v>2407.8383229800002</v>
      </c>
      <c r="W339" s="59">
        <v>2380.3757382499998</v>
      </c>
      <c r="X339" s="59">
        <v>2434.08089294</v>
      </c>
      <c r="Y339" s="59">
        <v>2516.4930080499998</v>
      </c>
    </row>
    <row r="340" spans="1:25" s="53" customFormat="1" ht="15.75" x14ac:dyDescent="0.3">
      <c r="A340" s="51" t="s">
        <v>134</v>
      </c>
      <c r="B340" s="52">
        <v>2394.39792597</v>
      </c>
      <c r="C340" s="52">
        <v>2472.2468342100001</v>
      </c>
      <c r="D340" s="52">
        <v>2537.1535490599999</v>
      </c>
      <c r="E340" s="52">
        <v>2575.7668111800003</v>
      </c>
      <c r="F340" s="52">
        <v>2566.07807886</v>
      </c>
      <c r="G340" s="52">
        <v>2534.5425742300004</v>
      </c>
      <c r="H340" s="52">
        <v>2569.5509104500002</v>
      </c>
      <c r="I340" s="52">
        <v>2556.7103827999999</v>
      </c>
      <c r="J340" s="52">
        <v>2440.98201144</v>
      </c>
      <c r="K340" s="52">
        <v>2370.9952952600001</v>
      </c>
      <c r="L340" s="52">
        <v>2305.4186898200001</v>
      </c>
      <c r="M340" s="52">
        <v>2272.9876378600002</v>
      </c>
      <c r="N340" s="52">
        <v>2254.91251328</v>
      </c>
      <c r="O340" s="52">
        <v>2257.3036182599999</v>
      </c>
      <c r="P340" s="52">
        <v>2276.61826548</v>
      </c>
      <c r="Q340" s="52">
        <v>2273.9574232800001</v>
      </c>
      <c r="R340" s="52">
        <v>2272.6390897600004</v>
      </c>
      <c r="S340" s="52">
        <v>2278.47219997</v>
      </c>
      <c r="T340" s="52">
        <v>2267.0420298700001</v>
      </c>
      <c r="U340" s="52">
        <v>2275.4613408700002</v>
      </c>
      <c r="V340" s="52">
        <v>2279.7572914800003</v>
      </c>
      <c r="W340" s="52">
        <v>2257.9960264299998</v>
      </c>
      <c r="X340" s="52">
        <v>2294.94579333</v>
      </c>
      <c r="Y340" s="52">
        <v>2400.0720996300001</v>
      </c>
    </row>
    <row r="341" spans="1:25" s="53" customFormat="1" ht="15.75" x14ac:dyDescent="0.3">
      <c r="A341" s="51" t="s">
        <v>135</v>
      </c>
      <c r="B341" s="52">
        <v>2539.1021037400001</v>
      </c>
      <c r="C341" s="52">
        <v>2617.2981950900003</v>
      </c>
      <c r="D341" s="52">
        <v>2658.5839192499998</v>
      </c>
      <c r="E341" s="52">
        <v>2689.0606146500004</v>
      </c>
      <c r="F341" s="52">
        <v>2693.6605872500004</v>
      </c>
      <c r="G341" s="52">
        <v>2677.92386386</v>
      </c>
      <c r="H341" s="52">
        <v>2583.5821908300004</v>
      </c>
      <c r="I341" s="52">
        <v>2455.5583889</v>
      </c>
      <c r="J341" s="52">
        <v>2352.7258732</v>
      </c>
      <c r="K341" s="52">
        <v>2269.7661483100001</v>
      </c>
      <c r="L341" s="52">
        <v>2298.2820975900004</v>
      </c>
      <c r="M341" s="52">
        <v>2278.9195659300003</v>
      </c>
      <c r="N341" s="52">
        <v>2283.2150552399999</v>
      </c>
      <c r="O341" s="52">
        <v>2272.02190337</v>
      </c>
      <c r="P341" s="52">
        <v>2279.46852128</v>
      </c>
      <c r="Q341" s="52">
        <v>2299.9509767600002</v>
      </c>
      <c r="R341" s="52">
        <v>2310.8342276200001</v>
      </c>
      <c r="S341" s="52">
        <v>2314.8181294599999</v>
      </c>
      <c r="T341" s="52">
        <v>2333.0005895300001</v>
      </c>
      <c r="U341" s="52">
        <v>2348.2586445100001</v>
      </c>
      <c r="V341" s="52">
        <v>2343.2804711700001</v>
      </c>
      <c r="W341" s="52">
        <v>2342.9706970100001</v>
      </c>
      <c r="X341" s="52">
        <v>2376.9368436</v>
      </c>
      <c r="Y341" s="52">
        <v>2468.27755789</v>
      </c>
    </row>
    <row r="342" spans="1:25" s="53" customFormat="1" ht="15.75" x14ac:dyDescent="0.3">
      <c r="A342" s="51" t="s">
        <v>136</v>
      </c>
      <c r="B342" s="52">
        <v>2646.2721640500004</v>
      </c>
      <c r="C342" s="52">
        <v>2723.4417073700001</v>
      </c>
      <c r="D342" s="52">
        <v>2736.9491610100004</v>
      </c>
      <c r="E342" s="52">
        <v>2755.0466627400001</v>
      </c>
      <c r="F342" s="52">
        <v>2744.7935190799999</v>
      </c>
      <c r="G342" s="52">
        <v>2683.0052487900002</v>
      </c>
      <c r="H342" s="52">
        <v>2646.6894868300001</v>
      </c>
      <c r="I342" s="52">
        <v>2530.0231016799999</v>
      </c>
      <c r="J342" s="52">
        <v>2427.7596555700002</v>
      </c>
      <c r="K342" s="52">
        <v>2407.8771899000003</v>
      </c>
      <c r="L342" s="52">
        <v>2384.7683407300001</v>
      </c>
      <c r="M342" s="52">
        <v>2375.3227346100002</v>
      </c>
      <c r="N342" s="52">
        <v>2392.5427742000002</v>
      </c>
      <c r="O342" s="52">
        <v>2393.0605331100001</v>
      </c>
      <c r="P342" s="52">
        <v>2393.3509744000003</v>
      </c>
      <c r="Q342" s="52">
        <v>2392.1437663000002</v>
      </c>
      <c r="R342" s="52">
        <v>2397.6047001300003</v>
      </c>
      <c r="S342" s="52">
        <v>2404.1918058700003</v>
      </c>
      <c r="T342" s="52">
        <v>2396.10074162</v>
      </c>
      <c r="U342" s="52">
        <v>2390.4617486900001</v>
      </c>
      <c r="V342" s="52">
        <v>2365.7875240600001</v>
      </c>
      <c r="W342" s="52">
        <v>2343.2256384299999</v>
      </c>
      <c r="X342" s="52">
        <v>2396.64046521</v>
      </c>
      <c r="Y342" s="52">
        <v>2445.0706974200002</v>
      </c>
    </row>
    <row r="343" spans="1:25" s="53" customFormat="1" ht="15.75" x14ac:dyDescent="0.3">
      <c r="A343" s="51" t="s">
        <v>137</v>
      </c>
      <c r="B343" s="52">
        <v>2410.22661922</v>
      </c>
      <c r="C343" s="52">
        <v>2475.9489041200004</v>
      </c>
      <c r="D343" s="52">
        <v>2598.2650788199999</v>
      </c>
      <c r="E343" s="52">
        <v>2601.5002318300003</v>
      </c>
      <c r="F343" s="52">
        <v>2596.6102395899998</v>
      </c>
      <c r="G343" s="52">
        <v>2590.48706821</v>
      </c>
      <c r="H343" s="52">
        <v>2537.8217981400003</v>
      </c>
      <c r="I343" s="52">
        <v>2465.3895232</v>
      </c>
      <c r="J343" s="52">
        <v>2375.4978245299999</v>
      </c>
      <c r="K343" s="52">
        <v>2301.2251676300002</v>
      </c>
      <c r="L343" s="52">
        <v>2259.3745372800004</v>
      </c>
      <c r="M343" s="52">
        <v>2227.14572335</v>
      </c>
      <c r="N343" s="52">
        <v>2246.8757374900001</v>
      </c>
      <c r="O343" s="52">
        <v>2258.4176348600004</v>
      </c>
      <c r="P343" s="52">
        <v>2261.06978471</v>
      </c>
      <c r="Q343" s="52">
        <v>2257.4454148700001</v>
      </c>
      <c r="R343" s="52">
        <v>2261.3468840300002</v>
      </c>
      <c r="S343" s="52">
        <v>2235.2269352600001</v>
      </c>
      <c r="T343" s="52">
        <v>2223.9665086599998</v>
      </c>
      <c r="U343" s="52">
        <v>2228.27441843</v>
      </c>
      <c r="V343" s="52">
        <v>2239.81738971</v>
      </c>
      <c r="W343" s="52">
        <v>2236.2201530700004</v>
      </c>
      <c r="X343" s="52">
        <v>2283.33593853</v>
      </c>
      <c r="Y343" s="52">
        <v>2378.0509681399999</v>
      </c>
    </row>
    <row r="344" spans="1:25" s="53" customFormat="1" ht="15.75" x14ac:dyDescent="0.3">
      <c r="A344" s="51" t="s">
        <v>138</v>
      </c>
      <c r="B344" s="52">
        <v>2486.8488499700002</v>
      </c>
      <c r="C344" s="52">
        <v>2541.20921765</v>
      </c>
      <c r="D344" s="52">
        <v>2569.46609317</v>
      </c>
      <c r="E344" s="52">
        <v>2572.5226846200003</v>
      </c>
      <c r="F344" s="52">
        <v>2563.8242093700001</v>
      </c>
      <c r="G344" s="52">
        <v>2543.6742115100001</v>
      </c>
      <c r="H344" s="52">
        <v>2501.10143582</v>
      </c>
      <c r="I344" s="52">
        <v>2389.33507414</v>
      </c>
      <c r="J344" s="52">
        <v>2297.36189001</v>
      </c>
      <c r="K344" s="52">
        <v>2251.4891442300004</v>
      </c>
      <c r="L344" s="52">
        <v>2248.5101244400003</v>
      </c>
      <c r="M344" s="52">
        <v>2267.1379980400002</v>
      </c>
      <c r="N344" s="52">
        <v>2270.47189867</v>
      </c>
      <c r="O344" s="52">
        <v>2277.9594573300001</v>
      </c>
      <c r="P344" s="52">
        <v>2290.4545012099998</v>
      </c>
      <c r="Q344" s="52">
        <v>2295.7399392799998</v>
      </c>
      <c r="R344" s="52">
        <v>2281.1322369700001</v>
      </c>
      <c r="S344" s="52">
        <v>2276.98767615</v>
      </c>
      <c r="T344" s="52">
        <v>2283.1834369100002</v>
      </c>
      <c r="U344" s="52">
        <v>2261.7821261200002</v>
      </c>
      <c r="V344" s="52">
        <v>2269.0743528800003</v>
      </c>
      <c r="W344" s="52">
        <v>2263.6037035099998</v>
      </c>
      <c r="X344" s="52">
        <v>2366.3299155700001</v>
      </c>
      <c r="Y344" s="52">
        <v>2466.5581249100001</v>
      </c>
    </row>
    <row r="345" spans="1:25" s="53" customFormat="1" ht="15.75" x14ac:dyDescent="0.3">
      <c r="A345" s="51" t="s">
        <v>139</v>
      </c>
      <c r="B345" s="52">
        <v>2606.4090586800003</v>
      </c>
      <c r="C345" s="52">
        <v>2745.57221484</v>
      </c>
      <c r="D345" s="52">
        <v>2904.6676522799999</v>
      </c>
      <c r="E345" s="52">
        <v>2933.3366803600002</v>
      </c>
      <c r="F345" s="52">
        <v>2947.4721814200002</v>
      </c>
      <c r="G345" s="52">
        <v>2955.7420889599998</v>
      </c>
      <c r="H345" s="52">
        <v>2915.7303686400001</v>
      </c>
      <c r="I345" s="52">
        <v>2762.09502088</v>
      </c>
      <c r="J345" s="52">
        <v>2522.5180367399998</v>
      </c>
      <c r="K345" s="52">
        <v>2495.2521735099999</v>
      </c>
      <c r="L345" s="52">
        <v>2471.5819252900001</v>
      </c>
      <c r="M345" s="52">
        <v>2377.6569119699998</v>
      </c>
      <c r="N345" s="52">
        <v>2436.24349291</v>
      </c>
      <c r="O345" s="52">
        <v>2433.4768790300004</v>
      </c>
      <c r="P345" s="52">
        <v>2398.9811373800003</v>
      </c>
      <c r="Q345" s="52">
        <v>2450.0915590900004</v>
      </c>
      <c r="R345" s="52">
        <v>2460.6249954900004</v>
      </c>
      <c r="S345" s="52">
        <v>2461.0159098700001</v>
      </c>
      <c r="T345" s="52">
        <v>2462.4835132899998</v>
      </c>
      <c r="U345" s="52">
        <v>2483.3578182000001</v>
      </c>
      <c r="V345" s="52">
        <v>2509.4253938900001</v>
      </c>
      <c r="W345" s="52">
        <v>2513.3665146800004</v>
      </c>
      <c r="X345" s="52">
        <v>2538.8870443800001</v>
      </c>
      <c r="Y345" s="52">
        <v>2757.9771582800004</v>
      </c>
    </row>
    <row r="346" spans="1:25" s="53" customFormat="1" ht="15.75" x14ac:dyDescent="0.3">
      <c r="A346" s="51" t="s">
        <v>140</v>
      </c>
      <c r="B346" s="52">
        <v>2630.05020866</v>
      </c>
      <c r="C346" s="52">
        <v>2749.8831004900003</v>
      </c>
      <c r="D346" s="52">
        <v>2750.5901804700002</v>
      </c>
      <c r="E346" s="52">
        <v>2723.60314586</v>
      </c>
      <c r="F346" s="52">
        <v>2720.5146336600001</v>
      </c>
      <c r="G346" s="52">
        <v>2726.0882467000001</v>
      </c>
      <c r="H346" s="52">
        <v>2678.76235477</v>
      </c>
      <c r="I346" s="52">
        <v>2475.1390445100001</v>
      </c>
      <c r="J346" s="52">
        <v>2409.1734550199999</v>
      </c>
      <c r="K346" s="52">
        <v>2396.92843322</v>
      </c>
      <c r="L346" s="52">
        <v>2381.9668032700001</v>
      </c>
      <c r="M346" s="52">
        <v>2390.33184411</v>
      </c>
      <c r="N346" s="52">
        <v>2389.8044331800002</v>
      </c>
      <c r="O346" s="52">
        <v>2397.6911183700004</v>
      </c>
      <c r="P346" s="52">
        <v>2407.79703621</v>
      </c>
      <c r="Q346" s="52">
        <v>2407.8531557599999</v>
      </c>
      <c r="R346" s="52">
        <v>2417.9844925900002</v>
      </c>
      <c r="S346" s="52">
        <v>2420.2807057600003</v>
      </c>
      <c r="T346" s="52">
        <v>2423.6940934700001</v>
      </c>
      <c r="U346" s="52">
        <v>2413.1092784800003</v>
      </c>
      <c r="V346" s="52">
        <v>2430.97337887</v>
      </c>
      <c r="W346" s="52">
        <v>2446.0216253099998</v>
      </c>
      <c r="X346" s="52">
        <v>2512.8680466800001</v>
      </c>
      <c r="Y346" s="52">
        <v>2587.9508293999997</v>
      </c>
    </row>
    <row r="347" spans="1:25" s="53" customFormat="1" ht="15.75" x14ac:dyDescent="0.3">
      <c r="A347" s="51" t="s">
        <v>141</v>
      </c>
      <c r="B347" s="52">
        <v>2531.49374928</v>
      </c>
      <c r="C347" s="52">
        <v>2668.5140917099998</v>
      </c>
      <c r="D347" s="52">
        <v>2756.9748858500002</v>
      </c>
      <c r="E347" s="52">
        <v>2749.2595536600002</v>
      </c>
      <c r="F347" s="52">
        <v>2742.9619153499998</v>
      </c>
      <c r="G347" s="52">
        <v>2750.9611862700003</v>
      </c>
      <c r="H347" s="52">
        <v>2783.8307845500003</v>
      </c>
      <c r="I347" s="52">
        <v>2659.6771372499998</v>
      </c>
      <c r="J347" s="52">
        <v>2555.8418480400001</v>
      </c>
      <c r="K347" s="52">
        <v>2432.1086139099998</v>
      </c>
      <c r="L347" s="52">
        <v>2445.5967299000004</v>
      </c>
      <c r="M347" s="52">
        <v>2421.9791953900003</v>
      </c>
      <c r="N347" s="52">
        <v>2407.3221317500002</v>
      </c>
      <c r="O347" s="52">
        <v>2412.9450671900004</v>
      </c>
      <c r="P347" s="52">
        <v>2425.0976605000001</v>
      </c>
      <c r="Q347" s="52">
        <v>2427.1208406300002</v>
      </c>
      <c r="R347" s="52">
        <v>2421.07117303</v>
      </c>
      <c r="S347" s="52">
        <v>2416.7661581800003</v>
      </c>
      <c r="T347" s="52">
        <v>2413.2798272099999</v>
      </c>
      <c r="U347" s="52">
        <v>2445.9740521499998</v>
      </c>
      <c r="V347" s="52">
        <v>2453.2684668700003</v>
      </c>
      <c r="W347" s="52">
        <v>2412.9778064399998</v>
      </c>
      <c r="X347" s="52">
        <v>2457.9889616500004</v>
      </c>
      <c r="Y347" s="52">
        <v>2566.5801508499999</v>
      </c>
    </row>
    <row r="348" spans="1:25" s="53" customFormat="1" ht="15.75" x14ac:dyDescent="0.3">
      <c r="A348" s="51" t="s">
        <v>142</v>
      </c>
      <c r="B348" s="52">
        <v>2544.5222097599999</v>
      </c>
      <c r="C348" s="52">
        <v>2639.7267291799999</v>
      </c>
      <c r="D348" s="52">
        <v>2777.8661932200002</v>
      </c>
      <c r="E348" s="52">
        <v>2803.1691079700004</v>
      </c>
      <c r="F348" s="52">
        <v>2791.2834143300001</v>
      </c>
      <c r="G348" s="52">
        <v>2795.3812554800002</v>
      </c>
      <c r="H348" s="52">
        <v>2872.1365534899996</v>
      </c>
      <c r="I348" s="52">
        <v>2610.0810624699998</v>
      </c>
      <c r="J348" s="52">
        <v>2500.1282988299999</v>
      </c>
      <c r="K348" s="52">
        <v>2468.01623526</v>
      </c>
      <c r="L348" s="52">
        <v>2417.3355001500004</v>
      </c>
      <c r="M348" s="52">
        <v>2347.1084328200004</v>
      </c>
      <c r="N348" s="52">
        <v>2346.5924458099998</v>
      </c>
      <c r="O348" s="52">
        <v>2374.4524574400002</v>
      </c>
      <c r="P348" s="52">
        <v>2380.2311445400001</v>
      </c>
      <c r="Q348" s="52">
        <v>2384.8938496299997</v>
      </c>
      <c r="R348" s="52">
        <v>2383.7339523099999</v>
      </c>
      <c r="S348" s="52">
        <v>2383.9216109099998</v>
      </c>
      <c r="T348" s="52">
        <v>2393.2797485800002</v>
      </c>
      <c r="U348" s="52">
        <v>2398.4714858400002</v>
      </c>
      <c r="V348" s="52">
        <v>2384.6681083900003</v>
      </c>
      <c r="W348" s="52">
        <v>2365.14017259</v>
      </c>
      <c r="X348" s="52">
        <v>2419.9738717099999</v>
      </c>
      <c r="Y348" s="52">
        <v>2497.0789277200001</v>
      </c>
    </row>
    <row r="349" spans="1:25" s="53" customFormat="1" ht="15.75" x14ac:dyDescent="0.3">
      <c r="A349" s="51" t="s">
        <v>143</v>
      </c>
      <c r="B349" s="52">
        <v>2674.8427149899999</v>
      </c>
      <c r="C349" s="52">
        <v>2757.4147636799999</v>
      </c>
      <c r="D349" s="52">
        <v>2840.0836637499997</v>
      </c>
      <c r="E349" s="52">
        <v>2810.1908381200001</v>
      </c>
      <c r="F349" s="52">
        <v>2809.9247017400003</v>
      </c>
      <c r="G349" s="52">
        <v>2816.1053568200005</v>
      </c>
      <c r="H349" s="52">
        <v>2877.4473979699997</v>
      </c>
      <c r="I349" s="52">
        <v>2648.2758207300003</v>
      </c>
      <c r="J349" s="52">
        <v>2514.7730332199999</v>
      </c>
      <c r="K349" s="52">
        <v>2457.3178117400003</v>
      </c>
      <c r="L349" s="52">
        <v>2405.1533669500004</v>
      </c>
      <c r="M349" s="52">
        <v>2394.4770568499998</v>
      </c>
      <c r="N349" s="52">
        <v>2394.44171826</v>
      </c>
      <c r="O349" s="52">
        <v>2382.8695145199999</v>
      </c>
      <c r="P349" s="52">
        <v>2376.85688841</v>
      </c>
      <c r="Q349" s="52">
        <v>2379.8687227300002</v>
      </c>
      <c r="R349" s="52">
        <v>2385.0234014500002</v>
      </c>
      <c r="S349" s="52">
        <v>2362.9879903000001</v>
      </c>
      <c r="T349" s="52">
        <v>2358.1520807400002</v>
      </c>
      <c r="U349" s="52">
        <v>2385.1250012700002</v>
      </c>
      <c r="V349" s="52">
        <v>2409.8629307600004</v>
      </c>
      <c r="W349" s="52">
        <v>2387.08768861</v>
      </c>
      <c r="X349" s="52">
        <v>2438.4424995700001</v>
      </c>
      <c r="Y349" s="52">
        <v>2534.5313667700002</v>
      </c>
    </row>
    <row r="350" spans="1:25" s="53" customFormat="1" ht="15.75" x14ac:dyDescent="0.3">
      <c r="A350" s="51" t="s">
        <v>144</v>
      </c>
      <c r="B350" s="52">
        <v>2617.2049494800003</v>
      </c>
      <c r="C350" s="52">
        <v>2672.4393378200002</v>
      </c>
      <c r="D350" s="52">
        <v>2758.1499779200003</v>
      </c>
      <c r="E350" s="52">
        <v>2830.1679288699997</v>
      </c>
      <c r="F350" s="52">
        <v>2878.8447047099999</v>
      </c>
      <c r="G350" s="52">
        <v>2846.2131928500003</v>
      </c>
      <c r="H350" s="52">
        <v>2788.6541140099998</v>
      </c>
      <c r="I350" s="52">
        <v>2556.1964939700001</v>
      </c>
      <c r="J350" s="52">
        <v>2483.9924520100003</v>
      </c>
      <c r="K350" s="52">
        <v>2401.0631719900002</v>
      </c>
      <c r="L350" s="52">
        <v>2403.8635089500003</v>
      </c>
      <c r="M350" s="52">
        <v>2434.01506621</v>
      </c>
      <c r="N350" s="52">
        <v>2449.3741857700002</v>
      </c>
      <c r="O350" s="52">
        <v>2443.6833512399999</v>
      </c>
      <c r="P350" s="52">
        <v>2435.0338492800001</v>
      </c>
      <c r="Q350" s="52">
        <v>2431.6309617000002</v>
      </c>
      <c r="R350" s="52">
        <v>2433.6251675499998</v>
      </c>
      <c r="S350" s="52">
        <v>2428.9482399099998</v>
      </c>
      <c r="T350" s="52">
        <v>2419.8253997399997</v>
      </c>
      <c r="U350" s="52">
        <v>2432.02035871</v>
      </c>
      <c r="V350" s="52">
        <v>2439.8580738199998</v>
      </c>
      <c r="W350" s="52">
        <v>2400.8430748999999</v>
      </c>
      <c r="X350" s="52">
        <v>2461.5938210599998</v>
      </c>
      <c r="Y350" s="52">
        <v>2518.89466988</v>
      </c>
    </row>
    <row r="351" spans="1:25" s="53" customFormat="1" ht="15.75" x14ac:dyDescent="0.3">
      <c r="A351" s="51" t="s">
        <v>145</v>
      </c>
      <c r="B351" s="52">
        <v>2591.81436123</v>
      </c>
      <c r="C351" s="52">
        <v>2666.4254625900003</v>
      </c>
      <c r="D351" s="52">
        <v>2830.1140566599997</v>
      </c>
      <c r="E351" s="52">
        <v>2902.3657161399997</v>
      </c>
      <c r="F351" s="52">
        <v>2912.4521929700004</v>
      </c>
      <c r="G351" s="52">
        <v>2893.6955129099997</v>
      </c>
      <c r="H351" s="52">
        <v>2816.8912950599997</v>
      </c>
      <c r="I351" s="52">
        <v>2580.7983322600003</v>
      </c>
      <c r="J351" s="52">
        <v>2460.29163505</v>
      </c>
      <c r="K351" s="52">
        <v>2416.0365404700001</v>
      </c>
      <c r="L351" s="52">
        <v>2377.5422623900004</v>
      </c>
      <c r="M351" s="52">
        <v>2376.0719128600003</v>
      </c>
      <c r="N351" s="52">
        <v>2374.1212414700003</v>
      </c>
      <c r="O351" s="52">
        <v>2372.1390441200001</v>
      </c>
      <c r="P351" s="52">
        <v>2386.2009944700003</v>
      </c>
      <c r="Q351" s="52">
        <v>2388.1577999700003</v>
      </c>
      <c r="R351" s="52">
        <v>2398.2936858200001</v>
      </c>
      <c r="S351" s="52">
        <v>2396.8388229000002</v>
      </c>
      <c r="T351" s="52">
        <v>2382.0437551200002</v>
      </c>
      <c r="U351" s="52">
        <v>2402.6791113500003</v>
      </c>
      <c r="V351" s="52">
        <v>2413.7971865</v>
      </c>
      <c r="W351" s="52">
        <v>2400.8509549700002</v>
      </c>
      <c r="X351" s="52">
        <v>2447.2405382200004</v>
      </c>
      <c r="Y351" s="52">
        <v>2572.08815383</v>
      </c>
    </row>
    <row r="352" spans="1:25" s="53" customFormat="1" ht="15.75" x14ac:dyDescent="0.3">
      <c r="A352" s="51" t="s">
        <v>146</v>
      </c>
      <c r="B352" s="52">
        <v>2469.9750567800002</v>
      </c>
      <c r="C352" s="52">
        <v>2587.8688259800001</v>
      </c>
      <c r="D352" s="52">
        <v>2642.2531250299999</v>
      </c>
      <c r="E352" s="52">
        <v>2721.04159213</v>
      </c>
      <c r="F352" s="52">
        <v>2753.4696986600002</v>
      </c>
      <c r="G352" s="52">
        <v>2781.28819982</v>
      </c>
      <c r="H352" s="52">
        <v>2787.9795114400004</v>
      </c>
      <c r="I352" s="52">
        <v>2547.3849589700003</v>
      </c>
      <c r="J352" s="52">
        <v>2420.23193412</v>
      </c>
      <c r="K352" s="52">
        <v>2387.5275757899999</v>
      </c>
      <c r="L352" s="52">
        <v>2344.90126087</v>
      </c>
      <c r="M352" s="52">
        <v>2377.2567383699998</v>
      </c>
      <c r="N352" s="52">
        <v>2416.9284076100002</v>
      </c>
      <c r="O352" s="52">
        <v>2422.2432810099999</v>
      </c>
      <c r="P352" s="52">
        <v>2374.86069567</v>
      </c>
      <c r="Q352" s="52">
        <v>2295.8920170800002</v>
      </c>
      <c r="R352" s="52">
        <v>2293.2968425700001</v>
      </c>
      <c r="S352" s="52">
        <v>2291.7246715299998</v>
      </c>
      <c r="T352" s="52">
        <v>2332.33043653</v>
      </c>
      <c r="U352" s="52">
        <v>2332.4734458399998</v>
      </c>
      <c r="V352" s="52">
        <v>2357.3303452199998</v>
      </c>
      <c r="W352" s="52">
        <v>2325.5903276400004</v>
      </c>
      <c r="X352" s="52">
        <v>2369.70246202</v>
      </c>
      <c r="Y352" s="52">
        <v>2510.6542837000002</v>
      </c>
    </row>
    <row r="353" spans="1:25" s="53" customFormat="1" ht="15.75" x14ac:dyDescent="0.3">
      <c r="A353" s="51" t="s">
        <v>147</v>
      </c>
      <c r="B353" s="52">
        <v>2506.3972149000001</v>
      </c>
      <c r="C353" s="52">
        <v>2636.0155777099999</v>
      </c>
      <c r="D353" s="52">
        <v>2811.5976758100005</v>
      </c>
      <c r="E353" s="52">
        <v>2852.9654615600002</v>
      </c>
      <c r="F353" s="52">
        <v>2850.0956585399999</v>
      </c>
      <c r="G353" s="52">
        <v>2851.4943793499997</v>
      </c>
      <c r="H353" s="52">
        <v>2844.1788910100004</v>
      </c>
      <c r="I353" s="52">
        <v>2613.7030492000004</v>
      </c>
      <c r="J353" s="52">
        <v>2491.66131713</v>
      </c>
      <c r="K353" s="52">
        <v>2389.9156476500002</v>
      </c>
      <c r="L353" s="52">
        <v>2324.8162719399998</v>
      </c>
      <c r="M353" s="52">
        <v>2283.0966404400001</v>
      </c>
      <c r="N353" s="52">
        <v>2274.5061229200001</v>
      </c>
      <c r="O353" s="52">
        <v>2233.2363998700002</v>
      </c>
      <c r="P353" s="52">
        <v>2035.5896335800001</v>
      </c>
      <c r="Q353" s="52">
        <v>2002.40378734</v>
      </c>
      <c r="R353" s="52">
        <v>1993.7874448500002</v>
      </c>
      <c r="S353" s="52">
        <v>1994.47848488</v>
      </c>
      <c r="T353" s="52">
        <v>2031.6036033300002</v>
      </c>
      <c r="U353" s="52">
        <v>2110.1307487900003</v>
      </c>
      <c r="V353" s="52">
        <v>2334.2711862300002</v>
      </c>
      <c r="W353" s="52">
        <v>2305.1831679799998</v>
      </c>
      <c r="X353" s="52">
        <v>2350.3457812300003</v>
      </c>
      <c r="Y353" s="52">
        <v>2438.6044709500002</v>
      </c>
    </row>
    <row r="354" spans="1:25" s="53" customFormat="1" ht="15.75" x14ac:dyDescent="0.3">
      <c r="A354" s="51" t="s">
        <v>148</v>
      </c>
      <c r="B354" s="52">
        <v>2458.8454347000002</v>
      </c>
      <c r="C354" s="52">
        <v>2561.4290012900001</v>
      </c>
      <c r="D354" s="52">
        <v>2763.8808890300006</v>
      </c>
      <c r="E354" s="52">
        <v>2845.2189496199999</v>
      </c>
      <c r="F354" s="52">
        <v>2850.6671763699997</v>
      </c>
      <c r="G354" s="52">
        <v>2843.40202512</v>
      </c>
      <c r="H354" s="52">
        <v>2660.4153611000002</v>
      </c>
      <c r="I354" s="52">
        <v>2593.2426936100001</v>
      </c>
      <c r="J354" s="52">
        <v>2471.1862533499998</v>
      </c>
      <c r="K354" s="52">
        <v>2379.3029606999999</v>
      </c>
      <c r="L354" s="52">
        <v>2327.5670596999998</v>
      </c>
      <c r="M354" s="52">
        <v>2290.3257032500001</v>
      </c>
      <c r="N354" s="52">
        <v>2282.3555664300002</v>
      </c>
      <c r="O354" s="52">
        <v>2290.26473764</v>
      </c>
      <c r="P354" s="52">
        <v>2293.6456695900001</v>
      </c>
      <c r="Q354" s="52">
        <v>2268.5035419000001</v>
      </c>
      <c r="R354" s="52">
        <v>2256.2686365899999</v>
      </c>
      <c r="S354" s="52">
        <v>2257.87864713</v>
      </c>
      <c r="T354" s="52">
        <v>2291.9975139500002</v>
      </c>
      <c r="U354" s="52">
        <v>2300.01918854</v>
      </c>
      <c r="V354" s="52">
        <v>2089.3615108900003</v>
      </c>
      <c r="W354" s="52">
        <v>1881.0042184600002</v>
      </c>
      <c r="X354" s="52">
        <v>1903.1334471100001</v>
      </c>
      <c r="Y354" s="52">
        <v>1955.5473356900002</v>
      </c>
    </row>
    <row r="355" spans="1:25" s="53" customFormat="1" ht="15.75" x14ac:dyDescent="0.3">
      <c r="A355" s="51" t="s">
        <v>149</v>
      </c>
      <c r="B355" s="52">
        <v>2034.1788331400001</v>
      </c>
      <c r="C355" s="52">
        <v>2279.2441623599998</v>
      </c>
      <c r="D355" s="52">
        <v>2659.0733121399999</v>
      </c>
      <c r="E355" s="52">
        <v>2784.1630686799999</v>
      </c>
      <c r="F355" s="52">
        <v>2831.52610964</v>
      </c>
      <c r="G355" s="52">
        <v>2884.5371827700001</v>
      </c>
      <c r="H355" s="52">
        <v>2705.8160355</v>
      </c>
      <c r="I355" s="52">
        <v>2577.2378404199999</v>
      </c>
      <c r="J355" s="52">
        <v>2506.9129634400001</v>
      </c>
      <c r="K355" s="52">
        <v>2456.8948413400003</v>
      </c>
      <c r="L355" s="52">
        <v>2434.0132240100002</v>
      </c>
      <c r="M355" s="52">
        <v>2431.5346544200002</v>
      </c>
      <c r="N355" s="52">
        <v>2434.1763176000004</v>
      </c>
      <c r="O355" s="52">
        <v>2424.9482488900003</v>
      </c>
      <c r="P355" s="52">
        <v>2434.7826439099999</v>
      </c>
      <c r="Q355" s="52">
        <v>2406.4994157800002</v>
      </c>
      <c r="R355" s="52">
        <v>2400.8637163900003</v>
      </c>
      <c r="S355" s="52">
        <v>2391.6418768900003</v>
      </c>
      <c r="T355" s="52">
        <v>2424.8169210800002</v>
      </c>
      <c r="U355" s="52">
        <v>2429.97314826</v>
      </c>
      <c r="V355" s="52">
        <v>2451.32996516</v>
      </c>
      <c r="W355" s="52">
        <v>2419.88838231</v>
      </c>
      <c r="X355" s="52">
        <v>2479.2802356900002</v>
      </c>
      <c r="Y355" s="52">
        <v>2575.1780157600001</v>
      </c>
    </row>
    <row r="356" spans="1:25" s="53" customFormat="1" ht="15.75" x14ac:dyDescent="0.3">
      <c r="A356" s="51" t="s">
        <v>150</v>
      </c>
      <c r="B356" s="52">
        <v>2507.5997710500001</v>
      </c>
      <c r="C356" s="52">
        <v>2550.4806728100002</v>
      </c>
      <c r="D356" s="52">
        <v>2747.1692562500002</v>
      </c>
      <c r="E356" s="52">
        <v>2871.1818818299998</v>
      </c>
      <c r="F356" s="52">
        <v>2882.1617328600005</v>
      </c>
      <c r="G356" s="52">
        <v>2893.8770351800003</v>
      </c>
      <c r="H356" s="52">
        <v>2652.9698072900001</v>
      </c>
      <c r="I356" s="52">
        <v>2562.0570849300002</v>
      </c>
      <c r="J356" s="52">
        <v>2452.0099299399999</v>
      </c>
      <c r="K356" s="52">
        <v>2384.4078267900004</v>
      </c>
      <c r="L356" s="52">
        <v>2370.0311076400003</v>
      </c>
      <c r="M356" s="52">
        <v>2352.2574324100001</v>
      </c>
      <c r="N356" s="52">
        <v>2355.05521864</v>
      </c>
      <c r="O356" s="52">
        <v>2353.33315481</v>
      </c>
      <c r="P356" s="52">
        <v>2352.1270199300002</v>
      </c>
      <c r="Q356" s="52">
        <v>2325.64701152</v>
      </c>
      <c r="R356" s="52">
        <v>2330.2077954699998</v>
      </c>
      <c r="S356" s="52">
        <v>2333.8602048700004</v>
      </c>
      <c r="T356" s="52">
        <v>2359.3984936300003</v>
      </c>
      <c r="U356" s="52">
        <v>2388.1478524000004</v>
      </c>
      <c r="V356" s="52">
        <v>2389.6714500400003</v>
      </c>
      <c r="W356" s="52">
        <v>2367.3480824799999</v>
      </c>
      <c r="X356" s="52">
        <v>2409.0229300999999</v>
      </c>
      <c r="Y356" s="52">
        <v>2495.5683435199999</v>
      </c>
    </row>
    <row r="357" spans="1:25" s="53" customFormat="1" ht="15.75" x14ac:dyDescent="0.3">
      <c r="A357" s="51" t="s">
        <v>151</v>
      </c>
      <c r="B357" s="52">
        <v>2624.4898365400004</v>
      </c>
      <c r="C357" s="52">
        <v>2672.2410213600001</v>
      </c>
      <c r="D357" s="52">
        <v>2786.2406804500006</v>
      </c>
      <c r="E357" s="52">
        <v>2830.1560752699997</v>
      </c>
      <c r="F357" s="52">
        <v>2825.58370509</v>
      </c>
      <c r="G357" s="52">
        <v>2816.0645244400002</v>
      </c>
      <c r="H357" s="52">
        <v>2680.0761459699997</v>
      </c>
      <c r="I357" s="52">
        <v>2572.0723897300004</v>
      </c>
      <c r="J357" s="52">
        <v>2475.5218233100004</v>
      </c>
      <c r="K357" s="52">
        <v>2391.6774787700001</v>
      </c>
      <c r="L357" s="52">
        <v>2358.1758029100001</v>
      </c>
      <c r="M357" s="52">
        <v>2352.5607570900002</v>
      </c>
      <c r="N357" s="52">
        <v>2345.6146636399999</v>
      </c>
      <c r="O357" s="52">
        <v>2351.4143974799999</v>
      </c>
      <c r="P357" s="52">
        <v>2340.0138324999998</v>
      </c>
      <c r="Q357" s="52">
        <v>2342.4233786900004</v>
      </c>
      <c r="R357" s="52">
        <v>2357.4741687699998</v>
      </c>
      <c r="S357" s="52">
        <v>2365.8438908500002</v>
      </c>
      <c r="T357" s="52">
        <v>2406.2803411599998</v>
      </c>
      <c r="U357" s="52">
        <v>2404.6960200399999</v>
      </c>
      <c r="V357" s="52">
        <v>2418.87265699</v>
      </c>
      <c r="W357" s="52">
        <v>2404.1894413700002</v>
      </c>
      <c r="X357" s="52">
        <v>2452.0680664199999</v>
      </c>
      <c r="Y357" s="52">
        <v>2553.8804466900001</v>
      </c>
    </row>
    <row r="358" spans="1:25" s="53" customFormat="1" ht="15.75" x14ac:dyDescent="0.3">
      <c r="A358" s="51" t="s">
        <v>152</v>
      </c>
      <c r="B358" s="52">
        <v>2553.8320592500004</v>
      </c>
      <c r="C358" s="52">
        <v>2662.8629565199999</v>
      </c>
      <c r="D358" s="52">
        <v>2798.2832135400004</v>
      </c>
      <c r="E358" s="52">
        <v>2807.8918079200002</v>
      </c>
      <c r="F358" s="52">
        <v>2800.9904150799998</v>
      </c>
      <c r="G358" s="52">
        <v>2817.6488772399998</v>
      </c>
      <c r="H358" s="52">
        <v>2588.4676847299997</v>
      </c>
      <c r="I358" s="52">
        <v>2486.0660521</v>
      </c>
      <c r="J358" s="52">
        <v>2354.8982287500003</v>
      </c>
      <c r="K358" s="52">
        <v>2307.7483421799998</v>
      </c>
      <c r="L358" s="52">
        <v>2263.4066056800002</v>
      </c>
      <c r="M358" s="52">
        <v>2239.1997869900001</v>
      </c>
      <c r="N358" s="52">
        <v>2229.6378391400003</v>
      </c>
      <c r="O358" s="52">
        <v>2236.6047381899998</v>
      </c>
      <c r="P358" s="52">
        <v>2251.8080938600001</v>
      </c>
      <c r="Q358" s="52">
        <v>2255.0726738200001</v>
      </c>
      <c r="R358" s="52">
        <v>2256.3610798199998</v>
      </c>
      <c r="S358" s="52">
        <v>2262.0310262900002</v>
      </c>
      <c r="T358" s="52">
        <v>2261.96790732</v>
      </c>
      <c r="U358" s="52">
        <v>2287.4034595100002</v>
      </c>
      <c r="V358" s="52">
        <v>2291.9234064000002</v>
      </c>
      <c r="W358" s="52">
        <v>2299.3615566600001</v>
      </c>
      <c r="X358" s="52">
        <v>2392.0817467699999</v>
      </c>
      <c r="Y358" s="52">
        <v>2500.6708303300002</v>
      </c>
    </row>
    <row r="359" spans="1:25" s="53" customFormat="1" ht="15.75" x14ac:dyDescent="0.3">
      <c r="A359" s="51" t="s">
        <v>153</v>
      </c>
      <c r="B359" s="52">
        <v>2539.1188233500002</v>
      </c>
      <c r="C359" s="52">
        <v>2648.7560255899998</v>
      </c>
      <c r="D359" s="52">
        <v>2776.2160889100001</v>
      </c>
      <c r="E359" s="52">
        <v>2776.47046004</v>
      </c>
      <c r="F359" s="52">
        <v>2799.9025883200002</v>
      </c>
      <c r="G359" s="52">
        <v>2808.6617993900004</v>
      </c>
      <c r="H359" s="52">
        <v>2627.7336177900002</v>
      </c>
      <c r="I359" s="52">
        <v>2508.54283588</v>
      </c>
      <c r="J359" s="52">
        <v>2373.5977669000004</v>
      </c>
      <c r="K359" s="52">
        <v>2285.98644268</v>
      </c>
      <c r="L359" s="52">
        <v>2232.08161036</v>
      </c>
      <c r="M359" s="52">
        <v>2229.3415821899998</v>
      </c>
      <c r="N359" s="52">
        <v>2233.3510832299999</v>
      </c>
      <c r="O359" s="52">
        <v>2230.9668244499999</v>
      </c>
      <c r="P359" s="52">
        <v>2212.473144</v>
      </c>
      <c r="Q359" s="52">
        <v>2220.7268417200003</v>
      </c>
      <c r="R359" s="52">
        <v>2236.9621716000001</v>
      </c>
      <c r="S359" s="52">
        <v>2244.2295819000001</v>
      </c>
      <c r="T359" s="52">
        <v>2242.5331650799999</v>
      </c>
      <c r="U359" s="52">
        <v>2250.6013998799999</v>
      </c>
      <c r="V359" s="52">
        <v>2241.70872568</v>
      </c>
      <c r="W359" s="52">
        <v>2207.80060645</v>
      </c>
      <c r="X359" s="52">
        <v>2289.9861696899998</v>
      </c>
      <c r="Y359" s="52">
        <v>2487.4901840700004</v>
      </c>
    </row>
    <row r="360" spans="1:25" s="53" customFormat="1" ht="15.75" x14ac:dyDescent="0.3">
      <c r="A360" s="51" t="s">
        <v>154</v>
      </c>
      <c r="B360" s="52">
        <v>2471.6682166700002</v>
      </c>
      <c r="C360" s="52">
        <v>2549.1514796199999</v>
      </c>
      <c r="D360" s="52">
        <v>2660.1589633499998</v>
      </c>
      <c r="E360" s="52">
        <v>2646.8622594600001</v>
      </c>
      <c r="F360" s="52">
        <v>2637.84536316</v>
      </c>
      <c r="G360" s="52">
        <v>2632.6463260700002</v>
      </c>
      <c r="H360" s="52">
        <v>2563.7353216800002</v>
      </c>
      <c r="I360" s="52">
        <v>2510.7560030200002</v>
      </c>
      <c r="J360" s="52">
        <v>2361.8092460899998</v>
      </c>
      <c r="K360" s="52">
        <v>2276.3225867400001</v>
      </c>
      <c r="L360" s="52">
        <v>2203.90436615</v>
      </c>
      <c r="M360" s="52">
        <v>2185.7824480400004</v>
      </c>
      <c r="N360" s="52">
        <v>2177.2004888500001</v>
      </c>
      <c r="O360" s="52">
        <v>2186.1970056199998</v>
      </c>
      <c r="P360" s="52">
        <v>2183.7930514600002</v>
      </c>
      <c r="Q360" s="52">
        <v>2190.58584939</v>
      </c>
      <c r="R360" s="52">
        <v>2184.87655335</v>
      </c>
      <c r="S360" s="52">
        <v>2184.1085999400002</v>
      </c>
      <c r="T360" s="52">
        <v>2187.4279240599999</v>
      </c>
      <c r="U360" s="52">
        <v>2194.1045542100001</v>
      </c>
      <c r="V360" s="52">
        <v>2216.9899910300001</v>
      </c>
      <c r="W360" s="52">
        <v>2185.57970032</v>
      </c>
      <c r="X360" s="52">
        <v>2241.6159302599999</v>
      </c>
      <c r="Y360" s="52">
        <v>2346.3669149400002</v>
      </c>
    </row>
    <row r="361" spans="1:25" s="53" customFormat="1" ht="15.75" x14ac:dyDescent="0.3">
      <c r="A361" s="51" t="s">
        <v>155</v>
      </c>
      <c r="B361" s="52">
        <v>2660.0186829900003</v>
      </c>
      <c r="C361" s="52">
        <v>2714.6000536900001</v>
      </c>
      <c r="D361" s="52">
        <v>2845.9415943200001</v>
      </c>
      <c r="E361" s="52">
        <v>2876.0163397400001</v>
      </c>
      <c r="F361" s="52">
        <v>2879.1066114000005</v>
      </c>
      <c r="G361" s="52">
        <v>2867.1339432100003</v>
      </c>
      <c r="H361" s="52">
        <v>2758.37033217</v>
      </c>
      <c r="I361" s="52">
        <v>2707.0158899799999</v>
      </c>
      <c r="J361" s="52">
        <v>2606.6148032700003</v>
      </c>
      <c r="K361" s="52">
        <v>2502.6624628500003</v>
      </c>
      <c r="L361" s="52">
        <v>2422.5696456800001</v>
      </c>
      <c r="M361" s="52">
        <v>2403.61600529</v>
      </c>
      <c r="N361" s="52">
        <v>2388.5294989600002</v>
      </c>
      <c r="O361" s="52">
        <v>2395.8411425300001</v>
      </c>
      <c r="P361" s="52">
        <v>2403.2806075500002</v>
      </c>
      <c r="Q361" s="52">
        <v>2404.2246743400001</v>
      </c>
      <c r="R361" s="52">
        <v>2391.3696025700001</v>
      </c>
      <c r="S361" s="52">
        <v>2385.02504559</v>
      </c>
      <c r="T361" s="52">
        <v>2384.23120432</v>
      </c>
      <c r="U361" s="52">
        <v>2402.9137120200003</v>
      </c>
      <c r="V361" s="52">
        <v>2408.8470239899998</v>
      </c>
      <c r="W361" s="52">
        <v>2374.4180445500001</v>
      </c>
      <c r="X361" s="52">
        <v>2417.9808320700004</v>
      </c>
      <c r="Y361" s="52">
        <v>2551.3636131399999</v>
      </c>
    </row>
    <row r="362" spans="1:25" s="53" customFormat="1" ht="15.75" x14ac:dyDescent="0.3">
      <c r="A362" s="51" t="s">
        <v>156</v>
      </c>
      <c r="B362" s="52">
        <v>2619.6829761099998</v>
      </c>
      <c r="C362" s="52">
        <v>2781.8286094900004</v>
      </c>
      <c r="D362" s="52">
        <v>2848.5204721999999</v>
      </c>
      <c r="E362" s="52">
        <v>2909.8593757500003</v>
      </c>
      <c r="F362" s="52">
        <v>2920.0146707399999</v>
      </c>
      <c r="G362" s="52">
        <v>3072.5791246899998</v>
      </c>
      <c r="H362" s="52">
        <v>2963.9833066000001</v>
      </c>
      <c r="I362" s="52">
        <v>2821.1389736900001</v>
      </c>
      <c r="J362" s="52">
        <v>2688.5562699500001</v>
      </c>
      <c r="K362" s="52">
        <v>2596.47991288</v>
      </c>
      <c r="L362" s="52">
        <v>2551.31657081</v>
      </c>
      <c r="M362" s="52">
        <v>2534.2306701900002</v>
      </c>
      <c r="N362" s="52">
        <v>2528.03391345</v>
      </c>
      <c r="O362" s="52">
        <v>2536.8097830500001</v>
      </c>
      <c r="P362" s="52">
        <v>2544.28915753</v>
      </c>
      <c r="Q362" s="52">
        <v>2545.3736630800004</v>
      </c>
      <c r="R362" s="52">
        <v>2548.6130314000002</v>
      </c>
      <c r="S362" s="52">
        <v>2551.3691563299999</v>
      </c>
      <c r="T362" s="52">
        <v>2545.4188184599998</v>
      </c>
      <c r="U362" s="52">
        <v>2557.6564620300001</v>
      </c>
      <c r="V362" s="52">
        <v>2562.1988684500002</v>
      </c>
      <c r="W362" s="52">
        <v>2514.3066760199999</v>
      </c>
      <c r="X362" s="52">
        <v>2575.76559331</v>
      </c>
      <c r="Y362" s="52">
        <v>2700.0253867700003</v>
      </c>
    </row>
    <row r="363" spans="1:25" s="53" customFormat="1" ht="15.75" x14ac:dyDescent="0.3">
      <c r="A363" s="51" t="s">
        <v>157</v>
      </c>
      <c r="B363" s="52">
        <v>2572.1073417400003</v>
      </c>
      <c r="C363" s="52">
        <v>2656.97098942</v>
      </c>
      <c r="D363" s="52">
        <v>2818.7402592500002</v>
      </c>
      <c r="E363" s="52">
        <v>2902.50257607</v>
      </c>
      <c r="F363" s="52">
        <v>2894.3146691299999</v>
      </c>
      <c r="G363" s="52">
        <v>2801.9972683700003</v>
      </c>
      <c r="H363" s="52">
        <v>2667.12987686</v>
      </c>
      <c r="I363" s="52">
        <v>2572.35373927</v>
      </c>
      <c r="J363" s="52">
        <v>2469.0479900999999</v>
      </c>
      <c r="K363" s="52">
        <v>2383.5671593300003</v>
      </c>
      <c r="L363" s="52">
        <v>2378.8656414100001</v>
      </c>
      <c r="M363" s="52">
        <v>2394.3735702100003</v>
      </c>
      <c r="N363" s="52">
        <v>2386.9357547899999</v>
      </c>
      <c r="O363" s="52">
        <v>2384.9202413399998</v>
      </c>
      <c r="P363" s="52">
        <v>2380.8678903999999</v>
      </c>
      <c r="Q363" s="52">
        <v>2360.0887740600001</v>
      </c>
      <c r="R363" s="52">
        <v>2358.4190568600002</v>
      </c>
      <c r="S363" s="52">
        <v>2353.7288820100002</v>
      </c>
      <c r="T363" s="52">
        <v>2394.5681327100001</v>
      </c>
      <c r="U363" s="52">
        <v>2384.95734593</v>
      </c>
      <c r="V363" s="52">
        <v>2354.0243057500002</v>
      </c>
      <c r="W363" s="52">
        <v>2311.8539425600002</v>
      </c>
      <c r="X363" s="52">
        <v>2364.7650519600002</v>
      </c>
      <c r="Y363" s="52">
        <v>2471.25801667</v>
      </c>
    </row>
    <row r="364" spans="1:25" s="53" customFormat="1" ht="15.75" x14ac:dyDescent="0.3">
      <c r="A364" s="51" t="s">
        <v>158</v>
      </c>
      <c r="B364" s="52">
        <v>2439.9010116600002</v>
      </c>
      <c r="C364" s="52">
        <v>2533.1010149700001</v>
      </c>
      <c r="D364" s="52">
        <v>2671.7878461800001</v>
      </c>
      <c r="E364" s="52">
        <v>2696.3975091800003</v>
      </c>
      <c r="F364" s="52">
        <v>2704.9980751000003</v>
      </c>
      <c r="G364" s="52">
        <v>2686.2926112700002</v>
      </c>
      <c r="H364" s="52">
        <v>2572.9794732999999</v>
      </c>
      <c r="I364" s="52">
        <v>2455.14564088</v>
      </c>
      <c r="J364" s="52">
        <v>2339.0521549900004</v>
      </c>
      <c r="K364" s="52">
        <v>2233.4083390400001</v>
      </c>
      <c r="L364" s="52">
        <v>2200.6108070199998</v>
      </c>
      <c r="M364" s="52">
        <v>2208.0347682800002</v>
      </c>
      <c r="N364" s="52">
        <v>2194.3091244300003</v>
      </c>
      <c r="O364" s="52">
        <v>2194.4613078800003</v>
      </c>
      <c r="P364" s="52">
        <v>2164.6789935799998</v>
      </c>
      <c r="Q364" s="52">
        <v>2133.8636065299997</v>
      </c>
      <c r="R364" s="52">
        <v>2146.25112906</v>
      </c>
      <c r="S364" s="52">
        <v>2151.2212968600002</v>
      </c>
      <c r="T364" s="52">
        <v>2187.4670819200001</v>
      </c>
      <c r="U364" s="52">
        <v>2196.86365553</v>
      </c>
      <c r="V364" s="52">
        <v>2210.7299959700003</v>
      </c>
      <c r="W364" s="52">
        <v>2186.3438942500002</v>
      </c>
      <c r="X364" s="52">
        <v>2226.5011340000001</v>
      </c>
      <c r="Y364" s="52">
        <v>2352.2653425200001</v>
      </c>
    </row>
    <row r="365" spans="1:25" s="53" customFormat="1" ht="15.75" x14ac:dyDescent="0.3">
      <c r="A365" s="51" t="s">
        <v>159</v>
      </c>
      <c r="B365" s="52">
        <v>2617.4874856500001</v>
      </c>
      <c r="C365" s="52">
        <v>2687.6773303700002</v>
      </c>
      <c r="D365" s="52">
        <v>2859.9484930199997</v>
      </c>
      <c r="E365" s="52">
        <v>2933.5118018900002</v>
      </c>
      <c r="F365" s="52">
        <v>2949.75873503</v>
      </c>
      <c r="G365" s="52">
        <v>2938.9459860100005</v>
      </c>
      <c r="H365" s="52">
        <v>2718.21123661</v>
      </c>
      <c r="I365" s="52">
        <v>2608.4823856800003</v>
      </c>
      <c r="J365" s="52">
        <v>2492.90446208</v>
      </c>
      <c r="K365" s="52">
        <v>2393.8696627500003</v>
      </c>
      <c r="L365" s="52">
        <v>2337.1146867300004</v>
      </c>
      <c r="M365" s="52">
        <v>2340.2441595099999</v>
      </c>
      <c r="N365" s="52">
        <v>2337.7437501499999</v>
      </c>
      <c r="O365" s="52">
        <v>2340.8181143199999</v>
      </c>
      <c r="P365" s="52">
        <v>2339.1563519700003</v>
      </c>
      <c r="Q365" s="52">
        <v>2305.7729352400002</v>
      </c>
      <c r="R365" s="52">
        <v>2316.4490287099998</v>
      </c>
      <c r="S365" s="52">
        <v>2320.7278713100004</v>
      </c>
      <c r="T365" s="52">
        <v>2363.6978546600003</v>
      </c>
      <c r="U365" s="52">
        <v>2383.5710963199999</v>
      </c>
      <c r="V365" s="52">
        <v>2390.67014457</v>
      </c>
      <c r="W365" s="52">
        <v>2350.1209739200003</v>
      </c>
      <c r="X365" s="52">
        <v>2413.7884736000001</v>
      </c>
      <c r="Y365" s="52">
        <v>2545.2925755300002</v>
      </c>
    </row>
    <row r="366" spans="1:25" s="53" customFormat="1" ht="15.75" x14ac:dyDescent="0.3">
      <c r="A366" s="51" t="s">
        <v>160</v>
      </c>
      <c r="B366" s="52">
        <v>2653.6530963499999</v>
      </c>
      <c r="C366" s="52">
        <v>2729.3083651300003</v>
      </c>
      <c r="D366" s="52">
        <v>2901.5237573699997</v>
      </c>
      <c r="E366" s="52">
        <v>2996.7590650299999</v>
      </c>
      <c r="F366" s="52">
        <v>3000.3383289000003</v>
      </c>
      <c r="G366" s="52">
        <v>3005.5855212500001</v>
      </c>
      <c r="H366" s="52">
        <v>2780.73551976</v>
      </c>
      <c r="I366" s="52">
        <v>2666.1755285600002</v>
      </c>
      <c r="J366" s="52">
        <v>2545.2744554299998</v>
      </c>
      <c r="K366" s="52">
        <v>2451.5635101899998</v>
      </c>
      <c r="L366" s="52">
        <v>2395.0547006300003</v>
      </c>
      <c r="M366" s="52">
        <v>2388.3001399200002</v>
      </c>
      <c r="N366" s="52">
        <v>2392.53222147</v>
      </c>
      <c r="O366" s="52">
        <v>2395.8887145799999</v>
      </c>
      <c r="P366" s="52">
        <v>2373.5941239000003</v>
      </c>
      <c r="Q366" s="52">
        <v>2383.3085835500001</v>
      </c>
      <c r="R366" s="52">
        <v>2390.5128845700001</v>
      </c>
      <c r="S366" s="52">
        <v>2394.04064715</v>
      </c>
      <c r="T366" s="52">
        <v>2403.41986937</v>
      </c>
      <c r="U366" s="52">
        <v>2425.33107122</v>
      </c>
      <c r="V366" s="52">
        <v>2436.04594</v>
      </c>
      <c r="W366" s="52">
        <v>2410.3075677300003</v>
      </c>
      <c r="X366" s="52">
        <v>2461.3116297900001</v>
      </c>
      <c r="Y366" s="52">
        <v>2693.8527338900003</v>
      </c>
    </row>
    <row r="367" spans="1:25" s="53" customFormat="1" ht="15.75" x14ac:dyDescent="0.3">
      <c r="A367" s="51" t="s">
        <v>161</v>
      </c>
      <c r="B367" s="52">
        <v>2642.8709835500003</v>
      </c>
      <c r="C367" s="52">
        <v>2668.3376858400002</v>
      </c>
      <c r="D367" s="52">
        <v>2862.4742709000002</v>
      </c>
      <c r="E367" s="52">
        <v>2866.0449230599997</v>
      </c>
      <c r="F367" s="52">
        <v>2887.01690409</v>
      </c>
      <c r="G367" s="52">
        <v>2835.6623137400002</v>
      </c>
      <c r="H367" s="52">
        <v>2763.9091016299999</v>
      </c>
      <c r="I367" s="52">
        <v>2543.9760981999998</v>
      </c>
      <c r="J367" s="52">
        <v>2421.3657981400002</v>
      </c>
      <c r="K367" s="52">
        <v>2311.7733789399999</v>
      </c>
      <c r="L367" s="52">
        <v>2244.68131094</v>
      </c>
      <c r="M367" s="52">
        <v>2249.2320858600001</v>
      </c>
      <c r="N367" s="52">
        <v>2259.9718738700003</v>
      </c>
      <c r="O367" s="52">
        <v>2267.5970816600002</v>
      </c>
      <c r="P367" s="52">
        <v>2274.1367032899998</v>
      </c>
      <c r="Q367" s="52">
        <v>2272.0700129300003</v>
      </c>
      <c r="R367" s="52">
        <v>2263.1995256500004</v>
      </c>
      <c r="S367" s="52">
        <v>2264.6916320400001</v>
      </c>
      <c r="T367" s="52">
        <v>2273.7022419499999</v>
      </c>
      <c r="U367" s="52">
        <v>2300.8870160799997</v>
      </c>
      <c r="V367" s="52">
        <v>2281.9575040899999</v>
      </c>
      <c r="W367" s="52">
        <v>2318.6925906300003</v>
      </c>
      <c r="X367" s="52">
        <v>2395.3815094500001</v>
      </c>
      <c r="Y367" s="52">
        <v>2511.20123745</v>
      </c>
    </row>
    <row r="368" spans="1:25" s="53" customFormat="1" ht="15.75" x14ac:dyDescent="0.3">
      <c r="A368" s="51" t="s">
        <v>162</v>
      </c>
      <c r="B368" s="52">
        <v>2626.4111648799999</v>
      </c>
      <c r="C368" s="52">
        <v>2768.8992675700001</v>
      </c>
      <c r="D368" s="52">
        <v>2793.3264269299998</v>
      </c>
      <c r="E368" s="52">
        <v>2870.5595236099998</v>
      </c>
      <c r="F368" s="52">
        <v>2886.2593676899996</v>
      </c>
      <c r="G368" s="52">
        <v>2877.4571793200003</v>
      </c>
      <c r="H368" s="52">
        <v>2856.6058849800002</v>
      </c>
      <c r="I368" s="52">
        <v>2668.2612881</v>
      </c>
      <c r="J368" s="52">
        <v>2553.28130474</v>
      </c>
      <c r="K368" s="52">
        <v>2300.28421776</v>
      </c>
      <c r="L368" s="52">
        <v>2272.76611744</v>
      </c>
      <c r="M368" s="52">
        <v>2308.4902684400004</v>
      </c>
      <c r="N368" s="52">
        <v>2355.5180555699999</v>
      </c>
      <c r="O368" s="52">
        <v>2376.9813477899997</v>
      </c>
      <c r="P368" s="52">
        <v>2407.4156627100001</v>
      </c>
      <c r="Q368" s="52">
        <v>2412.45679883</v>
      </c>
      <c r="R368" s="52">
        <v>2401.1839175700002</v>
      </c>
      <c r="S368" s="52">
        <v>2400.0854681199999</v>
      </c>
      <c r="T368" s="52">
        <v>2388.1267860300004</v>
      </c>
      <c r="U368" s="52">
        <v>2393.7285427000002</v>
      </c>
      <c r="V368" s="52">
        <v>2387.2003742799998</v>
      </c>
      <c r="W368" s="52">
        <v>2357.19944042</v>
      </c>
      <c r="X368" s="52">
        <v>2435.3866247000001</v>
      </c>
      <c r="Y368" s="52">
        <v>2552.9423413000004</v>
      </c>
    </row>
    <row r="369" spans="1:25" s="53" customFormat="1" ht="15.75" x14ac:dyDescent="0.3">
      <c r="A369" s="51" t="s">
        <v>163</v>
      </c>
      <c r="B369" s="52">
        <v>2602.12421404</v>
      </c>
      <c r="C369" s="52">
        <v>2694.178026</v>
      </c>
      <c r="D369" s="52">
        <v>2865.4602162399997</v>
      </c>
      <c r="E369" s="52">
        <v>2903.6730306899999</v>
      </c>
      <c r="F369" s="52">
        <v>2904.6391358500005</v>
      </c>
      <c r="G369" s="52">
        <v>2917.5558443700002</v>
      </c>
      <c r="H369" s="52">
        <v>2954.2276592999997</v>
      </c>
      <c r="I369" s="52">
        <v>2621.6116657500002</v>
      </c>
      <c r="J369" s="52">
        <v>2528.8445123600004</v>
      </c>
      <c r="K369" s="52">
        <v>2506.3893991900004</v>
      </c>
      <c r="L369" s="52">
        <v>2454.7201825900001</v>
      </c>
      <c r="M369" s="52">
        <v>2442.9273529700004</v>
      </c>
      <c r="N369" s="52">
        <v>2429.9627897300002</v>
      </c>
      <c r="O369" s="52">
        <v>2423.5412692800001</v>
      </c>
      <c r="P369" s="52">
        <v>2430.4157306000002</v>
      </c>
      <c r="Q369" s="52">
        <v>2392.4605627400001</v>
      </c>
      <c r="R369" s="52">
        <v>2400.0670488800001</v>
      </c>
      <c r="S369" s="52">
        <v>2419.9161598400001</v>
      </c>
      <c r="T369" s="52">
        <v>2454.7183912400001</v>
      </c>
      <c r="U369" s="52">
        <v>2491.8959106299999</v>
      </c>
      <c r="V369" s="52">
        <v>2488.5069075500001</v>
      </c>
      <c r="W369" s="52">
        <v>2444.34963492</v>
      </c>
      <c r="X369" s="52">
        <v>2530.9862294300001</v>
      </c>
      <c r="Y369" s="52">
        <v>2685.8501455400001</v>
      </c>
    </row>
    <row r="370" spans="1:25" s="23" customFormat="1" ht="12.75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</row>
    <row r="371" spans="1:25" s="23" customFormat="1" ht="15.75" customHeight="1" x14ac:dyDescent="0.2">
      <c r="A371" s="163" t="s">
        <v>69</v>
      </c>
      <c r="B371" s="202" t="s">
        <v>106</v>
      </c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9"/>
    </row>
    <row r="372" spans="1:25" s="23" customFormat="1" x14ac:dyDescent="0.2">
      <c r="A372" s="164"/>
      <c r="B372" s="87" t="s">
        <v>71</v>
      </c>
      <c r="C372" s="88" t="s">
        <v>72</v>
      </c>
      <c r="D372" s="89" t="s">
        <v>73</v>
      </c>
      <c r="E372" s="88" t="s">
        <v>74</v>
      </c>
      <c r="F372" s="88" t="s">
        <v>75</v>
      </c>
      <c r="G372" s="88" t="s">
        <v>76</v>
      </c>
      <c r="H372" s="88" t="s">
        <v>77</v>
      </c>
      <c r="I372" s="88" t="s">
        <v>78</v>
      </c>
      <c r="J372" s="88" t="s">
        <v>79</v>
      </c>
      <c r="K372" s="87" t="s">
        <v>80</v>
      </c>
      <c r="L372" s="88" t="s">
        <v>81</v>
      </c>
      <c r="M372" s="90" t="s">
        <v>82</v>
      </c>
      <c r="N372" s="87" t="s">
        <v>83</v>
      </c>
      <c r="O372" s="88" t="s">
        <v>84</v>
      </c>
      <c r="P372" s="90" t="s">
        <v>85</v>
      </c>
      <c r="Q372" s="89" t="s">
        <v>86</v>
      </c>
      <c r="R372" s="88" t="s">
        <v>87</v>
      </c>
      <c r="S372" s="89" t="s">
        <v>88</v>
      </c>
      <c r="T372" s="88" t="s">
        <v>89</v>
      </c>
      <c r="U372" s="89" t="s">
        <v>90</v>
      </c>
      <c r="V372" s="88" t="s">
        <v>91</v>
      </c>
      <c r="W372" s="89" t="s">
        <v>92</v>
      </c>
      <c r="X372" s="88" t="s">
        <v>93</v>
      </c>
      <c r="Y372" s="88" t="s">
        <v>94</v>
      </c>
    </row>
    <row r="373" spans="1:25" s="23" customFormat="1" ht="15" customHeight="1" x14ac:dyDescent="0.2">
      <c r="A373" s="49" t="s">
        <v>133</v>
      </c>
      <c r="B373" s="59">
        <v>3382.0579169100001</v>
      </c>
      <c r="C373" s="59">
        <v>3479.9427289400001</v>
      </c>
      <c r="D373" s="59">
        <v>3516.7757880899999</v>
      </c>
      <c r="E373" s="59">
        <v>3513.5643448500005</v>
      </c>
      <c r="F373" s="59">
        <v>3516.0172824199999</v>
      </c>
      <c r="G373" s="59">
        <v>3517.8422029999997</v>
      </c>
      <c r="H373" s="59">
        <v>3523.9595953399999</v>
      </c>
      <c r="I373" s="59">
        <v>3403.3259153999998</v>
      </c>
      <c r="J373" s="59">
        <v>3262.2582391799997</v>
      </c>
      <c r="K373" s="59">
        <v>3179.6647112800001</v>
      </c>
      <c r="L373" s="59">
        <v>3126.9429747699996</v>
      </c>
      <c r="M373" s="59">
        <v>3097.4576944400001</v>
      </c>
      <c r="N373" s="59">
        <v>3084.6215459300001</v>
      </c>
      <c r="O373" s="59">
        <v>3098.0733588100002</v>
      </c>
      <c r="P373" s="59">
        <v>3108.70138129</v>
      </c>
      <c r="Q373" s="59">
        <v>3106.5101407299999</v>
      </c>
      <c r="R373" s="59">
        <v>3091.86765805</v>
      </c>
      <c r="S373" s="59">
        <v>3094.5752289000002</v>
      </c>
      <c r="T373" s="59">
        <v>3104.9135313199999</v>
      </c>
      <c r="U373" s="59">
        <v>3123.1521347400003</v>
      </c>
      <c r="V373" s="59">
        <v>3134.4683229800003</v>
      </c>
      <c r="W373" s="59">
        <v>3107.0057382499999</v>
      </c>
      <c r="X373" s="59">
        <v>3160.7108929400001</v>
      </c>
      <c r="Y373" s="59">
        <v>3243.12300805</v>
      </c>
    </row>
    <row r="374" spans="1:25" s="53" customFormat="1" ht="15.75" x14ac:dyDescent="0.3">
      <c r="A374" s="51" t="s">
        <v>134</v>
      </c>
      <c r="B374" s="52">
        <v>3121.0279259700001</v>
      </c>
      <c r="C374" s="52">
        <v>3198.8768342100002</v>
      </c>
      <c r="D374" s="52">
        <v>3263.78354906</v>
      </c>
      <c r="E374" s="52">
        <v>3302.39681118</v>
      </c>
      <c r="F374" s="52">
        <v>3292.7080788599997</v>
      </c>
      <c r="G374" s="52">
        <v>3261.17257423</v>
      </c>
      <c r="H374" s="52">
        <v>3296.1809104499998</v>
      </c>
      <c r="I374" s="52">
        <v>3283.3403828</v>
      </c>
      <c r="J374" s="52">
        <v>3167.6120114400001</v>
      </c>
      <c r="K374" s="52">
        <v>3097.6252952599998</v>
      </c>
      <c r="L374" s="52">
        <v>3032.0486898199997</v>
      </c>
      <c r="M374" s="52">
        <v>2999.6176378600003</v>
      </c>
      <c r="N374" s="52">
        <v>2981.5425132800001</v>
      </c>
      <c r="O374" s="52">
        <v>2983.93361826</v>
      </c>
      <c r="P374" s="52">
        <v>3003.2482654799996</v>
      </c>
      <c r="Q374" s="52">
        <v>3000.5874232799997</v>
      </c>
      <c r="R374" s="52">
        <v>2999.26908976</v>
      </c>
      <c r="S374" s="52">
        <v>3005.1021999699997</v>
      </c>
      <c r="T374" s="52">
        <v>2993.6720298700002</v>
      </c>
      <c r="U374" s="52">
        <v>3002.0913408699998</v>
      </c>
      <c r="V374" s="52">
        <v>3006.3872914799999</v>
      </c>
      <c r="W374" s="52">
        <v>2984.6260264299999</v>
      </c>
      <c r="X374" s="52">
        <v>3021.5757933300001</v>
      </c>
      <c r="Y374" s="52">
        <v>3126.7020996299998</v>
      </c>
    </row>
    <row r="375" spans="1:25" s="53" customFormat="1" ht="15.75" x14ac:dyDescent="0.3">
      <c r="A375" s="51" t="s">
        <v>135</v>
      </c>
      <c r="B375" s="52">
        <v>3265.7321037399997</v>
      </c>
      <c r="C375" s="52">
        <v>3343.9281950899999</v>
      </c>
      <c r="D375" s="52">
        <v>3385.2139192499999</v>
      </c>
      <c r="E375" s="52">
        <v>3415.69061465</v>
      </c>
      <c r="F375" s="52">
        <v>3420.29058725</v>
      </c>
      <c r="G375" s="52">
        <v>3404.5538638600001</v>
      </c>
      <c r="H375" s="52">
        <v>3310.2121908300001</v>
      </c>
      <c r="I375" s="52">
        <v>3182.1883889000001</v>
      </c>
      <c r="J375" s="52">
        <v>3079.3558732000001</v>
      </c>
      <c r="K375" s="52">
        <v>2996.3961483100002</v>
      </c>
      <c r="L375" s="52">
        <v>3024.91209759</v>
      </c>
      <c r="M375" s="52">
        <v>3005.54956593</v>
      </c>
      <c r="N375" s="52">
        <v>3009.84505524</v>
      </c>
      <c r="O375" s="52">
        <v>2998.6519033699997</v>
      </c>
      <c r="P375" s="52">
        <v>3006.0985212799997</v>
      </c>
      <c r="Q375" s="52">
        <v>3026.5809767599999</v>
      </c>
      <c r="R375" s="52">
        <v>3037.4642276200002</v>
      </c>
      <c r="S375" s="52">
        <v>3041.44812946</v>
      </c>
      <c r="T375" s="52">
        <v>3059.6305895300002</v>
      </c>
      <c r="U375" s="52">
        <v>3074.8886445099997</v>
      </c>
      <c r="V375" s="52">
        <v>3069.9104711700002</v>
      </c>
      <c r="W375" s="52">
        <v>3069.6006970099997</v>
      </c>
      <c r="X375" s="52">
        <v>3103.5668435999996</v>
      </c>
      <c r="Y375" s="52">
        <v>3194.9075578900001</v>
      </c>
    </row>
    <row r="376" spans="1:25" s="53" customFormat="1" ht="15.75" x14ac:dyDescent="0.3">
      <c r="A376" s="51" t="s">
        <v>136</v>
      </c>
      <c r="B376" s="52">
        <v>3372.90216405</v>
      </c>
      <c r="C376" s="52">
        <v>3450.0717073699998</v>
      </c>
      <c r="D376" s="52">
        <v>3463.57916101</v>
      </c>
      <c r="E376" s="52">
        <v>3481.6766627400002</v>
      </c>
      <c r="F376" s="52">
        <v>3471.42351908</v>
      </c>
      <c r="G376" s="52">
        <v>3409.6352487899999</v>
      </c>
      <c r="H376" s="52">
        <v>3373.3194868299997</v>
      </c>
      <c r="I376" s="52">
        <v>3256.65310168</v>
      </c>
      <c r="J376" s="52">
        <v>3154.3896555700003</v>
      </c>
      <c r="K376" s="52">
        <v>3134.5071899</v>
      </c>
      <c r="L376" s="52">
        <v>3111.3983407300002</v>
      </c>
      <c r="M376" s="52">
        <v>3101.9527346099999</v>
      </c>
      <c r="N376" s="52">
        <v>3119.1727742000003</v>
      </c>
      <c r="O376" s="52">
        <v>3119.6905331099997</v>
      </c>
      <c r="P376" s="52">
        <v>3119.9809743999999</v>
      </c>
      <c r="Q376" s="52">
        <v>3118.7737662999998</v>
      </c>
      <c r="R376" s="52">
        <v>3124.23470013</v>
      </c>
      <c r="S376" s="52">
        <v>3130.8218058699999</v>
      </c>
      <c r="T376" s="52">
        <v>3122.7307416200001</v>
      </c>
      <c r="U376" s="52">
        <v>3117.0917486899998</v>
      </c>
      <c r="V376" s="52">
        <v>3092.4175240599998</v>
      </c>
      <c r="W376" s="52">
        <v>3069.85563843</v>
      </c>
      <c r="X376" s="52">
        <v>3123.2704652100001</v>
      </c>
      <c r="Y376" s="52">
        <v>3171.7006974199999</v>
      </c>
    </row>
    <row r="377" spans="1:25" s="53" customFormat="1" ht="15.75" x14ac:dyDescent="0.3">
      <c r="A377" s="51" t="s">
        <v>137</v>
      </c>
      <c r="B377" s="52">
        <v>3136.8566192199996</v>
      </c>
      <c r="C377" s="52">
        <v>3202.5789041200001</v>
      </c>
      <c r="D377" s="52">
        <v>3324.89507882</v>
      </c>
      <c r="E377" s="52">
        <v>3328.13023183</v>
      </c>
      <c r="F377" s="52">
        <v>3323.2402395899999</v>
      </c>
      <c r="G377" s="52">
        <v>3317.1170682100001</v>
      </c>
      <c r="H377" s="52">
        <v>3264.4517981399999</v>
      </c>
      <c r="I377" s="52">
        <v>3192.0195231999996</v>
      </c>
      <c r="J377" s="52">
        <v>3102.12782453</v>
      </c>
      <c r="K377" s="52">
        <v>3027.8551676299999</v>
      </c>
      <c r="L377" s="52">
        <v>2986.00453728</v>
      </c>
      <c r="M377" s="52">
        <v>2953.7757233499997</v>
      </c>
      <c r="N377" s="52">
        <v>2973.5057374899998</v>
      </c>
      <c r="O377" s="52">
        <v>2985.04763486</v>
      </c>
      <c r="P377" s="52">
        <v>2987.6997847100001</v>
      </c>
      <c r="Q377" s="52">
        <v>2984.0754148699998</v>
      </c>
      <c r="R377" s="52">
        <v>2987.9768840300003</v>
      </c>
      <c r="S377" s="52">
        <v>2961.8569352599998</v>
      </c>
      <c r="T377" s="52">
        <v>2950.5965086599999</v>
      </c>
      <c r="U377" s="52">
        <v>2954.9044184300001</v>
      </c>
      <c r="V377" s="52">
        <v>2966.4473897099997</v>
      </c>
      <c r="W377" s="52">
        <v>2962.85015307</v>
      </c>
      <c r="X377" s="52">
        <v>3009.9659385300001</v>
      </c>
      <c r="Y377" s="52">
        <v>3104.68096814</v>
      </c>
    </row>
    <row r="378" spans="1:25" s="53" customFormat="1" ht="15.75" x14ac:dyDescent="0.3">
      <c r="A378" s="51" t="s">
        <v>138</v>
      </c>
      <c r="B378" s="52">
        <v>3213.4788499699998</v>
      </c>
      <c r="C378" s="52">
        <v>3267.8392176500001</v>
      </c>
      <c r="D378" s="52">
        <v>3296.0960931700001</v>
      </c>
      <c r="E378" s="52">
        <v>3299.1526846199999</v>
      </c>
      <c r="F378" s="52">
        <v>3290.4542093700002</v>
      </c>
      <c r="G378" s="52">
        <v>3270.3042115099997</v>
      </c>
      <c r="H378" s="52">
        <v>3227.7314358200001</v>
      </c>
      <c r="I378" s="52">
        <v>3115.9650741400001</v>
      </c>
      <c r="J378" s="52">
        <v>3023.9918900100001</v>
      </c>
      <c r="K378" s="52">
        <v>2978.1191442300001</v>
      </c>
      <c r="L378" s="52">
        <v>2975.1401244399999</v>
      </c>
      <c r="M378" s="52">
        <v>2993.7679980399998</v>
      </c>
      <c r="N378" s="52">
        <v>2997.1018986700001</v>
      </c>
      <c r="O378" s="52">
        <v>3004.5894573300002</v>
      </c>
      <c r="P378" s="52">
        <v>3017.0845012099999</v>
      </c>
      <c r="Q378" s="52">
        <v>3022.3699392799999</v>
      </c>
      <c r="R378" s="52">
        <v>3007.7622369700002</v>
      </c>
      <c r="S378" s="52">
        <v>3003.6176761500001</v>
      </c>
      <c r="T378" s="52">
        <v>3009.8134369099998</v>
      </c>
      <c r="U378" s="52">
        <v>2988.4121261199998</v>
      </c>
      <c r="V378" s="52">
        <v>2995.70435288</v>
      </c>
      <c r="W378" s="52">
        <v>2990.2337035099999</v>
      </c>
      <c r="X378" s="52">
        <v>3092.9599155699998</v>
      </c>
      <c r="Y378" s="52">
        <v>3193.1881249099997</v>
      </c>
    </row>
    <row r="379" spans="1:25" s="53" customFormat="1" ht="15.75" x14ac:dyDescent="0.3">
      <c r="A379" s="51" t="s">
        <v>139</v>
      </c>
      <c r="B379" s="52">
        <v>3333.0390586799999</v>
      </c>
      <c r="C379" s="52">
        <v>3472.2022148400001</v>
      </c>
      <c r="D379" s="52">
        <v>3631.29765228</v>
      </c>
      <c r="E379" s="52">
        <v>3659.9666803599998</v>
      </c>
      <c r="F379" s="52">
        <v>3674.1021814199999</v>
      </c>
      <c r="G379" s="52">
        <v>3682.3720889599999</v>
      </c>
      <c r="H379" s="52">
        <v>3642.3603686400002</v>
      </c>
      <c r="I379" s="52">
        <v>3488.7250208799996</v>
      </c>
      <c r="J379" s="52">
        <v>3249.14803674</v>
      </c>
      <c r="K379" s="52">
        <v>3221.88217351</v>
      </c>
      <c r="L379" s="52">
        <v>3198.2119252900002</v>
      </c>
      <c r="M379" s="52">
        <v>3104.2869119699999</v>
      </c>
      <c r="N379" s="52">
        <v>3162.8734929100001</v>
      </c>
      <c r="O379" s="52">
        <v>3160.1068790300001</v>
      </c>
      <c r="P379" s="52">
        <v>3125.6111373799999</v>
      </c>
      <c r="Q379" s="52">
        <v>3176.72155909</v>
      </c>
      <c r="R379" s="52">
        <v>3187.2549954900001</v>
      </c>
      <c r="S379" s="52">
        <v>3187.6459098699997</v>
      </c>
      <c r="T379" s="52">
        <v>3189.1135132899999</v>
      </c>
      <c r="U379" s="52">
        <v>3209.9878182000002</v>
      </c>
      <c r="V379" s="52">
        <v>3236.0553938900002</v>
      </c>
      <c r="W379" s="52">
        <v>3239.99651468</v>
      </c>
      <c r="X379" s="52">
        <v>3265.5170443799998</v>
      </c>
      <c r="Y379" s="52">
        <v>3484.60715828</v>
      </c>
    </row>
    <row r="380" spans="1:25" s="53" customFormat="1" ht="15.75" x14ac:dyDescent="0.3">
      <c r="A380" s="51" t="s">
        <v>140</v>
      </c>
      <c r="B380" s="52">
        <v>3356.6802086600001</v>
      </c>
      <c r="C380" s="52">
        <v>3476.5131004899999</v>
      </c>
      <c r="D380" s="52">
        <v>3477.2201804699998</v>
      </c>
      <c r="E380" s="52">
        <v>3450.2331458600001</v>
      </c>
      <c r="F380" s="52">
        <v>3447.1446336600002</v>
      </c>
      <c r="G380" s="52">
        <v>3452.7182467000002</v>
      </c>
      <c r="H380" s="52">
        <v>3405.3923547699997</v>
      </c>
      <c r="I380" s="52">
        <v>3201.7690445099997</v>
      </c>
      <c r="J380" s="52">
        <v>3135.80345502</v>
      </c>
      <c r="K380" s="52">
        <v>3123.5584332199996</v>
      </c>
      <c r="L380" s="52">
        <v>3108.5968032700002</v>
      </c>
      <c r="M380" s="52">
        <v>3116.9618441100001</v>
      </c>
      <c r="N380" s="52">
        <v>3116.4344331800003</v>
      </c>
      <c r="O380" s="52">
        <v>3124.32111837</v>
      </c>
      <c r="P380" s="52">
        <v>3134.4270362099996</v>
      </c>
      <c r="Q380" s="52">
        <v>3134.48315576</v>
      </c>
      <c r="R380" s="52">
        <v>3144.6144925899998</v>
      </c>
      <c r="S380" s="52">
        <v>3146.9107057599999</v>
      </c>
      <c r="T380" s="52">
        <v>3150.3240934699998</v>
      </c>
      <c r="U380" s="52">
        <v>3139.7392784799999</v>
      </c>
      <c r="V380" s="52">
        <v>3157.6033788699997</v>
      </c>
      <c r="W380" s="52">
        <v>3172.6516253099999</v>
      </c>
      <c r="X380" s="52">
        <v>3239.4980466799998</v>
      </c>
      <c r="Y380" s="52">
        <v>3314.5808293999999</v>
      </c>
    </row>
    <row r="381" spans="1:25" s="53" customFormat="1" ht="15.75" x14ac:dyDescent="0.3">
      <c r="A381" s="51" t="s">
        <v>141</v>
      </c>
      <c r="B381" s="52">
        <v>3258.1237492800001</v>
      </c>
      <c r="C381" s="52">
        <v>3395.1440917099999</v>
      </c>
      <c r="D381" s="52">
        <v>3483.6048858499998</v>
      </c>
      <c r="E381" s="52">
        <v>3475.8895536600003</v>
      </c>
      <c r="F381" s="52">
        <v>3469.5919153499999</v>
      </c>
      <c r="G381" s="52">
        <v>3477.59118627</v>
      </c>
      <c r="H381" s="52">
        <v>3510.4607845500004</v>
      </c>
      <c r="I381" s="52">
        <v>3386.3071372499999</v>
      </c>
      <c r="J381" s="52">
        <v>3282.4718480399997</v>
      </c>
      <c r="K381" s="52">
        <v>3158.7386139099999</v>
      </c>
      <c r="L381" s="52">
        <v>3172.2267299</v>
      </c>
      <c r="M381" s="52">
        <v>3148.60919539</v>
      </c>
      <c r="N381" s="52">
        <v>3133.9521317500003</v>
      </c>
      <c r="O381" s="52">
        <v>3139.57506719</v>
      </c>
      <c r="P381" s="52">
        <v>3151.7276604999997</v>
      </c>
      <c r="Q381" s="52">
        <v>3153.7508406299999</v>
      </c>
      <c r="R381" s="52">
        <v>3147.7011730300001</v>
      </c>
      <c r="S381" s="52">
        <v>3143.3961581799999</v>
      </c>
      <c r="T381" s="52">
        <v>3139.90982721</v>
      </c>
      <c r="U381" s="52">
        <v>3172.6040521499999</v>
      </c>
      <c r="V381" s="52">
        <v>3179.89846687</v>
      </c>
      <c r="W381" s="52">
        <v>3139.6078064399999</v>
      </c>
      <c r="X381" s="52">
        <v>3184.6189616500001</v>
      </c>
      <c r="Y381" s="52">
        <v>3293.21015085</v>
      </c>
    </row>
    <row r="382" spans="1:25" s="53" customFormat="1" ht="15.75" x14ac:dyDescent="0.3">
      <c r="A382" s="51" t="s">
        <v>142</v>
      </c>
      <c r="B382" s="52">
        <v>3271.15220976</v>
      </c>
      <c r="C382" s="52">
        <v>3366.35672918</v>
      </c>
      <c r="D382" s="52">
        <v>3504.4961932199999</v>
      </c>
      <c r="E382" s="52">
        <v>3529.79910797</v>
      </c>
      <c r="F382" s="52">
        <v>3517.9134143299998</v>
      </c>
      <c r="G382" s="52">
        <v>3522.0112554799998</v>
      </c>
      <c r="H382" s="52">
        <v>3598.7665534899998</v>
      </c>
      <c r="I382" s="52">
        <v>3336.7110624699999</v>
      </c>
      <c r="J382" s="52">
        <v>3226.7582988300001</v>
      </c>
      <c r="K382" s="52">
        <v>3194.6462352600001</v>
      </c>
      <c r="L382" s="52">
        <v>3143.96550015</v>
      </c>
      <c r="M382" s="52">
        <v>3073.7384328200001</v>
      </c>
      <c r="N382" s="52">
        <v>3073.22244581</v>
      </c>
      <c r="O382" s="52">
        <v>3101.0824574399999</v>
      </c>
      <c r="P382" s="52">
        <v>3106.8611445400002</v>
      </c>
      <c r="Q382" s="52">
        <v>3111.5238496299999</v>
      </c>
      <c r="R382" s="52">
        <v>3110.3639523100001</v>
      </c>
      <c r="S382" s="52">
        <v>3110.5516109099999</v>
      </c>
      <c r="T382" s="52">
        <v>3119.9097485800003</v>
      </c>
      <c r="U382" s="52">
        <v>3125.1014858399999</v>
      </c>
      <c r="V382" s="52">
        <v>3111.2981083899999</v>
      </c>
      <c r="W382" s="52">
        <v>3091.7701725899997</v>
      </c>
      <c r="X382" s="52">
        <v>3146.60387171</v>
      </c>
      <c r="Y382" s="52">
        <v>3223.7089277200002</v>
      </c>
    </row>
    <row r="383" spans="1:25" s="53" customFormat="1" ht="15.75" x14ac:dyDescent="0.3">
      <c r="A383" s="51" t="s">
        <v>143</v>
      </c>
      <c r="B383" s="52">
        <v>3401.47271499</v>
      </c>
      <c r="C383" s="52">
        <v>3484.04476368</v>
      </c>
      <c r="D383" s="52">
        <v>3566.7136637499998</v>
      </c>
      <c r="E383" s="52">
        <v>3536.8208381200002</v>
      </c>
      <c r="F383" s="52">
        <v>3536.5547017399999</v>
      </c>
      <c r="G383" s="52">
        <v>3542.7353568200001</v>
      </c>
      <c r="H383" s="52">
        <v>3604.0773979699998</v>
      </c>
      <c r="I383" s="52">
        <v>3374.90582073</v>
      </c>
      <c r="J383" s="52">
        <v>3241.40303322</v>
      </c>
      <c r="K383" s="52">
        <v>3183.9478117399999</v>
      </c>
      <c r="L383" s="52">
        <v>3131.7833669500001</v>
      </c>
      <c r="M383" s="52">
        <v>3121.1070568499999</v>
      </c>
      <c r="N383" s="52">
        <v>3121.0717182600001</v>
      </c>
      <c r="O383" s="52">
        <v>3109.49951452</v>
      </c>
      <c r="P383" s="52">
        <v>3103.4868884099997</v>
      </c>
      <c r="Q383" s="52">
        <v>3106.4987227299998</v>
      </c>
      <c r="R383" s="52">
        <v>3111.6534014500003</v>
      </c>
      <c r="S383" s="52">
        <v>3089.6179903000002</v>
      </c>
      <c r="T383" s="52">
        <v>3084.7820807399999</v>
      </c>
      <c r="U383" s="52">
        <v>3111.7550012699999</v>
      </c>
      <c r="V383" s="52">
        <v>3136.49293076</v>
      </c>
      <c r="W383" s="52">
        <v>3113.7176886099996</v>
      </c>
      <c r="X383" s="52">
        <v>3165.0724995700002</v>
      </c>
      <c r="Y383" s="52">
        <v>3261.1613667699999</v>
      </c>
    </row>
    <row r="384" spans="1:25" s="53" customFormat="1" ht="15.75" x14ac:dyDescent="0.3">
      <c r="A384" s="51" t="s">
        <v>144</v>
      </c>
      <c r="B384" s="52">
        <v>3343.83494948</v>
      </c>
      <c r="C384" s="52">
        <v>3399.0693378199999</v>
      </c>
      <c r="D384" s="52">
        <v>3484.77997792</v>
      </c>
      <c r="E384" s="52">
        <v>3556.7979288699999</v>
      </c>
      <c r="F384" s="52">
        <v>3605.47470471</v>
      </c>
      <c r="G384" s="52">
        <v>3572.8431928499999</v>
      </c>
      <c r="H384" s="52">
        <v>3515.2841140099999</v>
      </c>
      <c r="I384" s="52">
        <v>3282.8264939700002</v>
      </c>
      <c r="J384" s="52">
        <v>3210.62245201</v>
      </c>
      <c r="K384" s="52">
        <v>3127.6931719899999</v>
      </c>
      <c r="L384" s="52">
        <v>3130.49350895</v>
      </c>
      <c r="M384" s="52">
        <v>3160.6450662099996</v>
      </c>
      <c r="N384" s="52">
        <v>3176.0041857699998</v>
      </c>
      <c r="O384" s="52">
        <v>3170.31335124</v>
      </c>
      <c r="P384" s="52">
        <v>3161.6638492800002</v>
      </c>
      <c r="Q384" s="52">
        <v>3158.2609616999998</v>
      </c>
      <c r="R384" s="52">
        <v>3160.2551675499999</v>
      </c>
      <c r="S384" s="52">
        <v>3155.5782399099999</v>
      </c>
      <c r="T384" s="52">
        <v>3146.4553997399998</v>
      </c>
      <c r="U384" s="52">
        <v>3158.6503587099996</v>
      </c>
      <c r="V384" s="52">
        <v>3166.48807382</v>
      </c>
      <c r="W384" s="52">
        <v>3127.4730749</v>
      </c>
      <c r="X384" s="52">
        <v>3188.2238210599999</v>
      </c>
      <c r="Y384" s="52">
        <v>3245.5246698800001</v>
      </c>
    </row>
    <row r="385" spans="1:25" s="53" customFormat="1" ht="15.75" x14ac:dyDescent="0.3">
      <c r="A385" s="51" t="s">
        <v>145</v>
      </c>
      <c r="B385" s="52">
        <v>3318.4443612300001</v>
      </c>
      <c r="C385" s="52">
        <v>3393.0554625899999</v>
      </c>
      <c r="D385" s="52">
        <v>3556.7440566599998</v>
      </c>
      <c r="E385" s="52">
        <v>3628.9957161399998</v>
      </c>
      <c r="F385" s="52">
        <v>3639.0821929700001</v>
      </c>
      <c r="G385" s="52">
        <v>3620.3255129099998</v>
      </c>
      <c r="H385" s="52">
        <v>3543.5212950599998</v>
      </c>
      <c r="I385" s="52">
        <v>3307.4283322599999</v>
      </c>
      <c r="J385" s="52">
        <v>3186.9216350500001</v>
      </c>
      <c r="K385" s="52">
        <v>3142.6665404699997</v>
      </c>
      <c r="L385" s="52">
        <v>3104.17226239</v>
      </c>
      <c r="M385" s="52">
        <v>3102.70191286</v>
      </c>
      <c r="N385" s="52">
        <v>3100.75124147</v>
      </c>
      <c r="O385" s="52">
        <v>3098.7690441200002</v>
      </c>
      <c r="P385" s="52">
        <v>3112.83099447</v>
      </c>
      <c r="Q385" s="52">
        <v>3114.7877999699999</v>
      </c>
      <c r="R385" s="52">
        <v>3124.9236858200002</v>
      </c>
      <c r="S385" s="52">
        <v>3123.4688228999999</v>
      </c>
      <c r="T385" s="52">
        <v>3108.6737551199999</v>
      </c>
      <c r="U385" s="52">
        <v>3129.30911135</v>
      </c>
      <c r="V385" s="52">
        <v>3140.4271865000001</v>
      </c>
      <c r="W385" s="52">
        <v>3127.4809549699999</v>
      </c>
      <c r="X385" s="52">
        <v>3173.8705382200001</v>
      </c>
      <c r="Y385" s="52">
        <v>3298.7181538300001</v>
      </c>
    </row>
    <row r="386" spans="1:25" s="53" customFormat="1" ht="15.75" x14ac:dyDescent="0.3">
      <c r="A386" s="51" t="s">
        <v>146</v>
      </c>
      <c r="B386" s="52">
        <v>3196.6050567800003</v>
      </c>
      <c r="C386" s="52">
        <v>3314.4988259800002</v>
      </c>
      <c r="D386" s="52">
        <v>3368.88312503</v>
      </c>
      <c r="E386" s="52">
        <v>3447.6715921300001</v>
      </c>
      <c r="F386" s="52">
        <v>3480.0996986600003</v>
      </c>
      <c r="G386" s="52">
        <v>3507.9181998200002</v>
      </c>
      <c r="H386" s="52">
        <v>3514.60951144</v>
      </c>
      <c r="I386" s="52">
        <v>3274.01495897</v>
      </c>
      <c r="J386" s="52">
        <v>3146.8619341200001</v>
      </c>
      <c r="K386" s="52">
        <v>3114.15757579</v>
      </c>
      <c r="L386" s="52">
        <v>3071.5312608699996</v>
      </c>
      <c r="M386" s="52">
        <v>3103.8867383699999</v>
      </c>
      <c r="N386" s="52">
        <v>3143.5584076099999</v>
      </c>
      <c r="O386" s="52">
        <v>3148.87328101</v>
      </c>
      <c r="P386" s="52">
        <v>3101.4906956699997</v>
      </c>
      <c r="Q386" s="52">
        <v>3022.5220170800003</v>
      </c>
      <c r="R386" s="52">
        <v>3019.9268425700002</v>
      </c>
      <c r="S386" s="52">
        <v>3018.3546715299999</v>
      </c>
      <c r="T386" s="52">
        <v>3058.9604365300002</v>
      </c>
      <c r="U386" s="52">
        <v>3059.1034458399999</v>
      </c>
      <c r="V386" s="52">
        <v>3083.9603452199999</v>
      </c>
      <c r="W386" s="52">
        <v>3052.2203276400001</v>
      </c>
      <c r="X386" s="52">
        <v>3096.3324620200001</v>
      </c>
      <c r="Y386" s="52">
        <v>3237.2842836999998</v>
      </c>
    </row>
    <row r="387" spans="1:25" s="53" customFormat="1" ht="15.75" x14ac:dyDescent="0.3">
      <c r="A387" s="51" t="s">
        <v>147</v>
      </c>
      <c r="B387" s="52">
        <v>3233.0272149000002</v>
      </c>
      <c r="C387" s="52">
        <v>3362.64557771</v>
      </c>
      <c r="D387" s="52">
        <v>3538.2276758100002</v>
      </c>
      <c r="E387" s="52">
        <v>3579.5954615599999</v>
      </c>
      <c r="F387" s="52">
        <v>3576.72565854</v>
      </c>
      <c r="G387" s="52">
        <v>3578.1243793499998</v>
      </c>
      <c r="H387" s="52">
        <v>3570.80889101</v>
      </c>
      <c r="I387" s="52">
        <v>3340.3330492</v>
      </c>
      <c r="J387" s="52">
        <v>3218.2913171299997</v>
      </c>
      <c r="K387" s="52">
        <v>3116.5456476499999</v>
      </c>
      <c r="L387" s="52">
        <v>3051.4462719399999</v>
      </c>
      <c r="M387" s="52">
        <v>3009.7266404399998</v>
      </c>
      <c r="N387" s="52">
        <v>3001.1361229200002</v>
      </c>
      <c r="O387" s="52">
        <v>2959.8663998699999</v>
      </c>
      <c r="P387" s="52">
        <v>2762.2196335799999</v>
      </c>
      <c r="Q387" s="52">
        <v>2729.0337873399999</v>
      </c>
      <c r="R387" s="52">
        <v>2720.4174448499998</v>
      </c>
      <c r="S387" s="52">
        <v>2721.1084848800001</v>
      </c>
      <c r="T387" s="52">
        <v>2758.2336033299998</v>
      </c>
      <c r="U387" s="52">
        <v>2836.76074879</v>
      </c>
      <c r="V387" s="52">
        <v>3060.9011862299999</v>
      </c>
      <c r="W387" s="52">
        <v>3031.8131679799999</v>
      </c>
      <c r="X387" s="52">
        <v>3076.9757812299999</v>
      </c>
      <c r="Y387" s="52">
        <v>3165.2344709500003</v>
      </c>
    </row>
    <row r="388" spans="1:25" s="53" customFormat="1" ht="15.75" x14ac:dyDescent="0.3">
      <c r="A388" s="51" t="s">
        <v>148</v>
      </c>
      <c r="B388" s="52">
        <v>3185.4754346999998</v>
      </c>
      <c r="C388" s="52">
        <v>3288.0590012900002</v>
      </c>
      <c r="D388" s="52">
        <v>3490.5108890300003</v>
      </c>
      <c r="E388" s="52">
        <v>3571.84894962</v>
      </c>
      <c r="F388" s="52">
        <v>3577.2971763699998</v>
      </c>
      <c r="G388" s="52">
        <v>3570.0320251200001</v>
      </c>
      <c r="H388" s="52">
        <v>3387.0453611000003</v>
      </c>
      <c r="I388" s="52">
        <v>3319.8726936100002</v>
      </c>
      <c r="J388" s="52">
        <v>3197.8162533499999</v>
      </c>
      <c r="K388" s="52">
        <v>3105.9329607</v>
      </c>
      <c r="L388" s="52">
        <v>3054.1970597</v>
      </c>
      <c r="M388" s="52">
        <v>3016.9557032499997</v>
      </c>
      <c r="N388" s="52">
        <v>3008.9855664300003</v>
      </c>
      <c r="O388" s="52">
        <v>3016.8947376400001</v>
      </c>
      <c r="P388" s="52">
        <v>3020.2756695899998</v>
      </c>
      <c r="Q388" s="52">
        <v>2995.1335418999997</v>
      </c>
      <c r="R388" s="52">
        <v>2982.89863659</v>
      </c>
      <c r="S388" s="52">
        <v>2984.5086471300001</v>
      </c>
      <c r="T388" s="52">
        <v>3018.6275139499999</v>
      </c>
      <c r="U388" s="52">
        <v>3026.6491885400001</v>
      </c>
      <c r="V388" s="52">
        <v>2815.99151089</v>
      </c>
      <c r="W388" s="52">
        <v>2607.6342184599998</v>
      </c>
      <c r="X388" s="52">
        <v>2629.76344711</v>
      </c>
      <c r="Y388" s="52">
        <v>2682.1773356900003</v>
      </c>
    </row>
    <row r="389" spans="1:25" s="53" customFormat="1" ht="15.75" x14ac:dyDescent="0.3">
      <c r="A389" s="51" t="s">
        <v>149</v>
      </c>
      <c r="B389" s="52">
        <v>2760.8088331399999</v>
      </c>
      <c r="C389" s="52">
        <v>3005.8741623599999</v>
      </c>
      <c r="D389" s="52">
        <v>3385.70331214</v>
      </c>
      <c r="E389" s="52">
        <v>3510.79306868</v>
      </c>
      <c r="F389" s="52">
        <v>3558.1561096400001</v>
      </c>
      <c r="G389" s="52">
        <v>3611.1671827700002</v>
      </c>
      <c r="H389" s="52">
        <v>3432.4460355000001</v>
      </c>
      <c r="I389" s="52">
        <v>3303.86784042</v>
      </c>
      <c r="J389" s="52">
        <v>3233.5429634399998</v>
      </c>
      <c r="K389" s="52">
        <v>3183.52484134</v>
      </c>
      <c r="L389" s="52">
        <v>3160.6432240100003</v>
      </c>
      <c r="M389" s="52">
        <v>3158.1646544200003</v>
      </c>
      <c r="N389" s="52">
        <v>3160.8063176000001</v>
      </c>
      <c r="O389" s="52">
        <v>3151.5782488899999</v>
      </c>
      <c r="P389" s="52">
        <v>3161.41264391</v>
      </c>
      <c r="Q389" s="52">
        <v>3133.1294157800003</v>
      </c>
      <c r="R389" s="52">
        <v>3127.4937163899999</v>
      </c>
      <c r="S389" s="52">
        <v>3118.2718768899999</v>
      </c>
      <c r="T389" s="52">
        <v>3151.4469210799998</v>
      </c>
      <c r="U389" s="52">
        <v>3156.6031482600001</v>
      </c>
      <c r="V389" s="52">
        <v>3177.9599651600001</v>
      </c>
      <c r="W389" s="52">
        <v>3146.5183823099997</v>
      </c>
      <c r="X389" s="52">
        <v>3205.9102356900003</v>
      </c>
      <c r="Y389" s="52">
        <v>3301.8080157599998</v>
      </c>
    </row>
    <row r="390" spans="1:25" s="53" customFormat="1" ht="15.75" x14ac:dyDescent="0.3">
      <c r="A390" s="51" t="s">
        <v>150</v>
      </c>
      <c r="B390" s="52">
        <v>3234.2297710499997</v>
      </c>
      <c r="C390" s="52">
        <v>3277.1106728099999</v>
      </c>
      <c r="D390" s="52">
        <v>3473.7992562499999</v>
      </c>
      <c r="E390" s="52">
        <v>3597.8118818299999</v>
      </c>
      <c r="F390" s="52">
        <v>3608.7917328600001</v>
      </c>
      <c r="G390" s="52">
        <v>3620.50703518</v>
      </c>
      <c r="H390" s="52">
        <v>3379.5998072900002</v>
      </c>
      <c r="I390" s="52">
        <v>3288.6870849299999</v>
      </c>
      <c r="J390" s="52">
        <v>3178.63992994</v>
      </c>
      <c r="K390" s="52">
        <v>3111.0378267900001</v>
      </c>
      <c r="L390" s="52">
        <v>3096.66110764</v>
      </c>
      <c r="M390" s="52">
        <v>3078.8874324099997</v>
      </c>
      <c r="N390" s="52">
        <v>3081.6852186400001</v>
      </c>
      <c r="O390" s="52">
        <v>3079.9631548099997</v>
      </c>
      <c r="P390" s="52">
        <v>3078.7570199299998</v>
      </c>
      <c r="Q390" s="52">
        <v>3052.2770115200001</v>
      </c>
      <c r="R390" s="52">
        <v>3056.8377954699999</v>
      </c>
      <c r="S390" s="52">
        <v>3060.4902048700001</v>
      </c>
      <c r="T390" s="52">
        <v>3086.02849363</v>
      </c>
      <c r="U390" s="52">
        <v>3114.7778524</v>
      </c>
      <c r="V390" s="52">
        <v>3116.30145004</v>
      </c>
      <c r="W390" s="52">
        <v>3093.97808248</v>
      </c>
      <c r="X390" s="52">
        <v>3135.6529301</v>
      </c>
      <c r="Y390" s="52">
        <v>3222.19834352</v>
      </c>
    </row>
    <row r="391" spans="1:25" s="53" customFormat="1" ht="15.75" x14ac:dyDescent="0.3">
      <c r="A391" s="51" t="s">
        <v>151</v>
      </c>
      <c r="B391" s="52">
        <v>3351.1198365400001</v>
      </c>
      <c r="C391" s="52">
        <v>3398.8710213599998</v>
      </c>
      <c r="D391" s="52">
        <v>3512.8706804500002</v>
      </c>
      <c r="E391" s="52">
        <v>3556.7860752699999</v>
      </c>
      <c r="F391" s="52">
        <v>3552.2137050900001</v>
      </c>
      <c r="G391" s="52">
        <v>3542.6945244399999</v>
      </c>
      <c r="H391" s="52">
        <v>3406.7061459699999</v>
      </c>
      <c r="I391" s="52">
        <v>3298.70238973</v>
      </c>
      <c r="J391" s="52">
        <v>3202.1518233100001</v>
      </c>
      <c r="K391" s="52">
        <v>3118.3074787699998</v>
      </c>
      <c r="L391" s="52">
        <v>3084.8058029100002</v>
      </c>
      <c r="M391" s="52">
        <v>3079.1907570900003</v>
      </c>
      <c r="N391" s="52">
        <v>3072.24466364</v>
      </c>
      <c r="O391" s="52">
        <v>3078.04439748</v>
      </c>
      <c r="P391" s="52">
        <v>3066.6438324999999</v>
      </c>
      <c r="Q391" s="52">
        <v>3069.05337869</v>
      </c>
      <c r="R391" s="52">
        <v>3084.1041687699999</v>
      </c>
      <c r="S391" s="52">
        <v>3092.4738908499999</v>
      </c>
      <c r="T391" s="52">
        <v>3132.9103411599999</v>
      </c>
      <c r="U391" s="52">
        <v>3131.32602004</v>
      </c>
      <c r="V391" s="52">
        <v>3145.5026569900001</v>
      </c>
      <c r="W391" s="52">
        <v>3130.8194413700003</v>
      </c>
      <c r="X391" s="52">
        <v>3178.69806642</v>
      </c>
      <c r="Y391" s="52">
        <v>3280.5104466900002</v>
      </c>
    </row>
    <row r="392" spans="1:25" s="53" customFormat="1" ht="15.75" x14ac:dyDescent="0.3">
      <c r="A392" s="51" t="s">
        <v>152</v>
      </c>
      <c r="B392" s="52">
        <v>3280.46205925</v>
      </c>
      <c r="C392" s="52">
        <v>3389.49295652</v>
      </c>
      <c r="D392" s="52">
        <v>3524.91321354</v>
      </c>
      <c r="E392" s="52">
        <v>3534.5218079199999</v>
      </c>
      <c r="F392" s="52">
        <v>3527.6204150799995</v>
      </c>
      <c r="G392" s="52">
        <v>3544.2788772399999</v>
      </c>
      <c r="H392" s="52">
        <v>3315.0976847299999</v>
      </c>
      <c r="I392" s="52">
        <v>3212.6960521000001</v>
      </c>
      <c r="J392" s="52">
        <v>3081.5282287499999</v>
      </c>
      <c r="K392" s="52">
        <v>3034.3783421799999</v>
      </c>
      <c r="L392" s="52">
        <v>2990.0366056799999</v>
      </c>
      <c r="M392" s="52">
        <v>2965.8297869899998</v>
      </c>
      <c r="N392" s="52">
        <v>2956.26783914</v>
      </c>
      <c r="O392" s="52">
        <v>2963.2347381899999</v>
      </c>
      <c r="P392" s="52">
        <v>2978.4380938599998</v>
      </c>
      <c r="Q392" s="52">
        <v>2981.7026738200002</v>
      </c>
      <c r="R392" s="52">
        <v>2982.9910798199999</v>
      </c>
      <c r="S392" s="52">
        <v>2988.6610262899999</v>
      </c>
      <c r="T392" s="52">
        <v>2988.5979073199996</v>
      </c>
      <c r="U392" s="52">
        <v>3014.0334595100003</v>
      </c>
      <c r="V392" s="52">
        <v>3018.5534063999999</v>
      </c>
      <c r="W392" s="52">
        <v>3025.9915566600002</v>
      </c>
      <c r="X392" s="52">
        <v>3118.71174677</v>
      </c>
      <c r="Y392" s="52">
        <v>3227.3008303300003</v>
      </c>
    </row>
    <row r="393" spans="1:25" s="53" customFormat="1" ht="15.75" x14ac:dyDescent="0.3">
      <c r="A393" s="51" t="s">
        <v>153</v>
      </c>
      <c r="B393" s="52">
        <v>3265.7488233499998</v>
      </c>
      <c r="C393" s="52">
        <v>3375.3860255899999</v>
      </c>
      <c r="D393" s="52">
        <v>3502.8460889099997</v>
      </c>
      <c r="E393" s="52">
        <v>3503.1004600400001</v>
      </c>
      <c r="F393" s="52">
        <v>3526.5325883200003</v>
      </c>
      <c r="G393" s="52">
        <v>3535.2917993900001</v>
      </c>
      <c r="H393" s="52">
        <v>3354.3636177899998</v>
      </c>
      <c r="I393" s="52">
        <v>3235.1728358800001</v>
      </c>
      <c r="J393" s="52">
        <v>3100.2277669</v>
      </c>
      <c r="K393" s="52">
        <v>3012.6164426799996</v>
      </c>
      <c r="L393" s="52">
        <v>2958.7116103600001</v>
      </c>
      <c r="M393" s="52">
        <v>2955.9715821899999</v>
      </c>
      <c r="N393" s="52">
        <v>2959.98108323</v>
      </c>
      <c r="O393" s="52">
        <v>2957.59682445</v>
      </c>
      <c r="P393" s="52">
        <v>2939.1031439999997</v>
      </c>
      <c r="Q393" s="52">
        <v>2947.3568417199999</v>
      </c>
      <c r="R393" s="52">
        <v>2963.5921716000003</v>
      </c>
      <c r="S393" s="52">
        <v>2970.8595819000002</v>
      </c>
      <c r="T393" s="52">
        <v>2969.16316508</v>
      </c>
      <c r="U393" s="52">
        <v>2977.23139988</v>
      </c>
      <c r="V393" s="52">
        <v>2968.3387256799997</v>
      </c>
      <c r="W393" s="52">
        <v>2934.4306064499997</v>
      </c>
      <c r="X393" s="52">
        <v>3016.6161696899999</v>
      </c>
      <c r="Y393" s="52">
        <v>3214.1201840700001</v>
      </c>
    </row>
    <row r="394" spans="1:25" s="53" customFormat="1" ht="15.75" x14ac:dyDescent="0.3">
      <c r="A394" s="51" t="s">
        <v>154</v>
      </c>
      <c r="B394" s="52">
        <v>3198.2982166699999</v>
      </c>
      <c r="C394" s="52">
        <v>3275.78147962</v>
      </c>
      <c r="D394" s="52">
        <v>3386.7889633499999</v>
      </c>
      <c r="E394" s="52">
        <v>3373.4922594600002</v>
      </c>
      <c r="F394" s="52">
        <v>3364.4753631599997</v>
      </c>
      <c r="G394" s="52">
        <v>3359.2763260699999</v>
      </c>
      <c r="H394" s="52">
        <v>3290.3653216799999</v>
      </c>
      <c r="I394" s="52">
        <v>3237.3860030199999</v>
      </c>
      <c r="J394" s="52">
        <v>3088.4392460899999</v>
      </c>
      <c r="K394" s="52">
        <v>3002.9525867399998</v>
      </c>
      <c r="L394" s="52">
        <v>2930.5343661500001</v>
      </c>
      <c r="M394" s="52">
        <v>2912.4124480400001</v>
      </c>
      <c r="N394" s="52">
        <v>2903.8304888499997</v>
      </c>
      <c r="O394" s="52">
        <v>2912.8270056199999</v>
      </c>
      <c r="P394" s="52">
        <v>2910.4230514599999</v>
      </c>
      <c r="Q394" s="52">
        <v>2917.2158493899997</v>
      </c>
      <c r="R394" s="52">
        <v>2911.5065533500001</v>
      </c>
      <c r="S394" s="52">
        <v>2910.7385999399999</v>
      </c>
      <c r="T394" s="52">
        <v>2914.05792406</v>
      </c>
      <c r="U394" s="52">
        <v>2920.7345542100002</v>
      </c>
      <c r="V394" s="52">
        <v>2943.6199910300002</v>
      </c>
      <c r="W394" s="52">
        <v>2912.2097003199997</v>
      </c>
      <c r="X394" s="52">
        <v>2968.24593026</v>
      </c>
      <c r="Y394" s="52">
        <v>3072.9969149399999</v>
      </c>
    </row>
    <row r="395" spans="1:25" s="53" customFormat="1" ht="15.75" x14ac:dyDescent="0.3">
      <c r="A395" s="51" t="s">
        <v>155</v>
      </c>
      <c r="B395" s="52">
        <v>3386.64868299</v>
      </c>
      <c r="C395" s="52">
        <v>3441.2300536900002</v>
      </c>
      <c r="D395" s="52">
        <v>3572.5715943199998</v>
      </c>
      <c r="E395" s="52">
        <v>3602.6463397399998</v>
      </c>
      <c r="F395" s="52">
        <v>3605.7366114000001</v>
      </c>
      <c r="G395" s="52">
        <v>3593.76394321</v>
      </c>
      <c r="H395" s="52">
        <v>3485.0003321699996</v>
      </c>
      <c r="I395" s="52">
        <v>3433.64588998</v>
      </c>
      <c r="J395" s="52">
        <v>3333.2448032699999</v>
      </c>
      <c r="K395" s="52">
        <v>3229.29246285</v>
      </c>
      <c r="L395" s="52">
        <v>3149.1996456799998</v>
      </c>
      <c r="M395" s="52">
        <v>3130.2460052899996</v>
      </c>
      <c r="N395" s="52">
        <v>3115.1594989599998</v>
      </c>
      <c r="O395" s="52">
        <v>3122.4711425300002</v>
      </c>
      <c r="P395" s="52">
        <v>3129.9106075499999</v>
      </c>
      <c r="Q395" s="52">
        <v>3130.8546743400002</v>
      </c>
      <c r="R395" s="52">
        <v>3117.9996025700002</v>
      </c>
      <c r="S395" s="52">
        <v>3111.6550455899996</v>
      </c>
      <c r="T395" s="52">
        <v>3110.8612043200001</v>
      </c>
      <c r="U395" s="52">
        <v>3129.5437120199999</v>
      </c>
      <c r="V395" s="52">
        <v>3135.4770239899999</v>
      </c>
      <c r="W395" s="52">
        <v>3101.0480445499998</v>
      </c>
      <c r="X395" s="52">
        <v>3144.61083207</v>
      </c>
      <c r="Y395" s="52">
        <v>3277.99361314</v>
      </c>
    </row>
    <row r="396" spans="1:25" s="53" customFormat="1" ht="15.75" x14ac:dyDescent="0.3">
      <c r="A396" s="51" t="s">
        <v>156</v>
      </c>
      <c r="B396" s="52">
        <v>3346.3129761099999</v>
      </c>
      <c r="C396" s="52">
        <v>3508.4586094900005</v>
      </c>
      <c r="D396" s="52">
        <v>3575.1504722</v>
      </c>
      <c r="E396" s="52">
        <v>3636.4893757499999</v>
      </c>
      <c r="F396" s="52">
        <v>3646.64467074</v>
      </c>
      <c r="G396" s="52">
        <v>3799.20912469</v>
      </c>
      <c r="H396" s="52">
        <v>3690.6133065999998</v>
      </c>
      <c r="I396" s="52">
        <v>3547.7689736900002</v>
      </c>
      <c r="J396" s="52">
        <v>3415.1862699499998</v>
      </c>
      <c r="K396" s="52">
        <v>3323.1099128799997</v>
      </c>
      <c r="L396" s="52">
        <v>3277.9465708099997</v>
      </c>
      <c r="M396" s="52">
        <v>3260.8606701899998</v>
      </c>
      <c r="N396" s="52">
        <v>3254.6639134500001</v>
      </c>
      <c r="O396" s="52">
        <v>3263.4397830500002</v>
      </c>
      <c r="P396" s="52">
        <v>3270.9191575300001</v>
      </c>
      <c r="Q396" s="52">
        <v>3272.00366308</v>
      </c>
      <c r="R396" s="52">
        <v>3275.2430314000003</v>
      </c>
      <c r="S396" s="52">
        <v>3277.99915633</v>
      </c>
      <c r="T396" s="52">
        <v>3272.0488184599999</v>
      </c>
      <c r="U396" s="52">
        <v>3284.2864620299997</v>
      </c>
      <c r="V396" s="52">
        <v>3288.8288684500003</v>
      </c>
      <c r="W396" s="52">
        <v>3240.93667602</v>
      </c>
      <c r="X396" s="52">
        <v>3302.3955933099996</v>
      </c>
      <c r="Y396" s="52">
        <v>3426.65538677</v>
      </c>
    </row>
    <row r="397" spans="1:25" s="53" customFormat="1" ht="15.75" x14ac:dyDescent="0.3">
      <c r="A397" s="51" t="s">
        <v>157</v>
      </c>
      <c r="B397" s="52">
        <v>3298.7373417399999</v>
      </c>
      <c r="C397" s="52">
        <v>3383.6009894199997</v>
      </c>
      <c r="D397" s="52">
        <v>3545.3702592499999</v>
      </c>
      <c r="E397" s="52">
        <v>3629.1325760700001</v>
      </c>
      <c r="F397" s="52">
        <v>3620.94466913</v>
      </c>
      <c r="G397" s="52">
        <v>3528.6272683699999</v>
      </c>
      <c r="H397" s="52">
        <v>3393.7598768600001</v>
      </c>
      <c r="I397" s="52">
        <v>3298.9837392700001</v>
      </c>
      <c r="J397" s="52">
        <v>3195.6779901</v>
      </c>
      <c r="K397" s="52">
        <v>3110.19715933</v>
      </c>
      <c r="L397" s="52">
        <v>3105.4956414099997</v>
      </c>
      <c r="M397" s="52">
        <v>3121.0035702099999</v>
      </c>
      <c r="N397" s="52">
        <v>3113.56575479</v>
      </c>
      <c r="O397" s="52">
        <v>3111.55024134</v>
      </c>
      <c r="P397" s="52">
        <v>3107.4978904</v>
      </c>
      <c r="Q397" s="52">
        <v>3086.7187740600002</v>
      </c>
      <c r="R397" s="52">
        <v>3085.0490568599998</v>
      </c>
      <c r="S397" s="52">
        <v>3080.3588820099999</v>
      </c>
      <c r="T397" s="52">
        <v>3121.1981327100002</v>
      </c>
      <c r="U397" s="52">
        <v>3111.5873459300001</v>
      </c>
      <c r="V397" s="52">
        <v>3080.6543057500003</v>
      </c>
      <c r="W397" s="52">
        <v>3038.4839425600003</v>
      </c>
      <c r="X397" s="52">
        <v>3091.3950519600003</v>
      </c>
      <c r="Y397" s="52">
        <v>3197.8880166700001</v>
      </c>
    </row>
    <row r="398" spans="1:25" s="53" customFormat="1" ht="15.75" x14ac:dyDescent="0.3">
      <c r="A398" s="51" t="s">
        <v>158</v>
      </c>
      <c r="B398" s="52">
        <v>3166.5310116599999</v>
      </c>
      <c r="C398" s="52">
        <v>3259.7310149699997</v>
      </c>
      <c r="D398" s="52">
        <v>3398.4178461800002</v>
      </c>
      <c r="E398" s="52">
        <v>3423.0275091799999</v>
      </c>
      <c r="F398" s="52">
        <v>3431.6280750999999</v>
      </c>
      <c r="G398" s="52">
        <v>3412.9226112699998</v>
      </c>
      <c r="H398" s="52">
        <v>3299.6094733</v>
      </c>
      <c r="I398" s="52">
        <v>3181.7756408799996</v>
      </c>
      <c r="J398" s="52">
        <v>3065.6821549900001</v>
      </c>
      <c r="K398" s="52">
        <v>2960.0383390400002</v>
      </c>
      <c r="L398" s="52">
        <v>2927.2408070199999</v>
      </c>
      <c r="M398" s="52">
        <v>2934.6647682799999</v>
      </c>
      <c r="N398" s="52">
        <v>2920.93912443</v>
      </c>
      <c r="O398" s="52">
        <v>2921.0913078799999</v>
      </c>
      <c r="P398" s="52">
        <v>2891.3089935799999</v>
      </c>
      <c r="Q398" s="52">
        <v>2860.4936065299999</v>
      </c>
      <c r="R398" s="52">
        <v>2872.8811290599997</v>
      </c>
      <c r="S398" s="52">
        <v>2877.8512968599998</v>
      </c>
      <c r="T398" s="52">
        <v>2914.0970819200002</v>
      </c>
      <c r="U398" s="52">
        <v>2923.4936555300001</v>
      </c>
      <c r="V398" s="52">
        <v>2937.35999597</v>
      </c>
      <c r="W398" s="52">
        <v>2912.9738942499998</v>
      </c>
      <c r="X398" s="52">
        <v>2953.1311340000002</v>
      </c>
      <c r="Y398" s="52">
        <v>3078.8953425199998</v>
      </c>
    </row>
    <row r="399" spans="1:25" s="53" customFormat="1" ht="15.75" x14ac:dyDescent="0.3">
      <c r="A399" s="51" t="s">
        <v>159</v>
      </c>
      <c r="B399" s="52">
        <v>3344.1174856500002</v>
      </c>
      <c r="C399" s="52">
        <v>3414.3073303700003</v>
      </c>
      <c r="D399" s="52">
        <v>3586.5784930199998</v>
      </c>
      <c r="E399" s="52">
        <v>3660.1418018899999</v>
      </c>
      <c r="F399" s="52">
        <v>3676.3887350300001</v>
      </c>
      <c r="G399" s="52">
        <v>3665.5759860100002</v>
      </c>
      <c r="H399" s="52">
        <v>3444.8412366100001</v>
      </c>
      <c r="I399" s="52">
        <v>3335.11238568</v>
      </c>
      <c r="J399" s="52">
        <v>3219.5344620799997</v>
      </c>
      <c r="K399" s="52">
        <v>3120.49966275</v>
      </c>
      <c r="L399" s="52">
        <v>3063.74468673</v>
      </c>
      <c r="M399" s="52">
        <v>3066.87415951</v>
      </c>
      <c r="N399" s="52">
        <v>3064.37375015</v>
      </c>
      <c r="O399" s="52">
        <v>3067.4481143200001</v>
      </c>
      <c r="P399" s="52">
        <v>3065.7863519699999</v>
      </c>
      <c r="Q399" s="52">
        <v>3032.4029352400003</v>
      </c>
      <c r="R399" s="52">
        <v>3043.0790287099999</v>
      </c>
      <c r="S399" s="52">
        <v>3047.3578713100001</v>
      </c>
      <c r="T399" s="52">
        <v>3090.32785466</v>
      </c>
      <c r="U399" s="52">
        <v>3110.20109632</v>
      </c>
      <c r="V399" s="52">
        <v>3117.3001445700002</v>
      </c>
      <c r="W399" s="52">
        <v>3076.75097392</v>
      </c>
      <c r="X399" s="52">
        <v>3140.4184735999997</v>
      </c>
      <c r="Y399" s="52">
        <v>3271.9225755299999</v>
      </c>
    </row>
    <row r="400" spans="1:25" s="53" customFormat="1" ht="15.75" x14ac:dyDescent="0.3">
      <c r="A400" s="51" t="s">
        <v>160</v>
      </c>
      <c r="B400" s="52">
        <v>3380.2830963500001</v>
      </c>
      <c r="C400" s="52">
        <v>3455.93836513</v>
      </c>
      <c r="D400" s="52">
        <v>3628.1537573699998</v>
      </c>
      <c r="E400" s="52">
        <v>3723.38906503</v>
      </c>
      <c r="F400" s="52">
        <v>3726.9683289</v>
      </c>
      <c r="G400" s="52">
        <v>3732.2155212500002</v>
      </c>
      <c r="H400" s="52">
        <v>3507.3655197600001</v>
      </c>
      <c r="I400" s="52">
        <v>3392.8055285599999</v>
      </c>
      <c r="J400" s="52">
        <v>3271.9044554299999</v>
      </c>
      <c r="K400" s="52">
        <v>3178.1935101899999</v>
      </c>
      <c r="L400" s="52">
        <v>3121.68470063</v>
      </c>
      <c r="M400" s="52">
        <v>3114.9301399199999</v>
      </c>
      <c r="N400" s="52">
        <v>3119.1622214700001</v>
      </c>
      <c r="O400" s="52">
        <v>3122.5187145800001</v>
      </c>
      <c r="P400" s="52">
        <v>3100.2241239</v>
      </c>
      <c r="Q400" s="52">
        <v>3109.9385835499997</v>
      </c>
      <c r="R400" s="52">
        <v>3117.1428845700002</v>
      </c>
      <c r="S400" s="52">
        <v>3120.6706471500001</v>
      </c>
      <c r="T400" s="52">
        <v>3130.0498693700001</v>
      </c>
      <c r="U400" s="52">
        <v>3151.9610712200001</v>
      </c>
      <c r="V400" s="52">
        <v>3162.6759400000001</v>
      </c>
      <c r="W400" s="52">
        <v>3136.93756773</v>
      </c>
      <c r="X400" s="52">
        <v>3187.9416297899998</v>
      </c>
      <c r="Y400" s="52">
        <v>3420.48273389</v>
      </c>
    </row>
    <row r="401" spans="1:25" s="53" customFormat="1" ht="15.75" x14ac:dyDescent="0.3">
      <c r="A401" s="51" t="s">
        <v>161</v>
      </c>
      <c r="B401" s="52">
        <v>3369.50098355</v>
      </c>
      <c r="C401" s="52">
        <v>3394.9676858399998</v>
      </c>
      <c r="D401" s="52">
        <v>3589.1042708999998</v>
      </c>
      <c r="E401" s="52">
        <v>3592.6749230599999</v>
      </c>
      <c r="F401" s="52">
        <v>3613.6469040900001</v>
      </c>
      <c r="G401" s="52">
        <v>3562.2923137399998</v>
      </c>
      <c r="H401" s="52">
        <v>3490.53910163</v>
      </c>
      <c r="I401" s="52">
        <v>3270.6060981999999</v>
      </c>
      <c r="J401" s="52">
        <v>3147.9957981400003</v>
      </c>
      <c r="K401" s="52">
        <v>3038.40337894</v>
      </c>
      <c r="L401" s="52">
        <v>2971.3113109400001</v>
      </c>
      <c r="M401" s="52">
        <v>2975.8620858599998</v>
      </c>
      <c r="N401" s="52">
        <v>2986.60187387</v>
      </c>
      <c r="O401" s="52">
        <v>2994.2270816600003</v>
      </c>
      <c r="P401" s="52">
        <v>3000.7667032899999</v>
      </c>
      <c r="Q401" s="52">
        <v>2998.70001293</v>
      </c>
      <c r="R401" s="52">
        <v>2989.8295256500001</v>
      </c>
      <c r="S401" s="52">
        <v>2991.3216320399997</v>
      </c>
      <c r="T401" s="52">
        <v>3000.33224195</v>
      </c>
      <c r="U401" s="52">
        <v>3027.5170160799998</v>
      </c>
      <c r="V401" s="52">
        <v>3008.58750409</v>
      </c>
      <c r="W401" s="52">
        <v>3045.3225906299999</v>
      </c>
      <c r="X401" s="52">
        <v>3122.0115094499997</v>
      </c>
      <c r="Y401" s="52">
        <v>3237.8312374500001</v>
      </c>
    </row>
    <row r="402" spans="1:25" s="53" customFormat="1" ht="15.75" x14ac:dyDescent="0.3">
      <c r="A402" s="51" t="s">
        <v>162</v>
      </c>
      <c r="B402" s="52">
        <v>3353.04116488</v>
      </c>
      <c r="C402" s="52">
        <v>3495.5292675700002</v>
      </c>
      <c r="D402" s="52">
        <v>3519.9564269299999</v>
      </c>
      <c r="E402" s="52">
        <v>3597.1895236099999</v>
      </c>
      <c r="F402" s="52">
        <v>3612.8893676899997</v>
      </c>
      <c r="G402" s="52">
        <v>3604.0871793199999</v>
      </c>
      <c r="H402" s="52">
        <v>3583.2358849799998</v>
      </c>
      <c r="I402" s="52">
        <v>3394.8912880999997</v>
      </c>
      <c r="J402" s="52">
        <v>3279.9113047399997</v>
      </c>
      <c r="K402" s="52">
        <v>3026.9142177599997</v>
      </c>
      <c r="L402" s="52">
        <v>2999.3961174400001</v>
      </c>
      <c r="M402" s="52">
        <v>3035.12026844</v>
      </c>
      <c r="N402" s="52">
        <v>3082.14805557</v>
      </c>
      <c r="O402" s="52">
        <v>3103.6113477899999</v>
      </c>
      <c r="P402" s="52">
        <v>3134.0456627100002</v>
      </c>
      <c r="Q402" s="52">
        <v>3139.0867988299997</v>
      </c>
      <c r="R402" s="52">
        <v>3127.8139175699998</v>
      </c>
      <c r="S402" s="52">
        <v>3126.71546812</v>
      </c>
      <c r="T402" s="52">
        <v>3114.7567860300001</v>
      </c>
      <c r="U402" s="52">
        <v>3120.3585426999998</v>
      </c>
      <c r="V402" s="52">
        <v>3113.8303742799999</v>
      </c>
      <c r="W402" s="52">
        <v>3083.8294404199996</v>
      </c>
      <c r="X402" s="52">
        <v>3162.0166246999997</v>
      </c>
      <c r="Y402" s="52">
        <v>3279.5723413000001</v>
      </c>
    </row>
    <row r="403" spans="1:25" s="53" customFormat="1" ht="15.75" x14ac:dyDescent="0.3">
      <c r="A403" s="51" t="s">
        <v>163</v>
      </c>
      <c r="B403" s="52">
        <v>3328.7542140400001</v>
      </c>
      <c r="C403" s="52">
        <v>3420.8080259999997</v>
      </c>
      <c r="D403" s="52">
        <v>3592.0902162399998</v>
      </c>
      <c r="E403" s="52">
        <v>3630.30303069</v>
      </c>
      <c r="F403" s="52">
        <v>3631.2691358500001</v>
      </c>
      <c r="G403" s="52">
        <v>3644.1858443699998</v>
      </c>
      <c r="H403" s="52">
        <v>3680.8576592999998</v>
      </c>
      <c r="I403" s="52">
        <v>3348.2416657499998</v>
      </c>
      <c r="J403" s="52">
        <v>3255.4745123600001</v>
      </c>
      <c r="K403" s="52">
        <v>3233.0193991900001</v>
      </c>
      <c r="L403" s="52">
        <v>3181.3501825900003</v>
      </c>
      <c r="M403" s="52">
        <v>3169.55735297</v>
      </c>
      <c r="N403" s="52">
        <v>3156.5927897299998</v>
      </c>
      <c r="O403" s="52">
        <v>3150.1712692800002</v>
      </c>
      <c r="P403" s="52">
        <v>3157.0457305999998</v>
      </c>
      <c r="Q403" s="52">
        <v>3119.0905627399998</v>
      </c>
      <c r="R403" s="52">
        <v>3126.6970488799998</v>
      </c>
      <c r="S403" s="52">
        <v>3146.5461598399997</v>
      </c>
      <c r="T403" s="52">
        <v>3181.3483912399997</v>
      </c>
      <c r="U403" s="52">
        <v>3218.52591063</v>
      </c>
      <c r="V403" s="52">
        <v>3215.1369075499997</v>
      </c>
      <c r="W403" s="52">
        <v>3170.9796349199996</v>
      </c>
      <c r="X403" s="52">
        <v>3257.6162294300002</v>
      </c>
      <c r="Y403" s="52">
        <v>3412.4801455400002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69" customFormat="1" ht="33.75" customHeight="1" x14ac:dyDescent="0.25">
      <c r="A405" s="165" t="s">
        <v>168</v>
      </c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</row>
    <row r="406" spans="1:25" ht="15.75" customHeight="1" x14ac:dyDescent="0.2">
      <c r="A406" s="163" t="s">
        <v>69</v>
      </c>
      <c r="B406" s="202" t="s">
        <v>70</v>
      </c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9"/>
    </row>
    <row r="407" spans="1:25" s="48" customFormat="1" x14ac:dyDescent="0.2">
      <c r="A407" s="164"/>
      <c r="B407" s="87" t="s">
        <v>71</v>
      </c>
      <c r="C407" s="88" t="s">
        <v>72</v>
      </c>
      <c r="D407" s="89" t="s">
        <v>73</v>
      </c>
      <c r="E407" s="88" t="s">
        <v>74</v>
      </c>
      <c r="F407" s="88" t="s">
        <v>75</v>
      </c>
      <c r="G407" s="88" t="s">
        <v>76</v>
      </c>
      <c r="H407" s="88" t="s">
        <v>77</v>
      </c>
      <c r="I407" s="88" t="s">
        <v>78</v>
      </c>
      <c r="J407" s="88" t="s">
        <v>79</v>
      </c>
      <c r="K407" s="87" t="s">
        <v>80</v>
      </c>
      <c r="L407" s="88" t="s">
        <v>81</v>
      </c>
      <c r="M407" s="90" t="s">
        <v>82</v>
      </c>
      <c r="N407" s="87" t="s">
        <v>83</v>
      </c>
      <c r="O407" s="88" t="s">
        <v>84</v>
      </c>
      <c r="P407" s="90" t="s">
        <v>85</v>
      </c>
      <c r="Q407" s="89" t="s">
        <v>86</v>
      </c>
      <c r="R407" s="88" t="s">
        <v>87</v>
      </c>
      <c r="S407" s="89" t="s">
        <v>88</v>
      </c>
      <c r="T407" s="88" t="s">
        <v>89</v>
      </c>
      <c r="U407" s="89" t="s">
        <v>90</v>
      </c>
      <c r="V407" s="88" t="s">
        <v>91</v>
      </c>
      <c r="W407" s="89" t="s">
        <v>92</v>
      </c>
      <c r="X407" s="88" t="s">
        <v>93</v>
      </c>
      <c r="Y407" s="88" t="s">
        <v>94</v>
      </c>
    </row>
    <row r="408" spans="1:25" s="23" customFormat="1" ht="14.25" customHeight="1" x14ac:dyDescent="0.2">
      <c r="A408" s="49" t="s">
        <v>133</v>
      </c>
      <c r="B408" s="59">
        <v>2374.3989819099997</v>
      </c>
      <c r="C408" s="59">
        <v>2472.2837939400001</v>
      </c>
      <c r="D408" s="59">
        <v>2509.1168530899999</v>
      </c>
      <c r="E408" s="59">
        <v>2505.9054098500001</v>
      </c>
      <c r="F408" s="59">
        <v>2508.35834742</v>
      </c>
      <c r="G408" s="59">
        <v>2510.1832679999998</v>
      </c>
      <c r="H408" s="59">
        <v>2516.3006603399999</v>
      </c>
      <c r="I408" s="59">
        <v>2395.6669804000003</v>
      </c>
      <c r="J408" s="59">
        <v>2254.5993041800002</v>
      </c>
      <c r="K408" s="59">
        <v>2172.0057762799997</v>
      </c>
      <c r="L408" s="59">
        <v>2119.2840397700002</v>
      </c>
      <c r="M408" s="59">
        <v>2089.7987594400001</v>
      </c>
      <c r="N408" s="59">
        <v>2076.9626109299998</v>
      </c>
      <c r="O408" s="59">
        <v>2090.4144238099998</v>
      </c>
      <c r="P408" s="59">
        <v>2101.04244629</v>
      </c>
      <c r="Q408" s="59">
        <v>2098.8512057299999</v>
      </c>
      <c r="R408" s="59">
        <v>2084.2087230500001</v>
      </c>
      <c r="S408" s="59">
        <v>2086.9162938999998</v>
      </c>
      <c r="T408" s="59">
        <v>2097.25459632</v>
      </c>
      <c r="U408" s="59">
        <v>2115.4931997399999</v>
      </c>
      <c r="V408" s="59">
        <v>2126.8093879799999</v>
      </c>
      <c r="W408" s="59">
        <v>2099.34680325</v>
      </c>
      <c r="X408" s="59">
        <v>2153.0519579399997</v>
      </c>
      <c r="Y408" s="59">
        <v>2235.46407305</v>
      </c>
    </row>
    <row r="409" spans="1:25" s="53" customFormat="1" ht="15.75" x14ac:dyDescent="0.3">
      <c r="A409" s="51" t="s">
        <v>134</v>
      </c>
      <c r="B409" s="52">
        <v>2113.3689909700001</v>
      </c>
      <c r="C409" s="52">
        <v>2191.2178992099998</v>
      </c>
      <c r="D409" s="52">
        <v>2256.1246140600001</v>
      </c>
      <c r="E409" s="52">
        <v>2294.7378761800001</v>
      </c>
      <c r="F409" s="52">
        <v>2285.0491438600002</v>
      </c>
      <c r="G409" s="52">
        <v>2253.5136392300001</v>
      </c>
      <c r="H409" s="52">
        <v>2288.5219754500004</v>
      </c>
      <c r="I409" s="52">
        <v>2275.6814478000001</v>
      </c>
      <c r="J409" s="52">
        <v>2159.9530764400001</v>
      </c>
      <c r="K409" s="52">
        <v>2089.9663602600003</v>
      </c>
      <c r="L409" s="52">
        <v>2024.38975482</v>
      </c>
      <c r="M409" s="52">
        <v>1991.9587028600001</v>
      </c>
      <c r="N409" s="52">
        <v>1973.8835782799999</v>
      </c>
      <c r="O409" s="52">
        <v>1976.2746832600001</v>
      </c>
      <c r="P409" s="52">
        <v>1995.5893304799999</v>
      </c>
      <c r="Q409" s="52">
        <v>1992.92848828</v>
      </c>
      <c r="R409" s="52">
        <v>1991.6101547600001</v>
      </c>
      <c r="S409" s="52">
        <v>1997.44326497</v>
      </c>
      <c r="T409" s="52">
        <v>1986.01309487</v>
      </c>
      <c r="U409" s="52">
        <v>1994.4324058700001</v>
      </c>
      <c r="V409" s="52">
        <v>1998.72835648</v>
      </c>
      <c r="W409" s="52">
        <v>1976.96709143</v>
      </c>
      <c r="X409" s="52">
        <v>2013.91685833</v>
      </c>
      <c r="Y409" s="52">
        <v>2119.0431646300003</v>
      </c>
    </row>
    <row r="410" spans="1:25" s="53" customFormat="1" ht="15.75" x14ac:dyDescent="0.3">
      <c r="A410" s="51" t="s">
        <v>135</v>
      </c>
      <c r="B410" s="52">
        <v>2258.0731687400003</v>
      </c>
      <c r="C410" s="52">
        <v>2336.26926009</v>
      </c>
      <c r="D410" s="52">
        <v>2377.55498425</v>
      </c>
      <c r="E410" s="52">
        <v>2408.0316796500001</v>
      </c>
      <c r="F410" s="52">
        <v>2412.6316522500001</v>
      </c>
      <c r="G410" s="52">
        <v>2396.8949288599997</v>
      </c>
      <c r="H410" s="52">
        <v>2302.5532558300001</v>
      </c>
      <c r="I410" s="52">
        <v>2174.5294539000001</v>
      </c>
      <c r="J410" s="52">
        <v>2071.6969381999997</v>
      </c>
      <c r="K410" s="52">
        <v>1988.73721331</v>
      </c>
      <c r="L410" s="52">
        <v>2017.2531625900001</v>
      </c>
      <c r="M410" s="52">
        <v>1997.89063093</v>
      </c>
      <c r="N410" s="52">
        <v>2002.18612024</v>
      </c>
      <c r="O410" s="52">
        <v>1990.99296837</v>
      </c>
      <c r="P410" s="52">
        <v>1998.43958628</v>
      </c>
      <c r="Q410" s="52">
        <v>2018.92204176</v>
      </c>
      <c r="R410" s="52">
        <v>2029.80529262</v>
      </c>
      <c r="S410" s="52">
        <v>2033.7891944600001</v>
      </c>
      <c r="T410" s="52">
        <v>2051.9716545299998</v>
      </c>
      <c r="U410" s="52">
        <v>2067.2297095100002</v>
      </c>
      <c r="V410" s="52">
        <v>2062.2515361699998</v>
      </c>
      <c r="W410" s="52">
        <v>2061.9417620100003</v>
      </c>
      <c r="X410" s="52">
        <v>2095.9079086000002</v>
      </c>
      <c r="Y410" s="52">
        <v>2187.2486228899998</v>
      </c>
    </row>
    <row r="411" spans="1:25" s="53" customFormat="1" ht="15.75" x14ac:dyDescent="0.3">
      <c r="A411" s="51" t="s">
        <v>136</v>
      </c>
      <c r="B411" s="52">
        <v>2365.2432290500001</v>
      </c>
      <c r="C411" s="52">
        <v>2442.4127723700003</v>
      </c>
      <c r="D411" s="52">
        <v>2455.9202260100001</v>
      </c>
      <c r="E411" s="52">
        <v>2474.0177277399998</v>
      </c>
      <c r="F411" s="52">
        <v>2463.7645840800001</v>
      </c>
      <c r="G411" s="52">
        <v>2401.9763137899999</v>
      </c>
      <c r="H411" s="52">
        <v>2365.6605518300003</v>
      </c>
      <c r="I411" s="52">
        <v>2248.99416668</v>
      </c>
      <c r="J411" s="52">
        <v>2146.7307205699999</v>
      </c>
      <c r="K411" s="52">
        <v>2126.8482549</v>
      </c>
      <c r="L411" s="52">
        <v>2103.7394057299998</v>
      </c>
      <c r="M411" s="52">
        <v>2094.29379961</v>
      </c>
      <c r="N411" s="52">
        <v>2111.5138391999999</v>
      </c>
      <c r="O411" s="52">
        <v>2112.0315981100002</v>
      </c>
      <c r="P411" s="52">
        <v>2112.3220394</v>
      </c>
      <c r="Q411" s="52">
        <v>2111.1148313000003</v>
      </c>
      <c r="R411" s="52">
        <v>2116.57576513</v>
      </c>
      <c r="S411" s="52">
        <v>2123.16287087</v>
      </c>
      <c r="T411" s="52">
        <v>2115.0718066199997</v>
      </c>
      <c r="U411" s="52">
        <v>2109.4328136900003</v>
      </c>
      <c r="V411" s="52">
        <v>2084.7585890600003</v>
      </c>
      <c r="W411" s="52">
        <v>2062.1967034300001</v>
      </c>
      <c r="X411" s="52">
        <v>2115.6115302099997</v>
      </c>
      <c r="Y411" s="52">
        <v>2164.0417624199999</v>
      </c>
    </row>
    <row r="412" spans="1:25" s="53" customFormat="1" ht="15.75" x14ac:dyDescent="0.3">
      <c r="A412" s="51" t="s">
        <v>137</v>
      </c>
      <c r="B412" s="52">
        <v>2129.1976842200002</v>
      </c>
      <c r="C412" s="52">
        <v>2194.9199691200001</v>
      </c>
      <c r="D412" s="52">
        <v>2317.2361438200001</v>
      </c>
      <c r="E412" s="52">
        <v>2320.47129683</v>
      </c>
      <c r="F412" s="52">
        <v>2315.5813045899999</v>
      </c>
      <c r="G412" s="52">
        <v>2309.4581332100001</v>
      </c>
      <c r="H412" s="52">
        <v>2256.79286314</v>
      </c>
      <c r="I412" s="52">
        <v>2184.3605882000002</v>
      </c>
      <c r="J412" s="52">
        <v>2094.4688895300001</v>
      </c>
      <c r="K412" s="52">
        <v>2020.1962326299999</v>
      </c>
      <c r="L412" s="52">
        <v>1978.3456022800001</v>
      </c>
      <c r="M412" s="52">
        <v>1946.11678835</v>
      </c>
      <c r="N412" s="52">
        <v>1965.8468024900001</v>
      </c>
      <c r="O412" s="52">
        <v>1977.3886998600001</v>
      </c>
      <c r="P412" s="52">
        <v>1980.04084971</v>
      </c>
      <c r="Q412" s="52">
        <v>1976.4164798700001</v>
      </c>
      <c r="R412" s="52">
        <v>1980.3179490300001</v>
      </c>
      <c r="S412" s="52">
        <v>1954.1980002600001</v>
      </c>
      <c r="T412" s="52">
        <v>1942.93757366</v>
      </c>
      <c r="U412" s="52">
        <v>1947.2454834299999</v>
      </c>
      <c r="V412" s="52">
        <v>1958.78845471</v>
      </c>
      <c r="W412" s="52">
        <v>1955.1912180700001</v>
      </c>
      <c r="X412" s="52">
        <v>2002.30700353</v>
      </c>
      <c r="Y412" s="52">
        <v>2097.0220331400001</v>
      </c>
    </row>
    <row r="413" spans="1:25" s="53" customFormat="1" ht="15.75" x14ac:dyDescent="0.3">
      <c r="A413" s="51" t="s">
        <v>138</v>
      </c>
      <c r="B413" s="52">
        <v>2205.8199149700004</v>
      </c>
      <c r="C413" s="52">
        <v>2260.1802826499998</v>
      </c>
      <c r="D413" s="52">
        <v>2288.4371581699997</v>
      </c>
      <c r="E413" s="52">
        <v>2291.49374962</v>
      </c>
      <c r="F413" s="52">
        <v>2282.7952743699998</v>
      </c>
      <c r="G413" s="52">
        <v>2262.6452765100003</v>
      </c>
      <c r="H413" s="52">
        <v>2220.0725008199997</v>
      </c>
      <c r="I413" s="52">
        <v>2108.3061391400001</v>
      </c>
      <c r="J413" s="52">
        <v>2016.33295501</v>
      </c>
      <c r="K413" s="52">
        <v>1970.4602092300001</v>
      </c>
      <c r="L413" s="52">
        <v>1967.48118944</v>
      </c>
      <c r="M413" s="52">
        <v>1986.1090630400001</v>
      </c>
      <c r="N413" s="52">
        <v>1989.4429636699999</v>
      </c>
      <c r="O413" s="52">
        <v>1996.93052233</v>
      </c>
      <c r="P413" s="52">
        <v>2009.4255662099999</v>
      </c>
      <c r="Q413" s="52">
        <v>2014.71100428</v>
      </c>
      <c r="R413" s="52">
        <v>2000.1033019700001</v>
      </c>
      <c r="S413" s="52">
        <v>1995.9587411499999</v>
      </c>
      <c r="T413" s="52">
        <v>2002.1545019100001</v>
      </c>
      <c r="U413" s="52">
        <v>1980.7531911200001</v>
      </c>
      <c r="V413" s="52">
        <v>1988.0454178800001</v>
      </c>
      <c r="W413" s="52">
        <v>1982.57476851</v>
      </c>
      <c r="X413" s="52">
        <v>2085.3009805700003</v>
      </c>
      <c r="Y413" s="52">
        <v>2185.5291899100002</v>
      </c>
    </row>
    <row r="414" spans="1:25" s="53" customFormat="1" ht="15.75" x14ac:dyDescent="0.3">
      <c r="A414" s="51" t="s">
        <v>139</v>
      </c>
      <c r="B414" s="52">
        <v>2325.38012368</v>
      </c>
      <c r="C414" s="52">
        <v>2464.5432798399997</v>
      </c>
      <c r="D414" s="52">
        <v>2623.63871728</v>
      </c>
      <c r="E414" s="52">
        <v>2652.3077453599999</v>
      </c>
      <c r="F414" s="52">
        <v>2666.4432464199999</v>
      </c>
      <c r="G414" s="52">
        <v>2674.71315396</v>
      </c>
      <c r="H414" s="52">
        <v>2634.7014336400002</v>
      </c>
      <c r="I414" s="52">
        <v>2481.0660858800002</v>
      </c>
      <c r="J414" s="52">
        <v>2241.48910174</v>
      </c>
      <c r="K414" s="52">
        <v>2214.2232385100001</v>
      </c>
      <c r="L414" s="52">
        <v>2190.5529902899998</v>
      </c>
      <c r="M414" s="52">
        <v>2096.62797697</v>
      </c>
      <c r="N414" s="52">
        <v>2155.2145579099997</v>
      </c>
      <c r="O414" s="52">
        <v>2152.4479440300001</v>
      </c>
      <c r="P414" s="52">
        <v>2117.95220238</v>
      </c>
      <c r="Q414" s="52">
        <v>2169.0626240900001</v>
      </c>
      <c r="R414" s="52">
        <v>2179.5960604900001</v>
      </c>
      <c r="S414" s="52">
        <v>2179.9869748700003</v>
      </c>
      <c r="T414" s="52">
        <v>2181.45457829</v>
      </c>
      <c r="U414" s="52">
        <v>2202.3288831999998</v>
      </c>
      <c r="V414" s="52">
        <v>2228.3964588899998</v>
      </c>
      <c r="W414" s="52">
        <v>2232.3375796800001</v>
      </c>
      <c r="X414" s="52">
        <v>2257.8581093800003</v>
      </c>
      <c r="Y414" s="52">
        <v>2476.9482232800001</v>
      </c>
    </row>
    <row r="415" spans="1:25" s="53" customFormat="1" ht="15.75" x14ac:dyDescent="0.3">
      <c r="A415" s="51" t="s">
        <v>140</v>
      </c>
      <c r="B415" s="52">
        <v>2349.0212736600001</v>
      </c>
      <c r="C415" s="52">
        <v>2468.85416549</v>
      </c>
      <c r="D415" s="52">
        <v>2469.5612454700004</v>
      </c>
      <c r="E415" s="52">
        <v>2442.5742108599998</v>
      </c>
      <c r="F415" s="52">
        <v>2439.4856986599998</v>
      </c>
      <c r="G415" s="52">
        <v>2445.0593116999999</v>
      </c>
      <c r="H415" s="52">
        <v>2397.7334197700002</v>
      </c>
      <c r="I415" s="52">
        <v>2194.1101095100003</v>
      </c>
      <c r="J415" s="52">
        <v>2128.1445200200001</v>
      </c>
      <c r="K415" s="52">
        <v>2115.8994982200002</v>
      </c>
      <c r="L415" s="52">
        <v>2100.9378682699999</v>
      </c>
      <c r="M415" s="52">
        <v>2109.3029091099997</v>
      </c>
      <c r="N415" s="52">
        <v>2108.7754981799999</v>
      </c>
      <c r="O415" s="52">
        <v>2116.6621833700001</v>
      </c>
      <c r="P415" s="52">
        <v>2126.7681012100002</v>
      </c>
      <c r="Q415" s="52">
        <v>2126.8242207600001</v>
      </c>
      <c r="R415" s="52">
        <v>2136.9555575900004</v>
      </c>
      <c r="S415" s="52">
        <v>2139.25177076</v>
      </c>
      <c r="T415" s="52">
        <v>2142.6651584700003</v>
      </c>
      <c r="U415" s="52">
        <v>2132.08034348</v>
      </c>
      <c r="V415" s="52">
        <v>2149.9444438700002</v>
      </c>
      <c r="W415" s="52">
        <v>2164.9926903099999</v>
      </c>
      <c r="X415" s="52">
        <v>2231.8391116800003</v>
      </c>
      <c r="Y415" s="52">
        <v>2306.9218943999999</v>
      </c>
    </row>
    <row r="416" spans="1:25" s="53" customFormat="1" ht="15.75" x14ac:dyDescent="0.3">
      <c r="A416" s="51" t="s">
        <v>141</v>
      </c>
      <c r="B416" s="52">
        <v>2250.4648142799997</v>
      </c>
      <c r="C416" s="52">
        <v>2387.48515671</v>
      </c>
      <c r="D416" s="52">
        <v>2475.9459508500004</v>
      </c>
      <c r="E416" s="52">
        <v>2468.2306186599999</v>
      </c>
      <c r="F416" s="52">
        <v>2461.93298035</v>
      </c>
      <c r="G416" s="52">
        <v>2469.9322512700001</v>
      </c>
      <c r="H416" s="52">
        <v>2502.80184955</v>
      </c>
      <c r="I416" s="52">
        <v>2378.6482022499999</v>
      </c>
      <c r="J416" s="52">
        <v>2274.8129130400002</v>
      </c>
      <c r="K416" s="52">
        <v>2151.07967891</v>
      </c>
      <c r="L416" s="52">
        <v>2164.5677949000001</v>
      </c>
      <c r="M416" s="52">
        <v>2140.95026039</v>
      </c>
      <c r="N416" s="52">
        <v>2126.2931967499999</v>
      </c>
      <c r="O416" s="52">
        <v>2131.9161321900001</v>
      </c>
      <c r="P416" s="52">
        <v>2144.0687255000003</v>
      </c>
      <c r="Q416" s="52">
        <v>2146.0919056299999</v>
      </c>
      <c r="R416" s="52">
        <v>2140.0422380300001</v>
      </c>
      <c r="S416" s="52">
        <v>2135.73722318</v>
      </c>
      <c r="T416" s="52">
        <v>2132.2508922100001</v>
      </c>
      <c r="U416" s="52">
        <v>2164.94511715</v>
      </c>
      <c r="V416" s="52">
        <v>2172.2395318700001</v>
      </c>
      <c r="W416" s="52">
        <v>2131.9488714399999</v>
      </c>
      <c r="X416" s="52">
        <v>2176.9600266500001</v>
      </c>
      <c r="Y416" s="52">
        <v>2285.5512158500001</v>
      </c>
    </row>
    <row r="417" spans="1:25" s="53" customFormat="1" ht="15.75" x14ac:dyDescent="0.3">
      <c r="A417" s="51" t="s">
        <v>142</v>
      </c>
      <c r="B417" s="52">
        <v>2263.4932747600001</v>
      </c>
      <c r="C417" s="52">
        <v>2358.6977941800001</v>
      </c>
      <c r="D417" s="52">
        <v>2496.83725822</v>
      </c>
      <c r="E417" s="52">
        <v>2522.1401729700001</v>
      </c>
      <c r="F417" s="52">
        <v>2510.2544793300003</v>
      </c>
      <c r="G417" s="52">
        <v>2514.3523204800003</v>
      </c>
      <c r="H417" s="52">
        <v>2591.1076184899998</v>
      </c>
      <c r="I417" s="52">
        <v>2329.05212747</v>
      </c>
      <c r="J417" s="52">
        <v>2219.0993638300001</v>
      </c>
      <c r="K417" s="52">
        <v>2186.9873002599998</v>
      </c>
      <c r="L417" s="52">
        <v>2136.3065651500001</v>
      </c>
      <c r="M417" s="52">
        <v>2066.0794978200001</v>
      </c>
      <c r="N417" s="52">
        <v>2065.56351081</v>
      </c>
      <c r="O417" s="52">
        <v>2093.4235224399999</v>
      </c>
      <c r="P417" s="52">
        <v>2099.2022095399998</v>
      </c>
      <c r="Q417" s="52">
        <v>2103.8649146299999</v>
      </c>
      <c r="R417" s="52">
        <v>2102.7050173100001</v>
      </c>
      <c r="S417" s="52">
        <v>2102.89267591</v>
      </c>
      <c r="T417" s="52">
        <v>2112.2508135799999</v>
      </c>
      <c r="U417" s="52">
        <v>2117.44255084</v>
      </c>
      <c r="V417" s="52">
        <v>2103.63917339</v>
      </c>
      <c r="W417" s="52">
        <v>2084.1112375900002</v>
      </c>
      <c r="X417" s="52">
        <v>2138.9449367100001</v>
      </c>
      <c r="Y417" s="52">
        <v>2216.0499927199999</v>
      </c>
    </row>
    <row r="418" spans="1:25" s="53" customFormat="1" ht="15.75" x14ac:dyDescent="0.3">
      <c r="A418" s="51" t="s">
        <v>143</v>
      </c>
      <c r="B418" s="52">
        <v>2393.8137799900001</v>
      </c>
      <c r="C418" s="52">
        <v>2476.38582868</v>
      </c>
      <c r="D418" s="52">
        <v>2559.0547287499999</v>
      </c>
      <c r="E418" s="52">
        <v>2529.1619031199998</v>
      </c>
      <c r="F418" s="52">
        <v>2528.89576674</v>
      </c>
      <c r="G418" s="52">
        <v>2535.0764218200002</v>
      </c>
      <c r="H418" s="52">
        <v>2596.4184629699998</v>
      </c>
      <c r="I418" s="52">
        <v>2367.24688573</v>
      </c>
      <c r="J418" s="52">
        <v>2233.7440982200001</v>
      </c>
      <c r="K418" s="52">
        <v>2176.28887674</v>
      </c>
      <c r="L418" s="52">
        <v>2124.1244319500001</v>
      </c>
      <c r="M418" s="52">
        <v>2113.44812185</v>
      </c>
      <c r="N418" s="52">
        <v>2113.4127832599997</v>
      </c>
      <c r="O418" s="52">
        <v>2101.8405795200001</v>
      </c>
      <c r="P418" s="52">
        <v>2095.8279534100002</v>
      </c>
      <c r="Q418" s="52">
        <v>2098.8397877300004</v>
      </c>
      <c r="R418" s="52">
        <v>2103.9944664499999</v>
      </c>
      <c r="S418" s="52">
        <v>2081.9590552999998</v>
      </c>
      <c r="T418" s="52">
        <v>2077.1231457399999</v>
      </c>
      <c r="U418" s="52">
        <v>2104.0960662699999</v>
      </c>
      <c r="V418" s="52">
        <v>2128.8339957600001</v>
      </c>
      <c r="W418" s="52">
        <v>2106.0587536100002</v>
      </c>
      <c r="X418" s="52">
        <v>2157.4135645699998</v>
      </c>
      <c r="Y418" s="52">
        <v>2253.5024317699999</v>
      </c>
    </row>
    <row r="419" spans="1:25" s="53" customFormat="1" ht="15.75" x14ac:dyDescent="0.3">
      <c r="A419" s="51" t="s">
        <v>144</v>
      </c>
      <c r="B419" s="52">
        <v>2336.17601448</v>
      </c>
      <c r="C419" s="52">
        <v>2391.4104028199999</v>
      </c>
      <c r="D419" s="52">
        <v>2477.12104292</v>
      </c>
      <c r="E419" s="52">
        <v>2549.1389938699999</v>
      </c>
      <c r="F419" s="52">
        <v>2597.81576971</v>
      </c>
      <c r="G419" s="52">
        <v>2565.18425785</v>
      </c>
      <c r="H419" s="52">
        <v>2507.62517901</v>
      </c>
      <c r="I419" s="52">
        <v>2275.1675589699998</v>
      </c>
      <c r="J419" s="52">
        <v>2202.96351701</v>
      </c>
      <c r="K419" s="52">
        <v>2120.03423699</v>
      </c>
      <c r="L419" s="52">
        <v>2122.83457395</v>
      </c>
      <c r="M419" s="52">
        <v>2152.9861312100002</v>
      </c>
      <c r="N419" s="52">
        <v>2168.3452507700003</v>
      </c>
      <c r="O419" s="52">
        <v>2162.65441624</v>
      </c>
      <c r="P419" s="52">
        <v>2154.0049142799999</v>
      </c>
      <c r="Q419" s="52">
        <v>2150.6020267000004</v>
      </c>
      <c r="R419" s="52">
        <v>2152.59623255</v>
      </c>
      <c r="S419" s="52">
        <v>2147.9193049099999</v>
      </c>
      <c r="T419" s="52">
        <v>2138.7964647399999</v>
      </c>
      <c r="U419" s="52">
        <v>2150.9914237100002</v>
      </c>
      <c r="V419" s="52">
        <v>2158.82913882</v>
      </c>
      <c r="W419" s="52">
        <v>2119.8141399000001</v>
      </c>
      <c r="X419" s="52">
        <v>2180.5648860599999</v>
      </c>
      <c r="Y419" s="52">
        <v>2237.8657348799998</v>
      </c>
    </row>
    <row r="420" spans="1:25" s="53" customFormat="1" ht="15.75" x14ac:dyDescent="0.3">
      <c r="A420" s="51" t="s">
        <v>145</v>
      </c>
      <c r="B420" s="52">
        <v>2310.7854262299998</v>
      </c>
      <c r="C420" s="52">
        <v>2385.39652759</v>
      </c>
      <c r="D420" s="52">
        <v>2549.0851216599999</v>
      </c>
      <c r="E420" s="52">
        <v>2621.3367811399999</v>
      </c>
      <c r="F420" s="52">
        <v>2631.4232579700001</v>
      </c>
      <c r="G420" s="52">
        <v>2612.6665779099999</v>
      </c>
      <c r="H420" s="52">
        <v>2535.8623600599999</v>
      </c>
      <c r="I420" s="52">
        <v>2299.76939726</v>
      </c>
      <c r="J420" s="52">
        <v>2179.2627000499997</v>
      </c>
      <c r="K420" s="52">
        <v>2135.0076054700003</v>
      </c>
      <c r="L420" s="52">
        <v>2096.5133273900001</v>
      </c>
      <c r="M420" s="52">
        <v>2095.0429778600001</v>
      </c>
      <c r="N420" s="52">
        <v>2093.09230647</v>
      </c>
      <c r="O420" s="52">
        <v>2091.1101091199998</v>
      </c>
      <c r="P420" s="52">
        <v>2105.17205947</v>
      </c>
      <c r="Q420" s="52">
        <v>2107.12886497</v>
      </c>
      <c r="R420" s="52">
        <v>2117.2647508199998</v>
      </c>
      <c r="S420" s="52">
        <v>2115.8098878999999</v>
      </c>
      <c r="T420" s="52">
        <v>2101.01482012</v>
      </c>
      <c r="U420" s="52">
        <v>2121.65017635</v>
      </c>
      <c r="V420" s="52">
        <v>2132.7682515000001</v>
      </c>
      <c r="W420" s="52">
        <v>2119.8220199699999</v>
      </c>
      <c r="X420" s="52">
        <v>2166.2116032200001</v>
      </c>
      <c r="Y420" s="52">
        <v>2291.0592188299997</v>
      </c>
    </row>
    <row r="421" spans="1:25" s="53" customFormat="1" ht="15.75" x14ac:dyDescent="0.3">
      <c r="A421" s="51" t="s">
        <v>146</v>
      </c>
      <c r="B421" s="52">
        <v>2188.9461217799999</v>
      </c>
      <c r="C421" s="52">
        <v>2306.8398909799998</v>
      </c>
      <c r="D421" s="52">
        <v>2361.22419003</v>
      </c>
      <c r="E421" s="52">
        <v>2440.0126571299998</v>
      </c>
      <c r="F421" s="52">
        <v>2472.4407636599999</v>
      </c>
      <c r="G421" s="52">
        <v>2500.2592648200002</v>
      </c>
      <c r="H421" s="52">
        <v>2506.9505764400001</v>
      </c>
      <c r="I421" s="52">
        <v>2266.35602397</v>
      </c>
      <c r="J421" s="52">
        <v>2139.2029991199997</v>
      </c>
      <c r="K421" s="52">
        <v>2106.4986407900001</v>
      </c>
      <c r="L421" s="52">
        <v>2063.8723258700002</v>
      </c>
      <c r="M421" s="52">
        <v>2096.2278033699999</v>
      </c>
      <c r="N421" s="52">
        <v>2135.89947261</v>
      </c>
      <c r="O421" s="52">
        <v>2141.2143460100001</v>
      </c>
      <c r="P421" s="52">
        <v>2093.8317606700002</v>
      </c>
      <c r="Q421" s="52">
        <v>2014.8630820800001</v>
      </c>
      <c r="R421" s="52">
        <v>2012.26790757</v>
      </c>
      <c r="S421" s="52">
        <v>2010.69573653</v>
      </c>
      <c r="T421" s="52">
        <v>2051.3015015299998</v>
      </c>
      <c r="U421" s="52">
        <v>2051.44451084</v>
      </c>
      <c r="V421" s="52">
        <v>2076.30141022</v>
      </c>
      <c r="W421" s="52">
        <v>2044.5613926400001</v>
      </c>
      <c r="X421" s="52">
        <v>2088.6735270199997</v>
      </c>
      <c r="Y421" s="52">
        <v>2229.6253487000004</v>
      </c>
    </row>
    <row r="422" spans="1:25" s="53" customFormat="1" ht="15.75" x14ac:dyDescent="0.3">
      <c r="A422" s="51" t="s">
        <v>147</v>
      </c>
      <c r="B422" s="52">
        <v>2225.3682798999998</v>
      </c>
      <c r="C422" s="52">
        <v>2354.9866427100001</v>
      </c>
      <c r="D422" s="52">
        <v>2530.5687408100002</v>
      </c>
      <c r="E422" s="52">
        <v>2571.9365265599999</v>
      </c>
      <c r="F422" s="52">
        <v>2569.0667235400001</v>
      </c>
      <c r="G422" s="52">
        <v>2570.4654443499999</v>
      </c>
      <c r="H422" s="52">
        <v>2563.1499560100001</v>
      </c>
      <c r="I422" s="52">
        <v>2332.6741142000001</v>
      </c>
      <c r="J422" s="52">
        <v>2210.6323821300002</v>
      </c>
      <c r="K422" s="52">
        <v>2108.8867126499999</v>
      </c>
      <c r="L422" s="52">
        <v>2043.7873369399999</v>
      </c>
      <c r="M422" s="52">
        <v>2002.0677054400001</v>
      </c>
      <c r="N422" s="52">
        <v>1993.47718792</v>
      </c>
      <c r="O422" s="52">
        <v>1952.20746487</v>
      </c>
      <c r="P422" s="52">
        <v>1754.56069858</v>
      </c>
      <c r="Q422" s="52">
        <v>1721.37485234</v>
      </c>
      <c r="R422" s="52">
        <v>1712.7585098500001</v>
      </c>
      <c r="S422" s="52">
        <v>1713.4495498799999</v>
      </c>
      <c r="T422" s="52">
        <v>1750.5746683300001</v>
      </c>
      <c r="U422" s="52">
        <v>1829.1018137900001</v>
      </c>
      <c r="V422" s="52">
        <v>2053.24225123</v>
      </c>
      <c r="W422" s="52">
        <v>2024.15423298</v>
      </c>
      <c r="X422" s="52">
        <v>2069.31684623</v>
      </c>
      <c r="Y422" s="52">
        <v>2157.5755359499999</v>
      </c>
    </row>
    <row r="423" spans="1:25" s="53" customFormat="1" ht="15.75" x14ac:dyDescent="0.3">
      <c r="A423" s="51" t="s">
        <v>148</v>
      </c>
      <c r="B423" s="52">
        <v>2177.8164997000003</v>
      </c>
      <c r="C423" s="52">
        <v>2280.4000662899998</v>
      </c>
      <c r="D423" s="52">
        <v>2482.8519540300003</v>
      </c>
      <c r="E423" s="52">
        <v>2564.1900146200001</v>
      </c>
      <c r="F423" s="52">
        <v>2569.6382413699998</v>
      </c>
      <c r="G423" s="52">
        <v>2562.3730901200001</v>
      </c>
      <c r="H423" s="52">
        <v>2379.3864260999999</v>
      </c>
      <c r="I423" s="52">
        <v>2312.2137586099998</v>
      </c>
      <c r="J423" s="52">
        <v>2190.15731835</v>
      </c>
      <c r="K423" s="52">
        <v>2098.2740257</v>
      </c>
      <c r="L423" s="52">
        <v>2046.5381247</v>
      </c>
      <c r="M423" s="52">
        <v>2009.29676825</v>
      </c>
      <c r="N423" s="52">
        <v>2001.3266314300001</v>
      </c>
      <c r="O423" s="52">
        <v>2009.23580264</v>
      </c>
      <c r="P423" s="52">
        <v>2012.6167345900001</v>
      </c>
      <c r="Q423" s="52">
        <v>1987.4746069</v>
      </c>
      <c r="R423" s="52">
        <v>1975.2397015900001</v>
      </c>
      <c r="S423" s="52">
        <v>1976.8497121299999</v>
      </c>
      <c r="T423" s="52">
        <v>2010.9685789499999</v>
      </c>
      <c r="U423" s="52">
        <v>2018.9902535400001</v>
      </c>
      <c r="V423" s="52">
        <v>1808.33257589</v>
      </c>
      <c r="W423" s="52">
        <v>1599.9752834600001</v>
      </c>
      <c r="X423" s="52">
        <v>1622.1045121100001</v>
      </c>
      <c r="Y423" s="52">
        <v>1674.5184006900001</v>
      </c>
    </row>
    <row r="424" spans="1:25" s="53" customFormat="1" ht="15.75" x14ac:dyDescent="0.3">
      <c r="A424" s="51" t="s">
        <v>149</v>
      </c>
      <c r="B424" s="52">
        <v>1753.14989814</v>
      </c>
      <c r="C424" s="52">
        <v>1998.21522736</v>
      </c>
      <c r="D424" s="52">
        <v>2378.0443771400001</v>
      </c>
      <c r="E424" s="52">
        <v>2503.1341336799996</v>
      </c>
      <c r="F424" s="52">
        <v>2550.4971746400001</v>
      </c>
      <c r="G424" s="52">
        <v>2603.5082477700003</v>
      </c>
      <c r="H424" s="52">
        <v>2424.7871004999997</v>
      </c>
      <c r="I424" s="52">
        <v>2296.2089054200001</v>
      </c>
      <c r="J424" s="52">
        <v>2225.8840284400003</v>
      </c>
      <c r="K424" s="52">
        <v>2175.86590634</v>
      </c>
      <c r="L424" s="52">
        <v>2152.9842890099999</v>
      </c>
      <c r="M424" s="52">
        <v>2150.5057194199999</v>
      </c>
      <c r="N424" s="52">
        <v>2153.1473826000001</v>
      </c>
      <c r="O424" s="52">
        <v>2143.91931389</v>
      </c>
      <c r="P424" s="52">
        <v>2153.7537089100001</v>
      </c>
      <c r="Q424" s="52">
        <v>2125.4704807799999</v>
      </c>
      <c r="R424" s="52">
        <v>2119.83478139</v>
      </c>
      <c r="S424" s="52">
        <v>2110.61294189</v>
      </c>
      <c r="T424" s="52">
        <v>2143.7879860800003</v>
      </c>
      <c r="U424" s="52">
        <v>2148.9442132599997</v>
      </c>
      <c r="V424" s="52">
        <v>2170.3010301599998</v>
      </c>
      <c r="W424" s="52">
        <v>2138.8594473100002</v>
      </c>
      <c r="X424" s="52">
        <v>2198.2513006899999</v>
      </c>
      <c r="Y424" s="52">
        <v>2294.1490807600003</v>
      </c>
    </row>
    <row r="425" spans="1:25" s="53" customFormat="1" ht="15.75" x14ac:dyDescent="0.3">
      <c r="A425" s="51" t="s">
        <v>150</v>
      </c>
      <c r="B425" s="52">
        <v>2226.5708360500003</v>
      </c>
      <c r="C425" s="52">
        <v>2269.4517378099999</v>
      </c>
      <c r="D425" s="52">
        <v>2466.1403212499999</v>
      </c>
      <c r="E425" s="52">
        <v>2590.15294683</v>
      </c>
      <c r="F425" s="52">
        <v>2601.1327978600002</v>
      </c>
      <c r="G425" s="52">
        <v>2612.8481001800001</v>
      </c>
      <c r="H425" s="52">
        <v>2371.9408722899998</v>
      </c>
      <c r="I425" s="52">
        <v>2281.0281499299999</v>
      </c>
      <c r="J425" s="52">
        <v>2170.9809949400001</v>
      </c>
      <c r="K425" s="52">
        <v>2103.3788917900001</v>
      </c>
      <c r="L425" s="52">
        <v>2089.00217264</v>
      </c>
      <c r="M425" s="52">
        <v>2071.2284974100003</v>
      </c>
      <c r="N425" s="52">
        <v>2074.0262836399997</v>
      </c>
      <c r="O425" s="52">
        <v>2072.3042198100002</v>
      </c>
      <c r="P425" s="52">
        <v>2071.0980849300004</v>
      </c>
      <c r="Q425" s="52">
        <v>2044.6180765199999</v>
      </c>
      <c r="R425" s="52">
        <v>2049.17886047</v>
      </c>
      <c r="S425" s="52">
        <v>2052.8312698700001</v>
      </c>
      <c r="T425" s="52">
        <v>2078.36955863</v>
      </c>
      <c r="U425" s="52">
        <v>2107.1189174000001</v>
      </c>
      <c r="V425" s="52">
        <v>2108.64251504</v>
      </c>
      <c r="W425" s="52">
        <v>2086.3191474800001</v>
      </c>
      <c r="X425" s="52">
        <v>2127.9939951000001</v>
      </c>
      <c r="Y425" s="52">
        <v>2214.5394085200001</v>
      </c>
    </row>
    <row r="426" spans="1:25" s="53" customFormat="1" ht="15.75" x14ac:dyDescent="0.3">
      <c r="A426" s="51" t="s">
        <v>151</v>
      </c>
      <c r="B426" s="52">
        <v>2343.4609015400001</v>
      </c>
      <c r="C426" s="52">
        <v>2391.2120863600003</v>
      </c>
      <c r="D426" s="52">
        <v>2505.2117454500003</v>
      </c>
      <c r="E426" s="52">
        <v>2549.1271402699999</v>
      </c>
      <c r="F426" s="52">
        <v>2544.5547700900001</v>
      </c>
      <c r="G426" s="52">
        <v>2535.03558944</v>
      </c>
      <c r="H426" s="52">
        <v>2399.0472109699999</v>
      </c>
      <c r="I426" s="52">
        <v>2291.0434547300001</v>
      </c>
      <c r="J426" s="52">
        <v>2194.4928883100001</v>
      </c>
      <c r="K426" s="52">
        <v>2110.6485437700003</v>
      </c>
      <c r="L426" s="52">
        <v>2077.1468679099999</v>
      </c>
      <c r="M426" s="52">
        <v>2071.5318220899999</v>
      </c>
      <c r="N426" s="52">
        <v>2064.5857286400001</v>
      </c>
      <c r="O426" s="52">
        <v>2070.3854624800001</v>
      </c>
      <c r="P426" s="52">
        <v>2058.9848975</v>
      </c>
      <c r="Q426" s="52">
        <v>2061.3944436900001</v>
      </c>
      <c r="R426" s="52">
        <v>2076.44523377</v>
      </c>
      <c r="S426" s="52">
        <v>2084.8149558499999</v>
      </c>
      <c r="T426" s="52">
        <v>2125.25140616</v>
      </c>
      <c r="U426" s="52">
        <v>2123.6670850400001</v>
      </c>
      <c r="V426" s="52">
        <v>2137.8437219899997</v>
      </c>
      <c r="W426" s="52">
        <v>2123.1605063699999</v>
      </c>
      <c r="X426" s="52">
        <v>2171.0391314200001</v>
      </c>
      <c r="Y426" s="52">
        <v>2272.8515116899998</v>
      </c>
    </row>
    <row r="427" spans="1:25" s="53" customFormat="1" ht="15.75" x14ac:dyDescent="0.3">
      <c r="A427" s="51" t="s">
        <v>152</v>
      </c>
      <c r="B427" s="52">
        <v>2272.8031242500001</v>
      </c>
      <c r="C427" s="52">
        <v>2381.8340215200001</v>
      </c>
      <c r="D427" s="52">
        <v>2517.2542785400001</v>
      </c>
      <c r="E427" s="52">
        <v>2526.86287292</v>
      </c>
      <c r="F427" s="52">
        <v>2519.96148008</v>
      </c>
      <c r="G427" s="52">
        <v>2536.61994224</v>
      </c>
      <c r="H427" s="52">
        <v>2307.4387497299999</v>
      </c>
      <c r="I427" s="52">
        <v>2205.0371170999997</v>
      </c>
      <c r="J427" s="52">
        <v>2073.86929375</v>
      </c>
      <c r="K427" s="52">
        <v>2026.71940718</v>
      </c>
      <c r="L427" s="52">
        <v>1982.3776706799999</v>
      </c>
      <c r="M427" s="52">
        <v>1958.1708519900001</v>
      </c>
      <c r="N427" s="52">
        <v>1948.60890414</v>
      </c>
      <c r="O427" s="52">
        <v>1955.57580319</v>
      </c>
      <c r="P427" s="52">
        <v>1970.7791588600001</v>
      </c>
      <c r="Q427" s="52">
        <v>1974.04373882</v>
      </c>
      <c r="R427" s="52">
        <v>1975.3321448199999</v>
      </c>
      <c r="S427" s="52">
        <v>1981.00209129</v>
      </c>
      <c r="T427" s="52">
        <v>1980.9389723199999</v>
      </c>
      <c r="U427" s="52">
        <v>2006.3745245100001</v>
      </c>
      <c r="V427" s="52">
        <v>2010.8944713999999</v>
      </c>
      <c r="W427" s="52">
        <v>2018.3326216600001</v>
      </c>
      <c r="X427" s="52">
        <v>2111.0528117700001</v>
      </c>
      <c r="Y427" s="52">
        <v>2219.6418953299999</v>
      </c>
    </row>
    <row r="428" spans="1:25" s="53" customFormat="1" ht="15.75" x14ac:dyDescent="0.3">
      <c r="A428" s="51" t="s">
        <v>153</v>
      </c>
      <c r="B428" s="52">
        <v>2258.0898883500004</v>
      </c>
      <c r="C428" s="52">
        <v>2367.72709059</v>
      </c>
      <c r="D428" s="52">
        <v>2495.1871539100002</v>
      </c>
      <c r="E428" s="52">
        <v>2495.4415250400002</v>
      </c>
      <c r="F428" s="52">
        <v>2518.8736533199999</v>
      </c>
      <c r="G428" s="52">
        <v>2527.6328643900006</v>
      </c>
      <c r="H428" s="52">
        <v>2346.7046827900003</v>
      </c>
      <c r="I428" s="52">
        <v>2227.5139008799997</v>
      </c>
      <c r="J428" s="52">
        <v>2092.5688319000001</v>
      </c>
      <c r="K428" s="52">
        <v>2004.9575076799999</v>
      </c>
      <c r="L428" s="52">
        <v>1951.05267536</v>
      </c>
      <c r="M428" s="52">
        <v>1948.31264719</v>
      </c>
      <c r="N428" s="52">
        <v>1952.32214823</v>
      </c>
      <c r="O428" s="52">
        <v>1949.9378894500001</v>
      </c>
      <c r="P428" s="52">
        <v>1931.444209</v>
      </c>
      <c r="Q428" s="52">
        <v>1939.69790672</v>
      </c>
      <c r="R428" s="52">
        <v>1955.9332366000001</v>
      </c>
      <c r="S428" s="52">
        <v>1963.2006469</v>
      </c>
      <c r="T428" s="52">
        <v>1961.5042300800001</v>
      </c>
      <c r="U428" s="52">
        <v>1969.5724648800001</v>
      </c>
      <c r="V428" s="52">
        <v>1960.67979068</v>
      </c>
      <c r="W428" s="52">
        <v>1926.77167145</v>
      </c>
      <c r="X428" s="52">
        <v>2008.95723469</v>
      </c>
      <c r="Y428" s="52">
        <v>2206.4612490700001</v>
      </c>
    </row>
    <row r="429" spans="1:25" s="53" customFormat="1" ht="15.75" x14ac:dyDescent="0.3">
      <c r="A429" s="51" t="s">
        <v>154</v>
      </c>
      <c r="B429" s="52">
        <v>2190.6392816699999</v>
      </c>
      <c r="C429" s="52">
        <v>2268.1225446200001</v>
      </c>
      <c r="D429" s="52">
        <v>2379.13002835</v>
      </c>
      <c r="E429" s="52">
        <v>2365.8333244599999</v>
      </c>
      <c r="F429" s="52">
        <v>2356.8164281600002</v>
      </c>
      <c r="G429" s="52">
        <v>2351.6173910699999</v>
      </c>
      <c r="H429" s="52">
        <v>2282.7063866799999</v>
      </c>
      <c r="I429" s="52">
        <v>2229.7270680199999</v>
      </c>
      <c r="J429" s="52">
        <v>2080.7803110899999</v>
      </c>
      <c r="K429" s="52">
        <v>1995.2936517400001</v>
      </c>
      <c r="L429" s="52">
        <v>1922.8754311499999</v>
      </c>
      <c r="M429" s="52">
        <v>1904.7535130400001</v>
      </c>
      <c r="N429" s="52">
        <v>1896.17155385</v>
      </c>
      <c r="O429" s="52">
        <v>1905.16807062</v>
      </c>
      <c r="P429" s="52">
        <v>1902.76411646</v>
      </c>
      <c r="Q429" s="52">
        <v>1909.55691439</v>
      </c>
      <c r="R429" s="52">
        <v>1903.8476183499999</v>
      </c>
      <c r="S429" s="52">
        <v>1903.0796649399999</v>
      </c>
      <c r="T429" s="52">
        <v>1906.3989890600001</v>
      </c>
      <c r="U429" s="52">
        <v>1913.07561921</v>
      </c>
      <c r="V429" s="52">
        <v>1935.96105603</v>
      </c>
      <c r="W429" s="52">
        <v>1904.55076532</v>
      </c>
      <c r="X429" s="52">
        <v>1960.5869952600001</v>
      </c>
      <c r="Y429" s="52">
        <v>2065.33797994</v>
      </c>
    </row>
    <row r="430" spans="1:25" s="53" customFormat="1" ht="15.75" x14ac:dyDescent="0.3">
      <c r="A430" s="51" t="s">
        <v>155</v>
      </c>
      <c r="B430" s="52">
        <v>2378.9897479900001</v>
      </c>
      <c r="C430" s="52">
        <v>2433.5711186899998</v>
      </c>
      <c r="D430" s="52">
        <v>2564.9126593199999</v>
      </c>
      <c r="E430" s="52">
        <v>2594.9874047399999</v>
      </c>
      <c r="F430" s="52">
        <v>2598.0776764000002</v>
      </c>
      <c r="G430" s="52">
        <v>2586.1050082100001</v>
      </c>
      <c r="H430" s="52">
        <v>2477.3413971700002</v>
      </c>
      <c r="I430" s="52">
        <v>2425.9869549800001</v>
      </c>
      <c r="J430" s="52">
        <v>2325.58586827</v>
      </c>
      <c r="K430" s="52">
        <v>2221.6335278500001</v>
      </c>
      <c r="L430" s="52">
        <v>2141.5407106800003</v>
      </c>
      <c r="M430" s="52">
        <v>2122.5870702900002</v>
      </c>
      <c r="N430" s="52">
        <v>2107.5005639600004</v>
      </c>
      <c r="O430" s="52">
        <v>2114.8122075299998</v>
      </c>
      <c r="P430" s="52">
        <v>2122.25167255</v>
      </c>
      <c r="Q430" s="52">
        <v>2123.1957393399998</v>
      </c>
      <c r="R430" s="52">
        <v>2110.3406675699998</v>
      </c>
      <c r="S430" s="52">
        <v>2103.9961105900002</v>
      </c>
      <c r="T430" s="52">
        <v>2103.2022693200001</v>
      </c>
      <c r="U430" s="52">
        <v>2121.88477702</v>
      </c>
      <c r="V430" s="52">
        <v>2127.81808899</v>
      </c>
      <c r="W430" s="52">
        <v>2093.3891095500003</v>
      </c>
      <c r="X430" s="52">
        <v>2136.9518970700001</v>
      </c>
      <c r="Y430" s="52">
        <v>2270.3346781400001</v>
      </c>
    </row>
    <row r="431" spans="1:25" s="53" customFormat="1" ht="15.75" x14ac:dyDescent="0.3">
      <c r="A431" s="51" t="s">
        <v>156</v>
      </c>
      <c r="B431" s="52">
        <v>2338.65404111</v>
      </c>
      <c r="C431" s="52">
        <v>2500.7996744900001</v>
      </c>
      <c r="D431" s="52">
        <v>2567.4915372</v>
      </c>
      <c r="E431" s="52">
        <v>2628.83044075</v>
      </c>
      <c r="F431" s="52">
        <v>2638.9857357400001</v>
      </c>
      <c r="G431" s="52">
        <v>2791.55018969</v>
      </c>
      <c r="H431" s="52">
        <v>2682.9543715999998</v>
      </c>
      <c r="I431" s="52">
        <v>2540.1100386900002</v>
      </c>
      <c r="J431" s="52">
        <v>2407.5273349500003</v>
      </c>
      <c r="K431" s="52">
        <v>2315.4509778800002</v>
      </c>
      <c r="L431" s="52">
        <v>2270.2876358100002</v>
      </c>
      <c r="M431" s="52">
        <v>2253.2017351900004</v>
      </c>
      <c r="N431" s="52">
        <v>2247.0049784499997</v>
      </c>
      <c r="O431" s="52">
        <v>2255.7808480499998</v>
      </c>
      <c r="P431" s="52">
        <v>2263.2602225299997</v>
      </c>
      <c r="Q431" s="52">
        <v>2264.3447280800001</v>
      </c>
      <c r="R431" s="52">
        <v>2267.5840963999999</v>
      </c>
      <c r="S431" s="52">
        <v>2270.3402213300001</v>
      </c>
      <c r="T431" s="52">
        <v>2264.38988346</v>
      </c>
      <c r="U431" s="52">
        <v>2276.6275270300002</v>
      </c>
      <c r="V431" s="52">
        <v>2281.1699334499999</v>
      </c>
      <c r="W431" s="52">
        <v>2233.2777410200001</v>
      </c>
      <c r="X431" s="52">
        <v>2294.7366583100002</v>
      </c>
      <c r="Y431" s="52">
        <v>2418.99645177</v>
      </c>
    </row>
    <row r="432" spans="1:25" s="53" customFormat="1" ht="15.75" x14ac:dyDescent="0.3">
      <c r="A432" s="51" t="s">
        <v>157</v>
      </c>
      <c r="B432" s="52">
        <v>2291.07840674</v>
      </c>
      <c r="C432" s="52">
        <v>2375.9420544200002</v>
      </c>
      <c r="D432" s="52">
        <v>2537.71132425</v>
      </c>
      <c r="E432" s="52">
        <v>2621.4736410700002</v>
      </c>
      <c r="F432" s="52">
        <v>2613.28573413</v>
      </c>
      <c r="G432" s="52">
        <v>2520.9683333700004</v>
      </c>
      <c r="H432" s="52">
        <v>2386.1009418599997</v>
      </c>
      <c r="I432" s="52">
        <v>2291.3248042699997</v>
      </c>
      <c r="J432" s="52">
        <v>2188.0190551000001</v>
      </c>
      <c r="K432" s="52">
        <v>2102.53822433</v>
      </c>
      <c r="L432" s="52">
        <v>2097.8367064100003</v>
      </c>
      <c r="M432" s="52">
        <v>2113.34463521</v>
      </c>
      <c r="N432" s="52">
        <v>2105.9068197900001</v>
      </c>
      <c r="O432" s="52">
        <v>2103.89130634</v>
      </c>
      <c r="P432" s="52">
        <v>2099.8389554</v>
      </c>
      <c r="Q432" s="52">
        <v>2079.0598390599998</v>
      </c>
      <c r="R432" s="52">
        <v>2077.3901218600004</v>
      </c>
      <c r="S432" s="52">
        <v>2072.69994701</v>
      </c>
      <c r="T432" s="52">
        <v>2113.5391977099998</v>
      </c>
      <c r="U432" s="52">
        <v>2103.9284109299997</v>
      </c>
      <c r="V432" s="52">
        <v>2072.9953707499999</v>
      </c>
      <c r="W432" s="52">
        <v>2030.8250075600001</v>
      </c>
      <c r="X432" s="52">
        <v>2083.7361169599999</v>
      </c>
      <c r="Y432" s="52">
        <v>2190.2290816700001</v>
      </c>
    </row>
    <row r="433" spans="1:25" s="53" customFormat="1" ht="15.75" x14ac:dyDescent="0.3">
      <c r="A433" s="51" t="s">
        <v>158</v>
      </c>
      <c r="B433" s="52">
        <v>2158.8720766599999</v>
      </c>
      <c r="C433" s="52">
        <v>2252.0720799700002</v>
      </c>
      <c r="D433" s="52">
        <v>2390.7589111799998</v>
      </c>
      <c r="E433" s="52">
        <v>2415.36857418</v>
      </c>
      <c r="F433" s="52">
        <v>2423.9691401</v>
      </c>
      <c r="G433" s="52">
        <v>2405.2636762700004</v>
      </c>
      <c r="H433" s="52">
        <v>2291.9505383000001</v>
      </c>
      <c r="I433" s="52">
        <v>2174.1167058800002</v>
      </c>
      <c r="J433" s="52">
        <v>2058.0232199900001</v>
      </c>
      <c r="K433" s="52">
        <v>1952.3794040400001</v>
      </c>
      <c r="L433" s="52">
        <v>1919.58187202</v>
      </c>
      <c r="M433" s="52">
        <v>1927.0058332799999</v>
      </c>
      <c r="N433" s="52">
        <v>1913.2801894300001</v>
      </c>
      <c r="O433" s="52">
        <v>1913.43237288</v>
      </c>
      <c r="P433" s="52">
        <v>1883.6500585799999</v>
      </c>
      <c r="Q433" s="52">
        <v>1852.8346715299999</v>
      </c>
      <c r="R433" s="52">
        <v>1865.22219406</v>
      </c>
      <c r="S433" s="52">
        <v>1870.1923618600001</v>
      </c>
      <c r="T433" s="52">
        <v>1906.43814692</v>
      </c>
      <c r="U433" s="52">
        <v>1915.8347205300001</v>
      </c>
      <c r="V433" s="52">
        <v>1929.7010609700001</v>
      </c>
      <c r="W433" s="52">
        <v>1905.3149592500001</v>
      </c>
      <c r="X433" s="52">
        <v>1945.472199</v>
      </c>
      <c r="Y433" s="52">
        <v>2071.2364075200003</v>
      </c>
    </row>
    <row r="434" spans="1:25" s="53" customFormat="1" ht="15.75" x14ac:dyDescent="0.3">
      <c r="A434" s="51" t="s">
        <v>159</v>
      </c>
      <c r="B434" s="52">
        <v>2336.4585506499998</v>
      </c>
      <c r="C434" s="52">
        <v>2406.6483953699999</v>
      </c>
      <c r="D434" s="52">
        <v>2578.9195580199998</v>
      </c>
      <c r="E434" s="52">
        <v>2652.48286689</v>
      </c>
      <c r="F434" s="52">
        <v>2668.7298000300002</v>
      </c>
      <c r="G434" s="52">
        <v>2657.9170510100003</v>
      </c>
      <c r="H434" s="52">
        <v>2437.1823016099997</v>
      </c>
      <c r="I434" s="52">
        <v>2327.4534506800001</v>
      </c>
      <c r="J434" s="52">
        <v>2211.8755270800002</v>
      </c>
      <c r="K434" s="52">
        <v>2112.84072775</v>
      </c>
      <c r="L434" s="52">
        <v>2056.0857517300001</v>
      </c>
      <c r="M434" s="52">
        <v>2059.2152245100001</v>
      </c>
      <c r="N434" s="52">
        <v>2056.71481515</v>
      </c>
      <c r="O434" s="52">
        <v>2059.7891793200001</v>
      </c>
      <c r="P434" s="52">
        <v>2058.12741697</v>
      </c>
      <c r="Q434" s="52">
        <v>2024.7440002400001</v>
      </c>
      <c r="R434" s="52">
        <v>2035.4200937099999</v>
      </c>
      <c r="S434" s="52">
        <v>2039.6989363100001</v>
      </c>
      <c r="T434" s="52">
        <v>2082.66891966</v>
      </c>
      <c r="U434" s="52">
        <v>2102.5421613200001</v>
      </c>
      <c r="V434" s="52">
        <v>2109.6412095699998</v>
      </c>
      <c r="W434" s="52">
        <v>2069.09203892</v>
      </c>
      <c r="X434" s="52">
        <v>2132.7595386000003</v>
      </c>
      <c r="Y434" s="52">
        <v>2264.26364053</v>
      </c>
    </row>
    <row r="435" spans="1:25" s="53" customFormat="1" ht="15.75" x14ac:dyDescent="0.3">
      <c r="A435" s="51" t="s">
        <v>160</v>
      </c>
      <c r="B435" s="52">
        <v>2372.6241613500001</v>
      </c>
      <c r="C435" s="52">
        <v>2448.27943013</v>
      </c>
      <c r="D435" s="52">
        <v>2620.4948223699998</v>
      </c>
      <c r="E435" s="52">
        <v>2715.7301300300001</v>
      </c>
      <c r="F435" s="52">
        <v>2719.3093939</v>
      </c>
      <c r="G435" s="52">
        <v>2724.5565862500002</v>
      </c>
      <c r="H435" s="52">
        <v>2499.7065847599997</v>
      </c>
      <c r="I435" s="52">
        <v>2385.1465935599999</v>
      </c>
      <c r="J435" s="52">
        <v>2264.2455204299999</v>
      </c>
      <c r="K435" s="52">
        <v>2170.5345751899999</v>
      </c>
      <c r="L435" s="52">
        <v>2114.02576563</v>
      </c>
      <c r="M435" s="52">
        <v>2107.2712049199999</v>
      </c>
      <c r="N435" s="52">
        <v>2111.5032864699997</v>
      </c>
      <c r="O435" s="52">
        <v>2114.8597795800001</v>
      </c>
      <c r="P435" s="52">
        <v>2092.5651889000001</v>
      </c>
      <c r="Q435" s="52">
        <v>2102.2796485500003</v>
      </c>
      <c r="R435" s="52">
        <v>2109.4839495699998</v>
      </c>
      <c r="S435" s="52">
        <v>2113.0117121499998</v>
      </c>
      <c r="T435" s="52">
        <v>2122.3909343699997</v>
      </c>
      <c r="U435" s="52">
        <v>2144.3021362199997</v>
      </c>
      <c r="V435" s="52">
        <v>2155.0170049999997</v>
      </c>
      <c r="W435" s="52">
        <v>2129.27863273</v>
      </c>
      <c r="X435" s="52">
        <v>2180.2826947900003</v>
      </c>
      <c r="Y435" s="52">
        <v>2412.82379889</v>
      </c>
    </row>
    <row r="436" spans="1:25" s="53" customFormat="1" ht="15.75" x14ac:dyDescent="0.3">
      <c r="A436" s="51" t="s">
        <v>161</v>
      </c>
      <c r="B436" s="52">
        <v>2361.8420485500001</v>
      </c>
      <c r="C436" s="52">
        <v>2387.3087508400004</v>
      </c>
      <c r="D436" s="52">
        <v>2581.4453358999999</v>
      </c>
      <c r="E436" s="52">
        <v>2585.0159880599999</v>
      </c>
      <c r="F436" s="52">
        <v>2605.9879690900002</v>
      </c>
      <c r="G436" s="52">
        <v>2554.6333787399999</v>
      </c>
      <c r="H436" s="52">
        <v>2482.8801666300001</v>
      </c>
      <c r="I436" s="52">
        <v>2262.9471632</v>
      </c>
      <c r="J436" s="52">
        <v>2140.3368631399999</v>
      </c>
      <c r="K436" s="52">
        <v>2030.7444439400001</v>
      </c>
      <c r="L436" s="52">
        <v>1963.65237594</v>
      </c>
      <c r="M436" s="52">
        <v>1968.2031508600001</v>
      </c>
      <c r="N436" s="52">
        <v>1978.94293887</v>
      </c>
      <c r="O436" s="52">
        <v>1986.5681466600001</v>
      </c>
      <c r="P436" s="52">
        <v>1993.10776829</v>
      </c>
      <c r="Q436" s="52">
        <v>1991.04107793</v>
      </c>
      <c r="R436" s="52">
        <v>1982.1705906500001</v>
      </c>
      <c r="S436" s="52">
        <v>1983.66269704</v>
      </c>
      <c r="T436" s="52">
        <v>1992.6733069500001</v>
      </c>
      <c r="U436" s="52">
        <v>2019.8580810799999</v>
      </c>
      <c r="V436" s="52">
        <v>2000.9285690900001</v>
      </c>
      <c r="W436" s="52">
        <v>2037.66365563</v>
      </c>
      <c r="X436" s="52">
        <v>2114.3525744500002</v>
      </c>
      <c r="Y436" s="52">
        <v>2230.1723024499997</v>
      </c>
    </row>
    <row r="437" spans="1:25" s="53" customFormat="1" ht="15.75" x14ac:dyDescent="0.3">
      <c r="A437" s="51" t="s">
        <v>162</v>
      </c>
      <c r="B437" s="52">
        <v>2345.3822298800001</v>
      </c>
      <c r="C437" s="52">
        <v>2487.8703325700003</v>
      </c>
      <c r="D437" s="52">
        <v>2512.2974919299995</v>
      </c>
      <c r="E437" s="52">
        <v>2589.53058861</v>
      </c>
      <c r="F437" s="52">
        <v>2605.2304326899998</v>
      </c>
      <c r="G437" s="52">
        <v>2596.42824432</v>
      </c>
      <c r="H437" s="52">
        <v>2575.5769499799999</v>
      </c>
      <c r="I437" s="52">
        <v>2387.2323531000002</v>
      </c>
      <c r="J437" s="52">
        <v>2272.2523697400002</v>
      </c>
      <c r="K437" s="52">
        <v>2019.25528276</v>
      </c>
      <c r="L437" s="52">
        <v>1991.73718244</v>
      </c>
      <c r="M437" s="52">
        <v>2027.4613334400001</v>
      </c>
      <c r="N437" s="52">
        <v>2074.4891205700001</v>
      </c>
      <c r="O437" s="52">
        <v>2095.9524127899999</v>
      </c>
      <c r="P437" s="52">
        <v>2126.3867277099998</v>
      </c>
      <c r="Q437" s="52">
        <v>2131.4278638300002</v>
      </c>
      <c r="R437" s="52">
        <v>2120.1549825700004</v>
      </c>
      <c r="S437" s="52">
        <v>2119.05653312</v>
      </c>
      <c r="T437" s="52">
        <v>2107.0978510300001</v>
      </c>
      <c r="U437" s="52">
        <v>2112.6996077000003</v>
      </c>
      <c r="V437" s="52">
        <v>2106.17143928</v>
      </c>
      <c r="W437" s="52">
        <v>2076.1705054200002</v>
      </c>
      <c r="X437" s="52">
        <v>2154.3576897000003</v>
      </c>
      <c r="Y437" s="52">
        <v>2271.9134063000001</v>
      </c>
    </row>
    <row r="438" spans="1:25" s="53" customFormat="1" ht="15.75" x14ac:dyDescent="0.3">
      <c r="A438" s="51" t="s">
        <v>163</v>
      </c>
      <c r="B438" s="52">
        <v>2321.0952790399997</v>
      </c>
      <c r="C438" s="52">
        <v>2413.1490910000002</v>
      </c>
      <c r="D438" s="52">
        <v>2584.4312812399999</v>
      </c>
      <c r="E438" s="52">
        <v>2622.6440956900001</v>
      </c>
      <c r="F438" s="52">
        <v>2623.6102008500002</v>
      </c>
      <c r="G438" s="52">
        <v>2636.5269093699999</v>
      </c>
      <c r="H438" s="52">
        <v>2673.1987242999999</v>
      </c>
      <c r="I438" s="52">
        <v>2340.5827307500003</v>
      </c>
      <c r="J438" s="52">
        <v>2247.8155773600001</v>
      </c>
      <c r="K438" s="52">
        <v>2225.3604641900001</v>
      </c>
      <c r="L438" s="52">
        <v>2173.6912475899999</v>
      </c>
      <c r="M438" s="52">
        <v>2161.8984179700001</v>
      </c>
      <c r="N438" s="52">
        <v>2148.9338547300003</v>
      </c>
      <c r="O438" s="52">
        <v>2142.5123342799998</v>
      </c>
      <c r="P438" s="52">
        <v>2149.3867956000004</v>
      </c>
      <c r="Q438" s="52">
        <v>2111.4316277400003</v>
      </c>
      <c r="R438" s="52">
        <v>2119.0381138800003</v>
      </c>
      <c r="S438" s="52">
        <v>2138.8872248400003</v>
      </c>
      <c r="T438" s="52">
        <v>2173.6894562400003</v>
      </c>
      <c r="U438" s="52">
        <v>2210.8669756300001</v>
      </c>
      <c r="V438" s="52">
        <v>2207.4779725500002</v>
      </c>
      <c r="W438" s="52">
        <v>2163.3206999200002</v>
      </c>
      <c r="X438" s="52">
        <v>2249.9572944299998</v>
      </c>
      <c r="Y438" s="52">
        <v>2404.8212105399998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3" t="s">
        <v>167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55" t="s">
        <v>69</v>
      </c>
      <c r="B441" s="202" t="s">
        <v>99</v>
      </c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9"/>
    </row>
    <row r="442" spans="1:25" s="48" customFormat="1" x14ac:dyDescent="0.2">
      <c r="A442" s="156"/>
      <c r="B442" s="87" t="s">
        <v>71</v>
      </c>
      <c r="C442" s="88" t="s">
        <v>72</v>
      </c>
      <c r="D442" s="89" t="s">
        <v>73</v>
      </c>
      <c r="E442" s="88" t="s">
        <v>74</v>
      </c>
      <c r="F442" s="88" t="s">
        <v>75</v>
      </c>
      <c r="G442" s="88" t="s">
        <v>76</v>
      </c>
      <c r="H442" s="88" t="s">
        <v>77</v>
      </c>
      <c r="I442" s="88" t="s">
        <v>78</v>
      </c>
      <c r="J442" s="88" t="s">
        <v>79</v>
      </c>
      <c r="K442" s="87" t="s">
        <v>80</v>
      </c>
      <c r="L442" s="88" t="s">
        <v>81</v>
      </c>
      <c r="M442" s="90" t="s">
        <v>82</v>
      </c>
      <c r="N442" s="87" t="s">
        <v>83</v>
      </c>
      <c r="O442" s="88" t="s">
        <v>84</v>
      </c>
      <c r="P442" s="90" t="s">
        <v>85</v>
      </c>
      <c r="Q442" s="89" t="s">
        <v>86</v>
      </c>
      <c r="R442" s="88" t="s">
        <v>87</v>
      </c>
      <c r="S442" s="89" t="s">
        <v>88</v>
      </c>
      <c r="T442" s="88" t="s">
        <v>89</v>
      </c>
      <c r="U442" s="89" t="s">
        <v>90</v>
      </c>
      <c r="V442" s="88" t="s">
        <v>91</v>
      </c>
      <c r="W442" s="89" t="s">
        <v>92</v>
      </c>
      <c r="X442" s="88" t="s">
        <v>93</v>
      </c>
      <c r="Y442" s="88" t="s">
        <v>94</v>
      </c>
    </row>
    <row r="443" spans="1:25" s="23" customFormat="1" ht="15.75" customHeight="1" x14ac:dyDescent="0.2">
      <c r="A443" s="49" t="s">
        <v>133</v>
      </c>
      <c r="B443" s="59">
        <v>2201.0679169099999</v>
      </c>
      <c r="C443" s="59">
        <v>2298.9527289400003</v>
      </c>
      <c r="D443" s="59">
        <v>2335.7857880900001</v>
      </c>
      <c r="E443" s="59">
        <v>2332.5743448500002</v>
      </c>
      <c r="F443" s="59">
        <v>2335.0272824200001</v>
      </c>
      <c r="G443" s="59">
        <v>2336.8522029999999</v>
      </c>
      <c r="H443" s="59">
        <v>2342.9695953400001</v>
      </c>
      <c r="I443" s="59">
        <v>2222.3359154</v>
      </c>
      <c r="J443" s="59">
        <v>2081.2682391799999</v>
      </c>
      <c r="K443" s="59">
        <v>1998.6747112799999</v>
      </c>
      <c r="L443" s="59">
        <v>1945.9529747699999</v>
      </c>
      <c r="M443" s="59">
        <v>1916.4676944400001</v>
      </c>
      <c r="N443" s="59">
        <v>1903.6315459299999</v>
      </c>
      <c r="O443" s="59">
        <v>1917.0833588099999</v>
      </c>
      <c r="P443" s="59">
        <v>1927.71138129</v>
      </c>
      <c r="Q443" s="59">
        <v>1925.5201407299999</v>
      </c>
      <c r="R443" s="59">
        <v>1910.87765805</v>
      </c>
      <c r="S443" s="59">
        <v>1913.5852288999999</v>
      </c>
      <c r="T443" s="59">
        <v>1923.9235313199999</v>
      </c>
      <c r="U443" s="59">
        <v>1942.1621347400001</v>
      </c>
      <c r="V443" s="59">
        <v>1953.47832298</v>
      </c>
      <c r="W443" s="59">
        <v>1926.0157382499999</v>
      </c>
      <c r="X443" s="59">
        <v>1979.7208929399999</v>
      </c>
      <c r="Y443" s="59">
        <v>2062.1330080500002</v>
      </c>
    </row>
    <row r="444" spans="1:25" s="53" customFormat="1" ht="15.75" x14ac:dyDescent="0.3">
      <c r="A444" s="51" t="s">
        <v>134</v>
      </c>
      <c r="B444" s="52">
        <v>1940.0379259700001</v>
      </c>
      <c r="C444" s="52">
        <v>2017.88683421</v>
      </c>
      <c r="D444" s="52">
        <v>2082.7935490600003</v>
      </c>
      <c r="E444" s="52">
        <v>2121.4068111800002</v>
      </c>
      <c r="F444" s="52">
        <v>2111.7180788599999</v>
      </c>
      <c r="G444" s="52">
        <v>2080.1825742300002</v>
      </c>
      <c r="H444" s="52">
        <v>2115.19091045</v>
      </c>
      <c r="I444" s="52">
        <v>2102.3503828000003</v>
      </c>
      <c r="J444" s="52">
        <v>1986.6220114400001</v>
      </c>
      <c r="K444" s="52">
        <v>1916.63529526</v>
      </c>
      <c r="L444" s="52">
        <v>1851.0586898199999</v>
      </c>
      <c r="M444" s="52">
        <v>1818.62763786</v>
      </c>
      <c r="N444" s="52">
        <v>1800.5525132799999</v>
      </c>
      <c r="O444" s="52">
        <v>1802.94361826</v>
      </c>
      <c r="P444" s="52">
        <v>1822.2582654799999</v>
      </c>
      <c r="Q444" s="52">
        <v>1819.5974232799999</v>
      </c>
      <c r="R444" s="52">
        <v>1818.27908976</v>
      </c>
      <c r="S444" s="52">
        <v>1824.1121999699999</v>
      </c>
      <c r="T444" s="52">
        <v>1812.68202987</v>
      </c>
      <c r="U444" s="52">
        <v>1821.1013408700001</v>
      </c>
      <c r="V444" s="52">
        <v>1825.3972914799999</v>
      </c>
      <c r="W444" s="52">
        <v>1803.6360264299999</v>
      </c>
      <c r="X444" s="52">
        <v>1840.5857933299999</v>
      </c>
      <c r="Y444" s="52">
        <v>1945.71209963</v>
      </c>
    </row>
    <row r="445" spans="1:25" s="53" customFormat="1" ht="15.75" x14ac:dyDescent="0.3">
      <c r="A445" s="51" t="s">
        <v>135</v>
      </c>
      <c r="B445" s="52">
        <v>2084.7421037399999</v>
      </c>
      <c r="C445" s="52">
        <v>2162.9381950900001</v>
      </c>
      <c r="D445" s="52">
        <v>2204.2239192500001</v>
      </c>
      <c r="E445" s="52">
        <v>2234.7006146500003</v>
      </c>
      <c r="F445" s="52">
        <v>2239.3005872500003</v>
      </c>
      <c r="G445" s="52">
        <v>2223.5638638599999</v>
      </c>
      <c r="H445" s="52">
        <v>2129.2221908300003</v>
      </c>
      <c r="I445" s="52">
        <v>2001.1983889000001</v>
      </c>
      <c r="J445" s="52">
        <v>1898.3658731999999</v>
      </c>
      <c r="K445" s="52">
        <v>1815.4061483099999</v>
      </c>
      <c r="L445" s="52">
        <v>1843.92209759</v>
      </c>
      <c r="M445" s="52">
        <v>1824.55956593</v>
      </c>
      <c r="N445" s="52">
        <v>1828.85505524</v>
      </c>
      <c r="O445" s="52">
        <v>1817.6619033699999</v>
      </c>
      <c r="P445" s="52">
        <v>1825.1085212799999</v>
      </c>
      <c r="Q445" s="52">
        <v>1845.5909767599999</v>
      </c>
      <c r="R445" s="52">
        <v>1856.47422762</v>
      </c>
      <c r="S445" s="52">
        <v>1860.45812946</v>
      </c>
      <c r="T445" s="52">
        <v>1878.6405895299999</v>
      </c>
      <c r="U445" s="52">
        <v>1893.8986445099999</v>
      </c>
      <c r="V445" s="52">
        <v>1888.9204711699999</v>
      </c>
      <c r="W445" s="52">
        <v>1888.61069701</v>
      </c>
      <c r="X445" s="52">
        <v>1922.5768435999998</v>
      </c>
      <c r="Y445" s="52">
        <v>2013.9175578899999</v>
      </c>
    </row>
    <row r="446" spans="1:25" s="53" customFormat="1" ht="15.75" x14ac:dyDescent="0.3">
      <c r="A446" s="51" t="s">
        <v>136</v>
      </c>
      <c r="B446" s="52">
        <v>2191.9121640500002</v>
      </c>
      <c r="C446" s="52">
        <v>2269.08170737</v>
      </c>
      <c r="D446" s="52">
        <v>2282.5891610100002</v>
      </c>
      <c r="E446" s="52">
        <v>2300.68666274</v>
      </c>
      <c r="F446" s="52">
        <v>2290.4335190800002</v>
      </c>
      <c r="G446" s="52">
        <v>2228.6452487900001</v>
      </c>
      <c r="H446" s="52">
        <v>2192.32948683</v>
      </c>
      <c r="I446" s="52">
        <v>2075.6631016800002</v>
      </c>
      <c r="J446" s="52">
        <v>1973.39965557</v>
      </c>
      <c r="K446" s="52">
        <v>1953.5171898999999</v>
      </c>
      <c r="L446" s="52">
        <v>1930.40834073</v>
      </c>
      <c r="M446" s="52">
        <v>1920.9627346099999</v>
      </c>
      <c r="N446" s="52">
        <v>1938.1827742</v>
      </c>
      <c r="O446" s="52">
        <v>1938.7005331099999</v>
      </c>
      <c r="P446" s="52">
        <v>1938.9909743999999</v>
      </c>
      <c r="Q446" s="52">
        <v>1937.7837663</v>
      </c>
      <c r="R446" s="52">
        <v>1943.24470013</v>
      </c>
      <c r="S446" s="52">
        <v>1949.8318058699999</v>
      </c>
      <c r="T446" s="52">
        <v>1941.7407416199999</v>
      </c>
      <c r="U446" s="52">
        <v>1936.10174869</v>
      </c>
      <c r="V446" s="52">
        <v>1911.42752406</v>
      </c>
      <c r="W446" s="52">
        <v>1888.86563843</v>
      </c>
      <c r="X446" s="52">
        <v>1942.2804652099999</v>
      </c>
      <c r="Y446" s="52">
        <v>1990.7106974199999</v>
      </c>
    </row>
    <row r="447" spans="1:25" s="53" customFormat="1" ht="15.75" x14ac:dyDescent="0.3">
      <c r="A447" s="51" t="s">
        <v>137</v>
      </c>
      <c r="B447" s="52">
        <v>1955.8666192199998</v>
      </c>
      <c r="C447" s="52">
        <v>2021.5889041200001</v>
      </c>
      <c r="D447" s="52">
        <v>2143.9050788200002</v>
      </c>
      <c r="E447" s="52">
        <v>2147.1402318300002</v>
      </c>
      <c r="F447" s="52">
        <v>2142.2502395900001</v>
      </c>
      <c r="G447" s="52">
        <v>2136.1270682100003</v>
      </c>
      <c r="H447" s="52">
        <v>2083.4617981400002</v>
      </c>
      <c r="I447" s="52">
        <v>2011.0295231999999</v>
      </c>
      <c r="J447" s="52">
        <v>1921.13782453</v>
      </c>
      <c r="K447" s="52">
        <v>1846.8651676299999</v>
      </c>
      <c r="L447" s="52">
        <v>1805.01453728</v>
      </c>
      <c r="M447" s="52">
        <v>1772.7857233499999</v>
      </c>
      <c r="N447" s="52">
        <v>1792.51573749</v>
      </c>
      <c r="O447" s="52">
        <v>1804.05763486</v>
      </c>
      <c r="P447" s="52">
        <v>1806.7097847099999</v>
      </c>
      <c r="Q447" s="52">
        <v>1803.08541487</v>
      </c>
      <c r="R447" s="52">
        <v>1806.9868840300001</v>
      </c>
      <c r="S447" s="52">
        <v>1780.86693526</v>
      </c>
      <c r="T447" s="52">
        <v>1769.6065086599999</v>
      </c>
      <c r="U447" s="52">
        <v>1773.9144184299998</v>
      </c>
      <c r="V447" s="52">
        <v>1785.4573897099999</v>
      </c>
      <c r="W447" s="52">
        <v>1781.86015307</v>
      </c>
      <c r="X447" s="52">
        <v>1828.9759385299999</v>
      </c>
      <c r="Y447" s="52">
        <v>1923.69096814</v>
      </c>
    </row>
    <row r="448" spans="1:25" s="53" customFormat="1" ht="15.75" x14ac:dyDescent="0.3">
      <c r="A448" s="51" t="s">
        <v>138</v>
      </c>
      <c r="B448" s="52">
        <v>2032.48884997</v>
      </c>
      <c r="C448" s="52">
        <v>2086.8492176499999</v>
      </c>
      <c r="D448" s="52">
        <v>2115.1060931699999</v>
      </c>
      <c r="E448" s="52">
        <v>2118.1626846200002</v>
      </c>
      <c r="F448" s="52">
        <v>2109.4642093699999</v>
      </c>
      <c r="G448" s="52">
        <v>2089.31421151</v>
      </c>
      <c r="H448" s="52">
        <v>2046.7414358199999</v>
      </c>
      <c r="I448" s="52">
        <v>1934.9750741400001</v>
      </c>
      <c r="J448" s="52">
        <v>1843.0018900099999</v>
      </c>
      <c r="K448" s="52">
        <v>1797.1291442300001</v>
      </c>
      <c r="L448" s="52">
        <v>1794.1501244399999</v>
      </c>
      <c r="M448" s="52">
        <v>1812.7779980400001</v>
      </c>
      <c r="N448" s="52">
        <v>1816.1118986699998</v>
      </c>
      <c r="O448" s="52">
        <v>1823.59945733</v>
      </c>
      <c r="P448" s="52">
        <v>1836.0945012099999</v>
      </c>
      <c r="Q448" s="52">
        <v>1841.3799392799999</v>
      </c>
      <c r="R448" s="52">
        <v>1826.77223697</v>
      </c>
      <c r="S448" s="52">
        <v>1822.6276761499998</v>
      </c>
      <c r="T448" s="52">
        <v>1828.8234369100001</v>
      </c>
      <c r="U448" s="52">
        <v>1807.42212612</v>
      </c>
      <c r="V448" s="52">
        <v>1814.71435288</v>
      </c>
      <c r="W448" s="52">
        <v>1809.2437035099999</v>
      </c>
      <c r="X448" s="52">
        <v>1911.96991557</v>
      </c>
      <c r="Y448" s="52">
        <v>2012.1981249099999</v>
      </c>
    </row>
    <row r="449" spans="1:25" s="53" customFormat="1" ht="15.75" x14ac:dyDescent="0.3">
      <c r="A449" s="51" t="s">
        <v>139</v>
      </c>
      <c r="B449" s="52">
        <v>2152.0490586800001</v>
      </c>
      <c r="C449" s="52">
        <v>2291.2122148399999</v>
      </c>
      <c r="D449" s="52">
        <v>2450.3076522800002</v>
      </c>
      <c r="E449" s="52">
        <v>2478.97668036</v>
      </c>
      <c r="F449" s="52">
        <v>2493.1121814200001</v>
      </c>
      <c r="G449" s="52">
        <v>2501.3820889600001</v>
      </c>
      <c r="H449" s="52">
        <v>2461.3703686400004</v>
      </c>
      <c r="I449" s="52">
        <v>2307.7350208799999</v>
      </c>
      <c r="J449" s="52">
        <v>2068.1580367400002</v>
      </c>
      <c r="K449" s="52">
        <v>2040.89217351</v>
      </c>
      <c r="L449" s="52">
        <v>2017.2219252899999</v>
      </c>
      <c r="M449" s="52">
        <v>1923.2969119699999</v>
      </c>
      <c r="N449" s="52">
        <v>1981.8834929099999</v>
      </c>
      <c r="O449" s="52">
        <v>1979.1168790300001</v>
      </c>
      <c r="P449" s="52">
        <v>1944.6211373799999</v>
      </c>
      <c r="Q449" s="52">
        <v>1995.73155909</v>
      </c>
      <c r="R449" s="52">
        <v>2006.26499549</v>
      </c>
      <c r="S449" s="52">
        <v>2006.65590987</v>
      </c>
      <c r="T449" s="52">
        <v>2008.1235132899999</v>
      </c>
      <c r="U449" s="52">
        <v>2028.9978182</v>
      </c>
      <c r="V449" s="52">
        <v>2055.06539389</v>
      </c>
      <c r="W449" s="52">
        <v>2059.0065146800002</v>
      </c>
      <c r="X449" s="52">
        <v>2084.52704438</v>
      </c>
      <c r="Y449" s="52">
        <v>2303.6171582800002</v>
      </c>
    </row>
    <row r="450" spans="1:25" s="53" customFormat="1" ht="15.75" x14ac:dyDescent="0.3">
      <c r="A450" s="51" t="s">
        <v>140</v>
      </c>
      <c r="B450" s="52">
        <v>2175.6902086600003</v>
      </c>
      <c r="C450" s="52">
        <v>2295.5231004900002</v>
      </c>
      <c r="D450" s="52">
        <v>2296.2301804700001</v>
      </c>
      <c r="E450" s="52">
        <v>2269.2431458599999</v>
      </c>
      <c r="F450" s="52">
        <v>2266.1546336599999</v>
      </c>
      <c r="G450" s="52">
        <v>2271.7282467</v>
      </c>
      <c r="H450" s="52">
        <v>2224.4023547699999</v>
      </c>
      <c r="I450" s="52">
        <v>2020.7790445099999</v>
      </c>
      <c r="J450" s="52">
        <v>1954.81345502</v>
      </c>
      <c r="K450" s="52">
        <v>1942.5684332199999</v>
      </c>
      <c r="L450" s="52">
        <v>1927.60680327</v>
      </c>
      <c r="M450" s="52">
        <v>1935.9718441099999</v>
      </c>
      <c r="N450" s="52">
        <v>1935.44443318</v>
      </c>
      <c r="O450" s="52">
        <v>1943.33111837</v>
      </c>
      <c r="P450" s="52">
        <v>1953.4370362099999</v>
      </c>
      <c r="Q450" s="52">
        <v>1953.49315576</v>
      </c>
      <c r="R450" s="52">
        <v>1963.62449259</v>
      </c>
      <c r="S450" s="52">
        <v>1965.9207057599999</v>
      </c>
      <c r="T450" s="52">
        <v>1969.33409347</v>
      </c>
      <c r="U450" s="52">
        <v>1958.7492784799999</v>
      </c>
      <c r="V450" s="52">
        <v>1976.6133788699999</v>
      </c>
      <c r="W450" s="52">
        <v>1991.6616253099999</v>
      </c>
      <c r="X450" s="52">
        <v>2058.50804668</v>
      </c>
      <c r="Y450" s="52">
        <v>2133.5908294000001</v>
      </c>
    </row>
    <row r="451" spans="1:25" s="53" customFormat="1" ht="15.75" x14ac:dyDescent="0.3">
      <c r="A451" s="51" t="s">
        <v>141</v>
      </c>
      <c r="B451" s="52">
        <v>2077.1337492799998</v>
      </c>
      <c r="C451" s="52">
        <v>2214.1540917100001</v>
      </c>
      <c r="D451" s="52">
        <v>2302.6148858500001</v>
      </c>
      <c r="E451" s="52">
        <v>2294.89955366</v>
      </c>
      <c r="F451" s="52">
        <v>2288.6019153500001</v>
      </c>
      <c r="G451" s="52">
        <v>2296.6011862700002</v>
      </c>
      <c r="H451" s="52">
        <v>2329.4707845500002</v>
      </c>
      <c r="I451" s="52">
        <v>2205.3171372500001</v>
      </c>
      <c r="J451" s="52">
        <v>2101.4818480399999</v>
      </c>
      <c r="K451" s="52">
        <v>1977.7486139099999</v>
      </c>
      <c r="L451" s="52">
        <v>1991.2367299</v>
      </c>
      <c r="M451" s="52">
        <v>1967.61919539</v>
      </c>
      <c r="N451" s="52">
        <v>1952.96213175</v>
      </c>
      <c r="O451" s="52">
        <v>1958.58506719</v>
      </c>
      <c r="P451" s="52">
        <v>1970.7376604999999</v>
      </c>
      <c r="Q451" s="52">
        <v>1972.7608406299998</v>
      </c>
      <c r="R451" s="52">
        <v>1966.7111730300001</v>
      </c>
      <c r="S451" s="52">
        <v>1962.4061581799999</v>
      </c>
      <c r="T451" s="52">
        <v>1958.91982721</v>
      </c>
      <c r="U451" s="52">
        <v>1991.6140521499999</v>
      </c>
      <c r="V451" s="52">
        <v>1998.90846687</v>
      </c>
      <c r="W451" s="52">
        <v>1958.6178064399999</v>
      </c>
      <c r="X451" s="52">
        <v>2003.6289616500001</v>
      </c>
      <c r="Y451" s="52">
        <v>2112.2201508500002</v>
      </c>
    </row>
    <row r="452" spans="1:25" s="53" customFormat="1" ht="15.75" x14ac:dyDescent="0.3">
      <c r="A452" s="51" t="s">
        <v>142</v>
      </c>
      <c r="B452" s="52">
        <v>2090.1622097600002</v>
      </c>
      <c r="C452" s="52">
        <v>2185.3667291800002</v>
      </c>
      <c r="D452" s="52">
        <v>2323.5061932200001</v>
      </c>
      <c r="E452" s="52">
        <v>2348.8091079700002</v>
      </c>
      <c r="F452" s="52">
        <v>2336.92341433</v>
      </c>
      <c r="G452" s="52">
        <v>2341.02125548</v>
      </c>
      <c r="H452" s="52">
        <v>2417.77655349</v>
      </c>
      <c r="I452" s="52">
        <v>2155.7210624700001</v>
      </c>
      <c r="J452" s="52">
        <v>2045.76829883</v>
      </c>
      <c r="K452" s="52">
        <v>2013.6562352599999</v>
      </c>
      <c r="L452" s="52">
        <v>1962.97550015</v>
      </c>
      <c r="M452" s="52">
        <v>1892.7484328200001</v>
      </c>
      <c r="N452" s="52">
        <v>1892.2324458099999</v>
      </c>
      <c r="O452" s="52">
        <v>1920.0924574399999</v>
      </c>
      <c r="P452" s="52">
        <v>1925.8711445399999</v>
      </c>
      <c r="Q452" s="52">
        <v>1930.5338496299998</v>
      </c>
      <c r="R452" s="52">
        <v>1929.37395231</v>
      </c>
      <c r="S452" s="52">
        <v>1929.5616109099999</v>
      </c>
      <c r="T452" s="52">
        <v>1938.91974858</v>
      </c>
      <c r="U452" s="52">
        <v>1944.1114858399999</v>
      </c>
      <c r="V452" s="52">
        <v>1930.3081083899999</v>
      </c>
      <c r="W452" s="52">
        <v>1910.7801725899999</v>
      </c>
      <c r="X452" s="52">
        <v>1965.61387171</v>
      </c>
      <c r="Y452" s="52">
        <v>2042.71892772</v>
      </c>
    </row>
    <row r="453" spans="1:25" s="53" customFormat="1" ht="15.75" x14ac:dyDescent="0.3">
      <c r="A453" s="51" t="s">
        <v>143</v>
      </c>
      <c r="B453" s="52">
        <v>2220.4827149900002</v>
      </c>
      <c r="C453" s="52">
        <v>2303.0547636800002</v>
      </c>
      <c r="D453" s="52">
        <v>2385.72366375</v>
      </c>
      <c r="E453" s="52">
        <v>2355.83083812</v>
      </c>
      <c r="F453" s="52">
        <v>2355.5647017400001</v>
      </c>
      <c r="G453" s="52">
        <v>2361.7453568200003</v>
      </c>
      <c r="H453" s="52">
        <v>2423.08739797</v>
      </c>
      <c r="I453" s="52">
        <v>2193.9158207300002</v>
      </c>
      <c r="J453" s="52">
        <v>2060.4130332200002</v>
      </c>
      <c r="K453" s="52">
        <v>2002.9578117399999</v>
      </c>
      <c r="L453" s="52">
        <v>1950.7933669500001</v>
      </c>
      <c r="M453" s="52">
        <v>1940.1170568499999</v>
      </c>
      <c r="N453" s="52">
        <v>1940.0817182599999</v>
      </c>
      <c r="O453" s="52">
        <v>1928.50951452</v>
      </c>
      <c r="P453" s="52">
        <v>1922.4968884099999</v>
      </c>
      <c r="Q453" s="52">
        <v>1925.50872273</v>
      </c>
      <c r="R453" s="52">
        <v>1930.66340145</v>
      </c>
      <c r="S453" s="52">
        <v>1908.6279903</v>
      </c>
      <c r="T453" s="52">
        <v>1903.7920807399998</v>
      </c>
      <c r="U453" s="52">
        <v>1930.7650012699999</v>
      </c>
      <c r="V453" s="52">
        <v>1955.50293076</v>
      </c>
      <c r="W453" s="52">
        <v>1932.7276886099999</v>
      </c>
      <c r="X453" s="52">
        <v>1984.08249957</v>
      </c>
      <c r="Y453" s="52">
        <v>2080.1713667700001</v>
      </c>
    </row>
    <row r="454" spans="1:25" s="53" customFormat="1" ht="15.75" x14ac:dyDescent="0.3">
      <c r="A454" s="51" t="s">
        <v>144</v>
      </c>
      <c r="B454" s="52">
        <v>2162.8449494800002</v>
      </c>
      <c r="C454" s="52">
        <v>2218.0793378200001</v>
      </c>
      <c r="D454" s="52">
        <v>2303.7899779200002</v>
      </c>
      <c r="E454" s="52">
        <v>2375.8079288700001</v>
      </c>
      <c r="F454" s="52">
        <v>2424.4847047100002</v>
      </c>
      <c r="G454" s="52">
        <v>2391.8531928500001</v>
      </c>
      <c r="H454" s="52">
        <v>2334.2941140100002</v>
      </c>
      <c r="I454" s="52">
        <v>2101.83649397</v>
      </c>
      <c r="J454" s="52">
        <v>2029.63245201</v>
      </c>
      <c r="K454" s="52">
        <v>1946.7031719899999</v>
      </c>
      <c r="L454" s="52">
        <v>1949.50350895</v>
      </c>
      <c r="M454" s="52">
        <v>1979.6550662099999</v>
      </c>
      <c r="N454" s="52">
        <v>1995.01418577</v>
      </c>
      <c r="O454" s="52">
        <v>1989.32335124</v>
      </c>
      <c r="P454" s="52">
        <v>1980.67384928</v>
      </c>
      <c r="Q454" s="52">
        <v>1977.2709617</v>
      </c>
      <c r="R454" s="52">
        <v>1979.2651675499999</v>
      </c>
      <c r="S454" s="52">
        <v>1974.5882399099999</v>
      </c>
      <c r="T454" s="52">
        <v>1965.4653997399998</v>
      </c>
      <c r="U454" s="52">
        <v>1977.6603587099999</v>
      </c>
      <c r="V454" s="52">
        <v>1985.4980738199999</v>
      </c>
      <c r="W454" s="52">
        <v>1946.4830749</v>
      </c>
      <c r="X454" s="52">
        <v>2007.2338210599999</v>
      </c>
      <c r="Y454" s="52">
        <v>2064.5346698799999</v>
      </c>
    </row>
    <row r="455" spans="1:25" s="53" customFormat="1" ht="15.75" x14ac:dyDescent="0.3">
      <c r="A455" s="51" t="s">
        <v>145</v>
      </c>
      <c r="B455" s="52">
        <v>2137.4543612299999</v>
      </c>
      <c r="C455" s="52">
        <v>2212.0654625900002</v>
      </c>
      <c r="D455" s="52">
        <v>2375.7540566600001</v>
      </c>
      <c r="E455" s="52">
        <v>2448.00571614</v>
      </c>
      <c r="F455" s="52">
        <v>2458.0921929700003</v>
      </c>
      <c r="G455" s="52">
        <v>2439.33551291</v>
      </c>
      <c r="H455" s="52">
        <v>2362.53129506</v>
      </c>
      <c r="I455" s="52">
        <v>2126.4383322600002</v>
      </c>
      <c r="J455" s="52">
        <v>2005.9316350499998</v>
      </c>
      <c r="K455" s="52">
        <v>1961.67654047</v>
      </c>
      <c r="L455" s="52">
        <v>1923.18226239</v>
      </c>
      <c r="M455" s="52">
        <v>1921.71191286</v>
      </c>
      <c r="N455" s="52">
        <v>1919.76124147</v>
      </c>
      <c r="O455" s="52">
        <v>1917.77904412</v>
      </c>
      <c r="P455" s="52">
        <v>1931.8409944699999</v>
      </c>
      <c r="Q455" s="52">
        <v>1933.7977999699999</v>
      </c>
      <c r="R455" s="52">
        <v>1943.9336858199999</v>
      </c>
      <c r="S455" s="52">
        <v>1942.4788228999998</v>
      </c>
      <c r="T455" s="52">
        <v>1927.6837551199999</v>
      </c>
      <c r="U455" s="52">
        <v>1948.31911135</v>
      </c>
      <c r="V455" s="52">
        <v>1959.4371865000001</v>
      </c>
      <c r="W455" s="52">
        <v>1946.4909549699998</v>
      </c>
      <c r="X455" s="52">
        <v>1992.8805382200001</v>
      </c>
      <c r="Y455" s="52">
        <v>2117.7281538299999</v>
      </c>
    </row>
    <row r="456" spans="1:25" s="53" customFormat="1" ht="15.75" x14ac:dyDescent="0.3">
      <c r="A456" s="51" t="s">
        <v>146</v>
      </c>
      <c r="B456" s="52">
        <v>2015.61505678</v>
      </c>
      <c r="C456" s="52">
        <v>2133.50882598</v>
      </c>
      <c r="D456" s="52">
        <v>2187.8931250300002</v>
      </c>
      <c r="E456" s="52">
        <v>2266.6815921299999</v>
      </c>
      <c r="F456" s="52">
        <v>2299.10969866</v>
      </c>
      <c r="G456" s="52">
        <v>2326.9281998200004</v>
      </c>
      <c r="H456" s="52">
        <v>2333.6195114400002</v>
      </c>
      <c r="I456" s="52">
        <v>2093.0249589700002</v>
      </c>
      <c r="J456" s="52">
        <v>1965.8719341199999</v>
      </c>
      <c r="K456" s="52">
        <v>1933.16757579</v>
      </c>
      <c r="L456" s="52">
        <v>1890.5412608699999</v>
      </c>
      <c r="M456" s="52">
        <v>1922.8967383699999</v>
      </c>
      <c r="N456" s="52">
        <v>1962.5684076099999</v>
      </c>
      <c r="O456" s="52">
        <v>1967.88328101</v>
      </c>
      <c r="P456" s="52">
        <v>1920.5006956699999</v>
      </c>
      <c r="Q456" s="52">
        <v>1841.5320170800001</v>
      </c>
      <c r="R456" s="52">
        <v>1838.93684257</v>
      </c>
      <c r="S456" s="52">
        <v>1837.3646715299999</v>
      </c>
      <c r="T456" s="52">
        <v>1877.9704365299999</v>
      </c>
      <c r="U456" s="52">
        <v>1878.1134458399999</v>
      </c>
      <c r="V456" s="52">
        <v>1902.9703452199999</v>
      </c>
      <c r="W456" s="52">
        <v>1871.23032764</v>
      </c>
      <c r="X456" s="52">
        <v>1915.3424620199999</v>
      </c>
      <c r="Y456" s="52">
        <v>2056.2942837000001</v>
      </c>
    </row>
    <row r="457" spans="1:25" s="53" customFormat="1" ht="15.75" x14ac:dyDescent="0.3">
      <c r="A457" s="51" t="s">
        <v>147</v>
      </c>
      <c r="B457" s="52">
        <v>2052.0372149</v>
      </c>
      <c r="C457" s="52">
        <v>2181.6555777100002</v>
      </c>
      <c r="D457" s="52">
        <v>2357.2376758100004</v>
      </c>
      <c r="E457" s="52">
        <v>2398.6054615600001</v>
      </c>
      <c r="F457" s="52">
        <v>2395.7356585400003</v>
      </c>
      <c r="G457" s="52">
        <v>2397.13437935</v>
      </c>
      <c r="H457" s="52">
        <v>2389.8188910100002</v>
      </c>
      <c r="I457" s="52">
        <v>2159.3430492000002</v>
      </c>
      <c r="J457" s="52">
        <v>2037.3013171299999</v>
      </c>
      <c r="K457" s="52">
        <v>1935.5556476499999</v>
      </c>
      <c r="L457" s="52">
        <v>1870.4562719399999</v>
      </c>
      <c r="M457" s="52">
        <v>1828.73664044</v>
      </c>
      <c r="N457" s="52">
        <v>1820.1461229199999</v>
      </c>
      <c r="O457" s="52">
        <v>1778.8763998699999</v>
      </c>
      <c r="P457" s="52">
        <v>1581.2296335799999</v>
      </c>
      <c r="Q457" s="52">
        <v>1548.0437873399999</v>
      </c>
      <c r="R457" s="52">
        <v>1539.42744485</v>
      </c>
      <c r="S457" s="52">
        <v>1540.1184848799999</v>
      </c>
      <c r="T457" s="52">
        <v>1577.24360333</v>
      </c>
      <c r="U457" s="52">
        <v>1655.77074879</v>
      </c>
      <c r="V457" s="52">
        <v>1879.9111862299999</v>
      </c>
      <c r="W457" s="52">
        <v>1850.8231679799999</v>
      </c>
      <c r="X457" s="52">
        <v>1895.9857812299999</v>
      </c>
      <c r="Y457" s="52">
        <v>1984.24447095</v>
      </c>
    </row>
    <row r="458" spans="1:25" s="53" customFormat="1" ht="15.75" x14ac:dyDescent="0.3">
      <c r="A458" s="51" t="s">
        <v>148</v>
      </c>
      <c r="B458" s="52">
        <v>2004.4854347</v>
      </c>
      <c r="C458" s="52">
        <v>2107.06900129</v>
      </c>
      <c r="D458" s="52">
        <v>2309.5208890300005</v>
      </c>
      <c r="E458" s="52">
        <v>2390.8589496200002</v>
      </c>
      <c r="F458" s="52">
        <v>2396.30717637</v>
      </c>
      <c r="G458" s="52">
        <v>2389.0420251200003</v>
      </c>
      <c r="H458" s="52">
        <v>2206.0553611</v>
      </c>
      <c r="I458" s="52">
        <v>2138.8826936099999</v>
      </c>
      <c r="J458" s="52">
        <v>2016.8262533499999</v>
      </c>
      <c r="K458" s="52">
        <v>1924.9429607</v>
      </c>
      <c r="L458" s="52">
        <v>1873.2070596999999</v>
      </c>
      <c r="M458" s="52">
        <v>1835.9657032499999</v>
      </c>
      <c r="N458" s="52">
        <v>1827.9955664300001</v>
      </c>
      <c r="O458" s="52">
        <v>1835.9047376399999</v>
      </c>
      <c r="P458" s="52">
        <v>1839.28566959</v>
      </c>
      <c r="Q458" s="52">
        <v>1814.1435418999999</v>
      </c>
      <c r="R458" s="52">
        <v>1801.90863659</v>
      </c>
      <c r="S458" s="52">
        <v>1803.5186471299999</v>
      </c>
      <c r="T458" s="52">
        <v>1837.6375139499999</v>
      </c>
      <c r="U458" s="52">
        <v>1845.6591885400001</v>
      </c>
      <c r="V458" s="52">
        <v>1635.00151089</v>
      </c>
      <c r="W458" s="52">
        <v>1426.64421846</v>
      </c>
      <c r="X458" s="52">
        <v>1448.77344711</v>
      </c>
      <c r="Y458" s="52">
        <v>1501.1873356900001</v>
      </c>
    </row>
    <row r="459" spans="1:25" s="53" customFormat="1" ht="15.75" x14ac:dyDescent="0.3">
      <c r="A459" s="51" t="s">
        <v>149</v>
      </c>
      <c r="B459" s="52">
        <v>1579.8188331399999</v>
      </c>
      <c r="C459" s="52">
        <v>1824.8841623599999</v>
      </c>
      <c r="D459" s="52">
        <v>2204.7133121400002</v>
      </c>
      <c r="E459" s="52">
        <v>2329.8030686799998</v>
      </c>
      <c r="F459" s="52">
        <v>2377.1661096400003</v>
      </c>
      <c r="G459" s="52">
        <v>2430.1771827700004</v>
      </c>
      <c r="H459" s="52">
        <v>2251.4560354999999</v>
      </c>
      <c r="I459" s="52">
        <v>2122.8778404200002</v>
      </c>
      <c r="J459" s="52">
        <v>2052.55296344</v>
      </c>
      <c r="K459" s="52">
        <v>2002.53484134</v>
      </c>
      <c r="L459" s="52">
        <v>1979.65322401</v>
      </c>
      <c r="M459" s="52">
        <v>1977.17465442</v>
      </c>
      <c r="N459" s="52">
        <v>1979.8163176</v>
      </c>
      <c r="O459" s="52">
        <v>1970.5882488899999</v>
      </c>
      <c r="P459" s="52">
        <v>1980.42264391</v>
      </c>
      <c r="Q459" s="52">
        <v>1952.13941578</v>
      </c>
      <c r="R459" s="52">
        <v>1946.5037163899999</v>
      </c>
      <c r="S459" s="52">
        <v>1937.2818768899999</v>
      </c>
      <c r="T459" s="52">
        <v>1970.45692108</v>
      </c>
      <c r="U459" s="52">
        <v>1975.6131482599999</v>
      </c>
      <c r="V459" s="52">
        <v>1996.9699651599999</v>
      </c>
      <c r="W459" s="52">
        <v>1965.5283823099999</v>
      </c>
      <c r="X459" s="52">
        <v>2024.92023569</v>
      </c>
      <c r="Y459" s="52">
        <v>2120.81801576</v>
      </c>
    </row>
    <row r="460" spans="1:25" s="53" customFormat="1" ht="15.75" x14ac:dyDescent="0.3">
      <c r="A460" s="51" t="s">
        <v>150</v>
      </c>
      <c r="B460" s="52">
        <v>2053.2397710499999</v>
      </c>
      <c r="C460" s="52">
        <v>2096.1206728100001</v>
      </c>
      <c r="D460" s="52">
        <v>2292.8092562500001</v>
      </c>
      <c r="E460" s="52">
        <v>2416.8218818300002</v>
      </c>
      <c r="F460" s="52">
        <v>2427.8017328600004</v>
      </c>
      <c r="G460" s="52">
        <v>2439.5170351800002</v>
      </c>
      <c r="H460" s="52">
        <v>2198.6098072899999</v>
      </c>
      <c r="I460" s="52">
        <v>2107.6970849300001</v>
      </c>
      <c r="J460" s="52">
        <v>1997.64992994</v>
      </c>
      <c r="K460" s="52">
        <v>1930.04782679</v>
      </c>
      <c r="L460" s="52">
        <v>1915.6711076399999</v>
      </c>
      <c r="M460" s="52">
        <v>1897.89743241</v>
      </c>
      <c r="N460" s="52">
        <v>1900.6952186399999</v>
      </c>
      <c r="O460" s="52">
        <v>1898.9731548099999</v>
      </c>
      <c r="P460" s="52">
        <v>1897.7670199300001</v>
      </c>
      <c r="Q460" s="52">
        <v>1871.2870115199999</v>
      </c>
      <c r="R460" s="52">
        <v>1875.8477954699999</v>
      </c>
      <c r="S460" s="52">
        <v>1879.5002048700001</v>
      </c>
      <c r="T460" s="52">
        <v>1905.0384936299999</v>
      </c>
      <c r="U460" s="52">
        <v>1933.7878524</v>
      </c>
      <c r="V460" s="52">
        <v>1935.31145004</v>
      </c>
      <c r="W460" s="52">
        <v>1912.98808248</v>
      </c>
      <c r="X460" s="52">
        <v>1954.6629301</v>
      </c>
      <c r="Y460" s="52">
        <v>2041.20834352</v>
      </c>
    </row>
    <row r="461" spans="1:25" s="53" customFormat="1" ht="15.75" x14ac:dyDescent="0.3">
      <c r="A461" s="51" t="s">
        <v>151</v>
      </c>
      <c r="B461" s="52">
        <v>2170.1298365400003</v>
      </c>
      <c r="C461" s="52">
        <v>2217.88102136</v>
      </c>
      <c r="D461" s="52">
        <v>2331.8806804500005</v>
      </c>
      <c r="E461" s="52">
        <v>2375.7960752700001</v>
      </c>
      <c r="F461" s="52">
        <v>2371.2237050900003</v>
      </c>
      <c r="G461" s="52">
        <v>2361.7045244400001</v>
      </c>
      <c r="H461" s="52">
        <v>2225.7161459700001</v>
      </c>
      <c r="I461" s="52">
        <v>2117.7123897300003</v>
      </c>
      <c r="J461" s="52">
        <v>2021.16182331</v>
      </c>
      <c r="K461" s="52">
        <v>1937.31747877</v>
      </c>
      <c r="L461" s="52">
        <v>1903.81580291</v>
      </c>
      <c r="M461" s="52">
        <v>1898.20075709</v>
      </c>
      <c r="N461" s="52">
        <v>1891.25466364</v>
      </c>
      <c r="O461" s="52">
        <v>1897.05439748</v>
      </c>
      <c r="P461" s="52">
        <v>1885.6538324999999</v>
      </c>
      <c r="Q461" s="52">
        <v>1888.06337869</v>
      </c>
      <c r="R461" s="52">
        <v>1903.1141687699999</v>
      </c>
      <c r="S461" s="52">
        <v>1911.4838908499999</v>
      </c>
      <c r="T461" s="52">
        <v>1951.9203411599999</v>
      </c>
      <c r="U461" s="52">
        <v>1950.33602004</v>
      </c>
      <c r="V461" s="52">
        <v>1964.5126569899999</v>
      </c>
      <c r="W461" s="52">
        <v>1949.82944137</v>
      </c>
      <c r="X461" s="52">
        <v>1997.70806642</v>
      </c>
      <c r="Y461" s="52">
        <v>2099.52044669</v>
      </c>
    </row>
    <row r="462" spans="1:25" s="53" customFormat="1" ht="15.75" x14ac:dyDescent="0.3">
      <c r="A462" s="51" t="s">
        <v>152</v>
      </c>
      <c r="B462" s="52">
        <v>2099.4720592500003</v>
      </c>
      <c r="C462" s="52">
        <v>2208.5029565200002</v>
      </c>
      <c r="D462" s="52">
        <v>2343.9232135400002</v>
      </c>
      <c r="E462" s="52">
        <v>2353.5318079200001</v>
      </c>
      <c r="F462" s="52">
        <v>2346.6304150799997</v>
      </c>
      <c r="G462" s="52">
        <v>2363.2888772400001</v>
      </c>
      <c r="H462" s="52">
        <v>2134.1076847300001</v>
      </c>
      <c r="I462" s="52">
        <v>2031.7060520999999</v>
      </c>
      <c r="J462" s="52">
        <v>1900.5382287499999</v>
      </c>
      <c r="K462" s="52">
        <v>1853.3883421799999</v>
      </c>
      <c r="L462" s="52">
        <v>1809.0466056799999</v>
      </c>
      <c r="M462" s="52">
        <v>1784.83978699</v>
      </c>
      <c r="N462" s="52">
        <v>1775.27783914</v>
      </c>
      <c r="O462" s="52">
        <v>1782.2447381899999</v>
      </c>
      <c r="P462" s="52">
        <v>1797.44809386</v>
      </c>
      <c r="Q462" s="52">
        <v>1800.71267382</v>
      </c>
      <c r="R462" s="52">
        <v>1802.0010798199999</v>
      </c>
      <c r="S462" s="52">
        <v>1807.6710262899999</v>
      </c>
      <c r="T462" s="52">
        <v>1807.6079073199999</v>
      </c>
      <c r="U462" s="52">
        <v>1833.04345951</v>
      </c>
      <c r="V462" s="52">
        <v>1837.5634063999998</v>
      </c>
      <c r="W462" s="52">
        <v>1845.00155666</v>
      </c>
      <c r="X462" s="52">
        <v>1937.72174677</v>
      </c>
      <c r="Y462" s="52">
        <v>2046.31083033</v>
      </c>
    </row>
    <row r="463" spans="1:25" s="53" customFormat="1" ht="15.75" x14ac:dyDescent="0.3">
      <c r="A463" s="51" t="s">
        <v>153</v>
      </c>
      <c r="B463" s="52">
        <v>2084.7588233500001</v>
      </c>
      <c r="C463" s="52">
        <v>2194.3960255900001</v>
      </c>
      <c r="D463" s="52">
        <v>2321.8560889099999</v>
      </c>
      <c r="E463" s="52">
        <v>2322.1104600400004</v>
      </c>
      <c r="F463" s="52">
        <v>2345.54258832</v>
      </c>
      <c r="G463" s="52">
        <v>2354.3017993900003</v>
      </c>
      <c r="H463" s="52">
        <v>2173.37361779</v>
      </c>
      <c r="I463" s="52">
        <v>2054.1828358799999</v>
      </c>
      <c r="J463" s="52">
        <v>1919.2377669</v>
      </c>
      <c r="K463" s="52">
        <v>1831.6264426799999</v>
      </c>
      <c r="L463" s="52">
        <v>1777.7216103599999</v>
      </c>
      <c r="M463" s="52">
        <v>1774.9815821899999</v>
      </c>
      <c r="N463" s="52">
        <v>1778.99108323</v>
      </c>
      <c r="O463" s="52">
        <v>1776.60682445</v>
      </c>
      <c r="P463" s="52">
        <v>1758.1131439999999</v>
      </c>
      <c r="Q463" s="52">
        <v>1766.3668417199999</v>
      </c>
      <c r="R463" s="52">
        <v>1782.6021716</v>
      </c>
      <c r="S463" s="52">
        <v>1789.8695819</v>
      </c>
      <c r="T463" s="52">
        <v>1788.17316508</v>
      </c>
      <c r="U463" s="52">
        <v>1796.24139988</v>
      </c>
      <c r="V463" s="52">
        <v>1787.3487256799999</v>
      </c>
      <c r="W463" s="52">
        <v>1753.4406064499999</v>
      </c>
      <c r="X463" s="52">
        <v>1835.6261696899999</v>
      </c>
      <c r="Y463" s="52">
        <v>2033.13018407</v>
      </c>
    </row>
    <row r="464" spans="1:25" s="53" customFormat="1" ht="15.75" x14ac:dyDescent="0.3">
      <c r="A464" s="51" t="s">
        <v>154</v>
      </c>
      <c r="B464" s="52">
        <v>2017.3082166699999</v>
      </c>
      <c r="C464" s="52">
        <v>2094.7914796200002</v>
      </c>
      <c r="D464" s="52">
        <v>2205.7989633500001</v>
      </c>
      <c r="E464" s="52">
        <v>2192.50225946</v>
      </c>
      <c r="F464" s="52">
        <v>2183.4853631599999</v>
      </c>
      <c r="G464" s="52">
        <v>2178.2863260700001</v>
      </c>
      <c r="H464" s="52">
        <v>2109.3753216800001</v>
      </c>
      <c r="I464" s="52">
        <v>2056.3960030200001</v>
      </c>
      <c r="J464" s="52">
        <v>1907.4492460899999</v>
      </c>
      <c r="K464" s="52">
        <v>1821.96258674</v>
      </c>
      <c r="L464" s="52">
        <v>1749.5443661499999</v>
      </c>
      <c r="M464" s="52">
        <v>1731.4224480400001</v>
      </c>
      <c r="N464" s="52">
        <v>1722.8404888499999</v>
      </c>
      <c r="O464" s="52">
        <v>1731.8370056199999</v>
      </c>
      <c r="P464" s="52">
        <v>1729.4330514599999</v>
      </c>
      <c r="Q464" s="52">
        <v>1736.2258493899999</v>
      </c>
      <c r="R464" s="52">
        <v>1730.5165533499999</v>
      </c>
      <c r="S464" s="52">
        <v>1729.7485999399998</v>
      </c>
      <c r="T464" s="52">
        <v>1733.06792406</v>
      </c>
      <c r="U464" s="52">
        <v>1739.7445542099999</v>
      </c>
      <c r="V464" s="52">
        <v>1762.6299910299999</v>
      </c>
      <c r="W464" s="52">
        <v>1731.2197003199999</v>
      </c>
      <c r="X464" s="52">
        <v>1787.25593026</v>
      </c>
      <c r="Y464" s="52">
        <v>1892.0069149399999</v>
      </c>
    </row>
    <row r="465" spans="1:25" s="53" customFormat="1" ht="15.75" x14ac:dyDescent="0.3">
      <c r="A465" s="51" t="s">
        <v>155</v>
      </c>
      <c r="B465" s="52">
        <v>2205.6586829900002</v>
      </c>
      <c r="C465" s="52">
        <v>2260.24005369</v>
      </c>
      <c r="D465" s="52">
        <v>2391.58159432</v>
      </c>
      <c r="E465" s="52">
        <v>2421.65633974</v>
      </c>
      <c r="F465" s="52">
        <v>2424.7466114000003</v>
      </c>
      <c r="G465" s="52">
        <v>2412.7739432100002</v>
      </c>
      <c r="H465" s="52">
        <v>2304.0103321699999</v>
      </c>
      <c r="I465" s="52">
        <v>2252.6558899800002</v>
      </c>
      <c r="J465" s="52">
        <v>2152.2548032700001</v>
      </c>
      <c r="K465" s="52">
        <v>2048.3024628500002</v>
      </c>
      <c r="L465" s="52">
        <v>1968.20964568</v>
      </c>
      <c r="M465" s="52">
        <v>1949.2560052899998</v>
      </c>
      <c r="N465" s="52">
        <v>1934.1694989600001</v>
      </c>
      <c r="O465" s="52">
        <v>1941.4811425299999</v>
      </c>
      <c r="P465" s="52">
        <v>1948.9206075499999</v>
      </c>
      <c r="Q465" s="52">
        <v>1949.86467434</v>
      </c>
      <c r="R465" s="52">
        <v>1937.00960257</v>
      </c>
      <c r="S465" s="52">
        <v>1930.6650455899999</v>
      </c>
      <c r="T465" s="52">
        <v>1929.8712043200001</v>
      </c>
      <c r="U465" s="52">
        <v>1948.5537120199999</v>
      </c>
      <c r="V465" s="52">
        <v>1954.4870239899999</v>
      </c>
      <c r="W465" s="52">
        <v>1920.05804455</v>
      </c>
      <c r="X465" s="52">
        <v>1963.62083207</v>
      </c>
      <c r="Y465" s="52">
        <v>2097.0036131400002</v>
      </c>
    </row>
    <row r="466" spans="1:25" s="53" customFormat="1" ht="15.75" x14ac:dyDescent="0.3">
      <c r="A466" s="51" t="s">
        <v>156</v>
      </c>
      <c r="B466" s="52">
        <v>2165.3229761100001</v>
      </c>
      <c r="C466" s="52">
        <v>2327.4686094900003</v>
      </c>
      <c r="D466" s="52">
        <v>2394.1604722000002</v>
      </c>
      <c r="E466" s="52">
        <v>2455.4993757500001</v>
      </c>
      <c r="F466" s="52">
        <v>2465.6546707400003</v>
      </c>
      <c r="G466" s="52">
        <v>2618.2191246900002</v>
      </c>
      <c r="H466" s="52">
        <v>2509.6233066</v>
      </c>
      <c r="I466" s="52">
        <v>2366.7789736900004</v>
      </c>
      <c r="J466" s="52">
        <v>2234.19626995</v>
      </c>
      <c r="K466" s="52">
        <v>2142.1199128799999</v>
      </c>
      <c r="L466" s="52">
        <v>2096.9565708099999</v>
      </c>
      <c r="M466" s="52">
        <v>2079.8706701900001</v>
      </c>
      <c r="N466" s="52">
        <v>2073.6739134499999</v>
      </c>
      <c r="O466" s="52">
        <v>2082.44978305</v>
      </c>
      <c r="P466" s="52">
        <v>2089.9291575299999</v>
      </c>
      <c r="Q466" s="52">
        <v>2091.0136630800002</v>
      </c>
      <c r="R466" s="52">
        <v>2094.2530314000001</v>
      </c>
      <c r="S466" s="52">
        <v>2097.0091563300002</v>
      </c>
      <c r="T466" s="52">
        <v>2091.0588184600001</v>
      </c>
      <c r="U466" s="52">
        <v>2103.2964620299999</v>
      </c>
      <c r="V466" s="52">
        <v>2107.8388684500001</v>
      </c>
      <c r="W466" s="52">
        <v>2059.9466760200003</v>
      </c>
      <c r="X466" s="52">
        <v>2121.4055933099999</v>
      </c>
      <c r="Y466" s="52">
        <v>2245.6653867700002</v>
      </c>
    </row>
    <row r="467" spans="1:25" s="53" customFormat="1" ht="15.75" x14ac:dyDescent="0.3">
      <c r="A467" s="51" t="s">
        <v>157</v>
      </c>
      <c r="B467" s="52">
        <v>2117.7473417400001</v>
      </c>
      <c r="C467" s="52">
        <v>2202.6109894199999</v>
      </c>
      <c r="D467" s="52">
        <v>2364.3802592500001</v>
      </c>
      <c r="E467" s="52">
        <v>2448.1425760700004</v>
      </c>
      <c r="F467" s="52">
        <v>2439.9546691300002</v>
      </c>
      <c r="G467" s="52">
        <v>2347.6372683700001</v>
      </c>
      <c r="H467" s="52">
        <v>2212.7698768599998</v>
      </c>
      <c r="I467" s="52">
        <v>2117.9937392699999</v>
      </c>
      <c r="J467" s="52">
        <v>2014.6879901</v>
      </c>
      <c r="K467" s="52">
        <v>1929.20715933</v>
      </c>
      <c r="L467" s="52">
        <v>1924.50564141</v>
      </c>
      <c r="M467" s="52">
        <v>1940.0135702099999</v>
      </c>
      <c r="N467" s="52">
        <v>1932.57575479</v>
      </c>
      <c r="O467" s="52">
        <v>1930.5602413399999</v>
      </c>
      <c r="P467" s="52">
        <v>1926.5078904</v>
      </c>
      <c r="Q467" s="52">
        <v>1905.72877406</v>
      </c>
      <c r="R467" s="52">
        <v>1904.0590568600001</v>
      </c>
      <c r="S467" s="52">
        <v>1899.3688820099999</v>
      </c>
      <c r="T467" s="52">
        <v>1940.20813271</v>
      </c>
      <c r="U467" s="52">
        <v>1930.5973459299998</v>
      </c>
      <c r="V467" s="52">
        <v>1899.66430575</v>
      </c>
      <c r="W467" s="52">
        <v>1857.4939425600001</v>
      </c>
      <c r="X467" s="52">
        <v>1910.40505196</v>
      </c>
      <c r="Y467" s="52">
        <v>2016.8980166700001</v>
      </c>
    </row>
    <row r="468" spans="1:25" s="53" customFormat="1" ht="15.75" x14ac:dyDescent="0.3">
      <c r="A468" s="51" t="s">
        <v>158</v>
      </c>
      <c r="B468" s="52">
        <v>1985.5410116599999</v>
      </c>
      <c r="C468" s="52">
        <v>2078.7410149699999</v>
      </c>
      <c r="D468" s="52">
        <v>2217.42784618</v>
      </c>
      <c r="E468" s="52">
        <v>2242.0375091800001</v>
      </c>
      <c r="F468" s="52">
        <v>2250.6380751000002</v>
      </c>
      <c r="G468" s="52">
        <v>2231.9326112700001</v>
      </c>
      <c r="H468" s="52">
        <v>2118.6194733000002</v>
      </c>
      <c r="I468" s="52">
        <v>2000.7856408799998</v>
      </c>
      <c r="J468" s="52">
        <v>1884.6921549900001</v>
      </c>
      <c r="K468" s="52">
        <v>1779.04833904</v>
      </c>
      <c r="L468" s="52">
        <v>1746.2508070199999</v>
      </c>
      <c r="M468" s="52">
        <v>1753.6747682799999</v>
      </c>
      <c r="N468" s="52">
        <v>1739.94912443</v>
      </c>
      <c r="O468" s="52">
        <v>1740.1013078799999</v>
      </c>
      <c r="P468" s="52">
        <v>1710.3189935799999</v>
      </c>
      <c r="Q468" s="52">
        <v>1679.5036065299998</v>
      </c>
      <c r="R468" s="52">
        <v>1691.8911290599999</v>
      </c>
      <c r="S468" s="52">
        <v>1696.86129686</v>
      </c>
      <c r="T468" s="52">
        <v>1733.1070819199999</v>
      </c>
      <c r="U468" s="52">
        <v>1742.5036555300001</v>
      </c>
      <c r="V468" s="52">
        <v>1756.36999597</v>
      </c>
      <c r="W468" s="52">
        <v>1731.98389425</v>
      </c>
      <c r="X468" s="52">
        <v>1772.141134</v>
      </c>
      <c r="Y468" s="52">
        <v>1897.90534252</v>
      </c>
    </row>
    <row r="469" spans="1:25" s="53" customFormat="1" ht="15.75" x14ac:dyDescent="0.3">
      <c r="A469" s="51" t="s">
        <v>159</v>
      </c>
      <c r="B469" s="52">
        <v>2163.1274856499999</v>
      </c>
      <c r="C469" s="52">
        <v>2233.31733037</v>
      </c>
      <c r="D469" s="52">
        <v>2405.58849302</v>
      </c>
      <c r="E469" s="52">
        <v>2479.1518018900001</v>
      </c>
      <c r="F469" s="52">
        <v>2495.3987350300004</v>
      </c>
      <c r="G469" s="52">
        <v>2484.5859860100004</v>
      </c>
      <c r="H469" s="52">
        <v>2263.8512366099999</v>
      </c>
      <c r="I469" s="52">
        <v>2154.1223856800002</v>
      </c>
      <c r="J469" s="52">
        <v>2038.5444620799999</v>
      </c>
      <c r="K469" s="52">
        <v>1939.50966275</v>
      </c>
      <c r="L469" s="52">
        <v>1882.75468673</v>
      </c>
      <c r="M469" s="52">
        <v>1885.88415951</v>
      </c>
      <c r="N469" s="52">
        <v>1883.38375015</v>
      </c>
      <c r="O469" s="52">
        <v>1886.45811432</v>
      </c>
      <c r="P469" s="52">
        <v>1884.7963519699999</v>
      </c>
      <c r="Q469" s="52">
        <v>1851.41293524</v>
      </c>
      <c r="R469" s="52">
        <v>1862.0890287099999</v>
      </c>
      <c r="S469" s="52">
        <v>1866.3678713100001</v>
      </c>
      <c r="T469" s="52">
        <v>1909.3378546599999</v>
      </c>
      <c r="U469" s="52">
        <v>1929.21109632</v>
      </c>
      <c r="V469" s="52">
        <v>1936.3101445699999</v>
      </c>
      <c r="W469" s="52">
        <v>1895.76097392</v>
      </c>
      <c r="X469" s="52">
        <v>1959.4284736</v>
      </c>
      <c r="Y469" s="52">
        <v>2090.9325755300001</v>
      </c>
    </row>
    <row r="470" spans="1:25" s="53" customFormat="1" ht="15.75" x14ac:dyDescent="0.3">
      <c r="A470" s="51" t="s">
        <v>160</v>
      </c>
      <c r="B470" s="52">
        <v>2199.2930963500003</v>
      </c>
      <c r="C470" s="52">
        <v>2274.9483651300002</v>
      </c>
      <c r="D470" s="52">
        <v>2447.16375737</v>
      </c>
      <c r="E470" s="52">
        <v>2542.3990650300002</v>
      </c>
      <c r="F470" s="52">
        <v>2545.9783289000002</v>
      </c>
      <c r="G470" s="52">
        <v>2551.2255212500004</v>
      </c>
      <c r="H470" s="52">
        <v>2326.3755197599999</v>
      </c>
      <c r="I470" s="52">
        <v>2211.8155285600001</v>
      </c>
      <c r="J470" s="52">
        <v>2090.9144554300001</v>
      </c>
      <c r="K470" s="52">
        <v>1997.2035101899999</v>
      </c>
      <c r="L470" s="52">
        <v>1940.6947006299999</v>
      </c>
      <c r="M470" s="52">
        <v>1933.9401399199999</v>
      </c>
      <c r="N470" s="52">
        <v>1938.1722214699998</v>
      </c>
      <c r="O470" s="52">
        <v>1941.52871458</v>
      </c>
      <c r="P470" s="52">
        <v>1919.2341239</v>
      </c>
      <c r="Q470" s="52">
        <v>1928.94858355</v>
      </c>
      <c r="R470" s="52">
        <v>1936.15288457</v>
      </c>
      <c r="S470" s="52">
        <v>1939.6806471499999</v>
      </c>
      <c r="T470" s="52">
        <v>1949.0598693699999</v>
      </c>
      <c r="U470" s="52">
        <v>1970.9710712199999</v>
      </c>
      <c r="V470" s="52">
        <v>1981.6859399999998</v>
      </c>
      <c r="W470" s="52">
        <v>1955.9475677299999</v>
      </c>
      <c r="X470" s="52">
        <v>2006.95162979</v>
      </c>
      <c r="Y470" s="52">
        <v>2239.4927338900002</v>
      </c>
    </row>
    <row r="471" spans="1:25" s="53" customFormat="1" ht="15.75" x14ac:dyDescent="0.3">
      <c r="A471" s="51" t="s">
        <v>161</v>
      </c>
      <c r="B471" s="52">
        <v>2188.5109835500002</v>
      </c>
      <c r="C471" s="52">
        <v>2213.97768584</v>
      </c>
      <c r="D471" s="52">
        <v>2408.1142709000001</v>
      </c>
      <c r="E471" s="52">
        <v>2411.6849230600001</v>
      </c>
      <c r="F471" s="52">
        <v>2432.6569040900004</v>
      </c>
      <c r="G471" s="52">
        <v>2381.30231374</v>
      </c>
      <c r="H471" s="52">
        <v>2309.5491016300002</v>
      </c>
      <c r="I471" s="52">
        <v>2089.6160982000001</v>
      </c>
      <c r="J471" s="52">
        <v>1967.00579814</v>
      </c>
      <c r="K471" s="52">
        <v>1857.41337894</v>
      </c>
      <c r="L471" s="52">
        <v>1790.3213109399999</v>
      </c>
      <c r="M471" s="52">
        <v>1794.87208586</v>
      </c>
      <c r="N471" s="52">
        <v>1805.61187387</v>
      </c>
      <c r="O471" s="52">
        <v>1813.2370816600001</v>
      </c>
      <c r="P471" s="52">
        <v>1819.7767032899999</v>
      </c>
      <c r="Q471" s="52">
        <v>1817.7100129299999</v>
      </c>
      <c r="R471" s="52">
        <v>1808.83952565</v>
      </c>
      <c r="S471" s="52">
        <v>1810.3316320399999</v>
      </c>
      <c r="T471" s="52">
        <v>1819.34224195</v>
      </c>
      <c r="U471" s="52">
        <v>1846.5270160799998</v>
      </c>
      <c r="V471" s="52">
        <v>1827.59750409</v>
      </c>
      <c r="W471" s="52">
        <v>1864.3325906299999</v>
      </c>
      <c r="X471" s="52">
        <v>1941.0215094499999</v>
      </c>
      <c r="Y471" s="52">
        <v>2056.8412374499999</v>
      </c>
    </row>
    <row r="472" spans="1:25" s="53" customFormat="1" ht="15.75" x14ac:dyDescent="0.3">
      <c r="A472" s="51" t="s">
        <v>162</v>
      </c>
      <c r="B472" s="52">
        <v>2172.0511648800002</v>
      </c>
      <c r="C472" s="52">
        <v>2314.5392675700004</v>
      </c>
      <c r="D472" s="52">
        <v>2338.9664269299997</v>
      </c>
      <c r="E472" s="52">
        <v>2416.1995236100001</v>
      </c>
      <c r="F472" s="52">
        <v>2431.89936769</v>
      </c>
      <c r="G472" s="52">
        <v>2423.0971793200001</v>
      </c>
      <c r="H472" s="52">
        <v>2402.24588498</v>
      </c>
      <c r="I472" s="52">
        <v>2213.9012880999999</v>
      </c>
      <c r="J472" s="52">
        <v>2098.9213047399999</v>
      </c>
      <c r="K472" s="52">
        <v>1845.9242177599999</v>
      </c>
      <c r="L472" s="52">
        <v>1818.4061174399999</v>
      </c>
      <c r="M472" s="52">
        <v>1854.13026844</v>
      </c>
      <c r="N472" s="52">
        <v>1901.15805557</v>
      </c>
      <c r="O472" s="52">
        <v>1922.6213477899998</v>
      </c>
      <c r="P472" s="52">
        <v>1953.05566271</v>
      </c>
      <c r="Q472" s="52">
        <v>1958.0967988299999</v>
      </c>
      <c r="R472" s="52">
        <v>1946.82391757</v>
      </c>
      <c r="S472" s="52">
        <v>1945.72546812</v>
      </c>
      <c r="T472" s="52">
        <v>1933.76678603</v>
      </c>
      <c r="U472" s="52">
        <v>1939.3685427</v>
      </c>
      <c r="V472" s="52">
        <v>1932.8403742799999</v>
      </c>
      <c r="W472" s="52">
        <v>1902.8394404199998</v>
      </c>
      <c r="X472" s="52">
        <v>1981.0266247</v>
      </c>
      <c r="Y472" s="52">
        <v>2098.5823413000003</v>
      </c>
    </row>
    <row r="473" spans="1:25" s="53" customFormat="1" ht="15.75" x14ac:dyDescent="0.3">
      <c r="A473" s="51" t="s">
        <v>163</v>
      </c>
      <c r="B473" s="52">
        <v>2147.7642140399998</v>
      </c>
      <c r="C473" s="52">
        <v>2239.8180259999999</v>
      </c>
      <c r="D473" s="52">
        <v>2411.10021624</v>
      </c>
      <c r="E473" s="52">
        <v>2449.3130306900002</v>
      </c>
      <c r="F473" s="52">
        <v>2450.2791358500003</v>
      </c>
      <c r="G473" s="52">
        <v>2463.19584437</v>
      </c>
      <c r="H473" s="52">
        <v>2499.8676593</v>
      </c>
      <c r="I473" s="52">
        <v>2167.25166575</v>
      </c>
      <c r="J473" s="52">
        <v>2074.4845123600003</v>
      </c>
      <c r="K473" s="52">
        <v>2052.0293991900003</v>
      </c>
      <c r="L473" s="52">
        <v>2000.36018259</v>
      </c>
      <c r="M473" s="52">
        <v>1988.56735297</v>
      </c>
      <c r="N473" s="52">
        <v>1975.60278973</v>
      </c>
      <c r="O473" s="52">
        <v>1969.1812692799999</v>
      </c>
      <c r="P473" s="52">
        <v>1976.0557306000001</v>
      </c>
      <c r="Q473" s="52">
        <v>1938.10056274</v>
      </c>
      <c r="R473" s="52">
        <v>1945.70704888</v>
      </c>
      <c r="S473" s="52">
        <v>1965.55615984</v>
      </c>
      <c r="T473" s="52">
        <v>2000.3583912399999</v>
      </c>
      <c r="U473" s="52">
        <v>2037.53591063</v>
      </c>
      <c r="V473" s="52">
        <v>2034.1469075499999</v>
      </c>
      <c r="W473" s="52">
        <v>1989.9896349199998</v>
      </c>
      <c r="X473" s="52">
        <v>2076.62622943</v>
      </c>
      <c r="Y473" s="52">
        <v>2231.49014554</v>
      </c>
    </row>
    <row r="474" spans="1:25" s="23" customFormat="1" x14ac:dyDescent="0.2"/>
    <row r="475" spans="1:25" s="23" customFormat="1" x14ac:dyDescent="0.2">
      <c r="A475" s="155" t="s">
        <v>69</v>
      </c>
      <c r="B475" s="202" t="s">
        <v>129</v>
      </c>
      <c r="C475" s="175"/>
      <c r="D475" s="175"/>
      <c r="E475" s="175"/>
      <c r="F475" s="175"/>
      <c r="G475" s="175"/>
      <c r="H475" s="175"/>
      <c r="I475" s="175"/>
      <c r="J475" s="175"/>
      <c r="K475" s="175"/>
      <c r="L475" s="175"/>
      <c r="M475" s="175"/>
      <c r="N475" s="175"/>
      <c r="O475" s="175"/>
      <c r="P475" s="175"/>
      <c r="Q475" s="175"/>
      <c r="R475" s="175"/>
      <c r="S475" s="175"/>
      <c r="T475" s="175"/>
      <c r="U475" s="175"/>
      <c r="V475" s="175"/>
      <c r="W475" s="175"/>
      <c r="X475" s="175"/>
      <c r="Y475" s="176"/>
    </row>
    <row r="476" spans="1:25" s="23" customFormat="1" x14ac:dyDescent="0.2">
      <c r="A476" s="156"/>
      <c r="B476" s="87" t="s">
        <v>71</v>
      </c>
      <c r="C476" s="88" t="s">
        <v>72</v>
      </c>
      <c r="D476" s="89" t="s">
        <v>73</v>
      </c>
      <c r="E476" s="88" t="s">
        <v>74</v>
      </c>
      <c r="F476" s="88" t="s">
        <v>75</v>
      </c>
      <c r="G476" s="88" t="s">
        <v>76</v>
      </c>
      <c r="H476" s="88" t="s">
        <v>77</v>
      </c>
      <c r="I476" s="88" t="s">
        <v>78</v>
      </c>
      <c r="J476" s="88" t="s">
        <v>79</v>
      </c>
      <c r="K476" s="87" t="s">
        <v>80</v>
      </c>
      <c r="L476" s="88" t="s">
        <v>81</v>
      </c>
      <c r="M476" s="90" t="s">
        <v>82</v>
      </c>
      <c r="N476" s="87" t="s">
        <v>83</v>
      </c>
      <c r="O476" s="88" t="s">
        <v>84</v>
      </c>
      <c r="P476" s="90" t="s">
        <v>85</v>
      </c>
      <c r="Q476" s="89" t="s">
        <v>86</v>
      </c>
      <c r="R476" s="88" t="s">
        <v>87</v>
      </c>
      <c r="S476" s="89" t="s">
        <v>88</v>
      </c>
      <c r="T476" s="88" t="s">
        <v>89</v>
      </c>
      <c r="U476" s="89" t="s">
        <v>90</v>
      </c>
      <c r="V476" s="88" t="s">
        <v>91</v>
      </c>
      <c r="W476" s="89" t="s">
        <v>92</v>
      </c>
      <c r="X476" s="88" t="s">
        <v>93</v>
      </c>
      <c r="Y476" s="88" t="s">
        <v>94</v>
      </c>
    </row>
    <row r="477" spans="1:25" s="23" customFormat="1" ht="15.75" customHeight="1" x14ac:dyDescent="0.2">
      <c r="A477" s="49" t="s">
        <v>133</v>
      </c>
      <c r="B477" s="57">
        <v>207.91273018999999</v>
      </c>
      <c r="C477" s="57">
        <v>218.67026597</v>
      </c>
      <c r="D477" s="57">
        <v>222.71821725999999</v>
      </c>
      <c r="E477" s="57">
        <v>222.36527981</v>
      </c>
      <c r="F477" s="57">
        <v>222.63485753</v>
      </c>
      <c r="G477" s="57">
        <v>222.8354162</v>
      </c>
      <c r="H477" s="57">
        <v>223.50771731</v>
      </c>
      <c r="I477" s="57">
        <v>210.25008213000001</v>
      </c>
      <c r="J477" s="57">
        <v>194.74675181000001</v>
      </c>
      <c r="K477" s="57">
        <v>185.66972737</v>
      </c>
      <c r="L477" s="57">
        <v>179.87561126</v>
      </c>
      <c r="M477" s="57">
        <v>176.63518048</v>
      </c>
      <c r="N477" s="57">
        <v>175.22448842</v>
      </c>
      <c r="O477" s="57">
        <v>176.70284196</v>
      </c>
      <c r="P477" s="57">
        <v>177.87086108</v>
      </c>
      <c r="Q477" s="57">
        <v>177.63004384999999</v>
      </c>
      <c r="R477" s="57">
        <v>176.02083576999999</v>
      </c>
      <c r="S477" s="57">
        <v>176.31839765999999</v>
      </c>
      <c r="T477" s="57">
        <v>177.45457655999999</v>
      </c>
      <c r="U477" s="57">
        <v>179.45899813</v>
      </c>
      <c r="V477" s="57">
        <v>180.70264664000001</v>
      </c>
      <c r="W477" s="57">
        <v>177.68450999999999</v>
      </c>
      <c r="X477" s="57">
        <v>183.58670372</v>
      </c>
      <c r="Y477" s="57">
        <v>192.6437909</v>
      </c>
    </row>
    <row r="478" spans="1:25" s="53" customFormat="1" ht="15.75" x14ac:dyDescent="0.3">
      <c r="A478" s="51" t="s">
        <v>134</v>
      </c>
      <c r="B478" s="52">
        <v>179.22554769999999</v>
      </c>
      <c r="C478" s="52">
        <v>187.78113869000001</v>
      </c>
      <c r="D478" s="52">
        <v>194.91438328999999</v>
      </c>
      <c r="E478" s="52">
        <v>199.1579788</v>
      </c>
      <c r="F478" s="52">
        <v>198.09318762000001</v>
      </c>
      <c r="G478" s="52">
        <v>194.62743728999999</v>
      </c>
      <c r="H478" s="52">
        <v>198.47485162999999</v>
      </c>
      <c r="I478" s="52">
        <v>197.06367829999999</v>
      </c>
      <c r="J478" s="52">
        <v>184.34513627999999</v>
      </c>
      <c r="K478" s="52">
        <v>176.65359979999999</v>
      </c>
      <c r="L478" s="52">
        <v>169.44673424999999</v>
      </c>
      <c r="M478" s="52">
        <v>165.88256332</v>
      </c>
      <c r="N478" s="52">
        <v>163.89610807</v>
      </c>
      <c r="O478" s="52">
        <v>164.15889038</v>
      </c>
      <c r="P478" s="52">
        <v>166.28156910999999</v>
      </c>
      <c r="Q478" s="52">
        <v>165.98914268999999</v>
      </c>
      <c r="R478" s="52">
        <v>165.8442579</v>
      </c>
      <c r="S478" s="52">
        <v>166.48531641</v>
      </c>
      <c r="T478" s="52">
        <v>165.22914130999999</v>
      </c>
      <c r="U478" s="52">
        <v>166.15442315999999</v>
      </c>
      <c r="V478" s="52">
        <v>166.62654791</v>
      </c>
      <c r="W478" s="52">
        <v>164.23498599999999</v>
      </c>
      <c r="X478" s="52">
        <v>168.29576347</v>
      </c>
      <c r="Y478" s="52">
        <v>179.84913908999999</v>
      </c>
    </row>
    <row r="479" spans="1:25" s="53" customFormat="1" ht="15.75" x14ac:dyDescent="0.3">
      <c r="A479" s="51" t="s">
        <v>135</v>
      </c>
      <c r="B479" s="52">
        <v>195.12852935000001</v>
      </c>
      <c r="C479" s="52">
        <v>203.72227573999999</v>
      </c>
      <c r="D479" s="52">
        <v>208.25957468999999</v>
      </c>
      <c r="E479" s="52">
        <v>211.60896192999999</v>
      </c>
      <c r="F479" s="52">
        <v>212.11449868</v>
      </c>
      <c r="G479" s="52">
        <v>210.38503360000001</v>
      </c>
      <c r="H479" s="52">
        <v>200.01688862</v>
      </c>
      <c r="I479" s="52">
        <v>185.94707940999999</v>
      </c>
      <c r="J479" s="52">
        <v>174.64579126000001</v>
      </c>
      <c r="K479" s="52">
        <v>165.52852179000001</v>
      </c>
      <c r="L479" s="52">
        <v>168.66242313999999</v>
      </c>
      <c r="M479" s="52">
        <v>166.53448191000001</v>
      </c>
      <c r="N479" s="52">
        <v>167.00655595999999</v>
      </c>
      <c r="O479" s="52">
        <v>165.77642915000001</v>
      </c>
      <c r="P479" s="52">
        <v>166.59481208</v>
      </c>
      <c r="Q479" s="52">
        <v>168.84583287000001</v>
      </c>
      <c r="R479" s="52">
        <v>170.04190158</v>
      </c>
      <c r="S479" s="52">
        <v>170.47973218000001</v>
      </c>
      <c r="T479" s="52">
        <v>172.47798359999999</v>
      </c>
      <c r="U479" s="52">
        <v>174.15484305999999</v>
      </c>
      <c r="V479" s="52">
        <v>173.60774205999999</v>
      </c>
      <c r="W479" s="52">
        <v>173.57369790000001</v>
      </c>
      <c r="X479" s="52">
        <v>177.30657565000001</v>
      </c>
      <c r="Y479" s="52">
        <v>187.34491542000001</v>
      </c>
    </row>
    <row r="480" spans="1:25" s="53" customFormat="1" ht="15.75" x14ac:dyDescent="0.3">
      <c r="A480" s="51" t="s">
        <v>136</v>
      </c>
      <c r="B480" s="52">
        <v>206.90651342999999</v>
      </c>
      <c r="C480" s="52">
        <v>215.38744224000001</v>
      </c>
      <c r="D480" s="52">
        <v>216.8719107</v>
      </c>
      <c r="E480" s="52">
        <v>218.86082519999999</v>
      </c>
      <c r="F480" s="52">
        <v>217.73400523999999</v>
      </c>
      <c r="G480" s="52">
        <v>210.94347754</v>
      </c>
      <c r="H480" s="52">
        <v>206.95237718000001</v>
      </c>
      <c r="I480" s="52">
        <v>194.13074749</v>
      </c>
      <c r="J480" s="52">
        <v>182.89200005999999</v>
      </c>
      <c r="K480" s="52">
        <v>180.70691811</v>
      </c>
      <c r="L480" s="52">
        <v>178.16725678</v>
      </c>
      <c r="M480" s="52">
        <v>177.12918515999999</v>
      </c>
      <c r="N480" s="52">
        <v>179.02166661999999</v>
      </c>
      <c r="O480" s="52">
        <v>179.07856828999999</v>
      </c>
      <c r="P480" s="52">
        <v>179.11048778</v>
      </c>
      <c r="Q480" s="52">
        <v>178.97781567000001</v>
      </c>
      <c r="R480" s="52">
        <v>179.57797201</v>
      </c>
      <c r="S480" s="52">
        <v>180.30189458999999</v>
      </c>
      <c r="T480" s="52">
        <v>179.41268704999999</v>
      </c>
      <c r="U480" s="52">
        <v>178.79296202</v>
      </c>
      <c r="V480" s="52">
        <v>176.08126601000001</v>
      </c>
      <c r="W480" s="52">
        <v>173.60171595</v>
      </c>
      <c r="X480" s="52">
        <v>179.47200265000001</v>
      </c>
      <c r="Y480" s="52">
        <v>184.79448266</v>
      </c>
    </row>
    <row r="481" spans="1:25" s="53" customFormat="1" ht="15.75" x14ac:dyDescent="0.3">
      <c r="A481" s="51" t="s">
        <v>137</v>
      </c>
      <c r="B481" s="52">
        <v>180.96512027</v>
      </c>
      <c r="C481" s="52">
        <v>188.18799598000001</v>
      </c>
      <c r="D481" s="52">
        <v>201.63053725</v>
      </c>
      <c r="E481" s="52">
        <v>201.98608039000001</v>
      </c>
      <c r="F481" s="52">
        <v>201.44867049999999</v>
      </c>
      <c r="G481" s="52">
        <v>200.77573427999999</v>
      </c>
      <c r="H481" s="52">
        <v>194.98782383</v>
      </c>
      <c r="I481" s="52">
        <v>187.02752056</v>
      </c>
      <c r="J481" s="52">
        <v>177.14842752999999</v>
      </c>
      <c r="K481" s="52">
        <v>168.98586638</v>
      </c>
      <c r="L481" s="52">
        <v>164.38648427000001</v>
      </c>
      <c r="M481" s="52">
        <v>160.84453929</v>
      </c>
      <c r="N481" s="52">
        <v>163.01286682</v>
      </c>
      <c r="O481" s="52">
        <v>164.28132074999999</v>
      </c>
      <c r="P481" s="52">
        <v>164.57279188000001</v>
      </c>
      <c r="Q481" s="52">
        <v>164.17447382</v>
      </c>
      <c r="R481" s="52">
        <v>164.60324507999999</v>
      </c>
      <c r="S481" s="52">
        <v>161.73266405999999</v>
      </c>
      <c r="T481" s="52">
        <v>160.49514375999999</v>
      </c>
      <c r="U481" s="52">
        <v>160.96858281999999</v>
      </c>
      <c r="V481" s="52">
        <v>162.23715476999999</v>
      </c>
      <c r="W481" s="52">
        <v>161.84181864999999</v>
      </c>
      <c r="X481" s="52">
        <v>167.01984103000001</v>
      </c>
      <c r="Y481" s="52">
        <v>177.42901788</v>
      </c>
    </row>
    <row r="482" spans="1:25" s="53" customFormat="1" ht="15.75" x14ac:dyDescent="0.3">
      <c r="A482" s="51" t="s">
        <v>138</v>
      </c>
      <c r="B482" s="52">
        <v>189.38589945999999</v>
      </c>
      <c r="C482" s="52">
        <v>195.36010106000001</v>
      </c>
      <c r="D482" s="52">
        <v>198.46553021</v>
      </c>
      <c r="E482" s="52">
        <v>198.80144945999999</v>
      </c>
      <c r="F482" s="52">
        <v>197.84548748</v>
      </c>
      <c r="G482" s="52">
        <v>195.63100374999999</v>
      </c>
      <c r="H482" s="52">
        <v>190.95225790999999</v>
      </c>
      <c r="I482" s="52">
        <v>178.66914055000001</v>
      </c>
      <c r="J482" s="52">
        <v>168.56129236999999</v>
      </c>
      <c r="K482" s="52">
        <v>163.51987998999999</v>
      </c>
      <c r="L482" s="52">
        <v>163.19248586000001</v>
      </c>
      <c r="M482" s="52">
        <v>165.23968821</v>
      </c>
      <c r="N482" s="52">
        <v>165.60608371999999</v>
      </c>
      <c r="O482" s="52">
        <v>166.42896603</v>
      </c>
      <c r="P482" s="52">
        <v>167.8021707</v>
      </c>
      <c r="Q482" s="52">
        <v>168.38304006999999</v>
      </c>
      <c r="R482" s="52">
        <v>166.77765434</v>
      </c>
      <c r="S482" s="52">
        <v>166.32216732000001</v>
      </c>
      <c r="T482" s="52">
        <v>167.00308111000001</v>
      </c>
      <c r="U482" s="52">
        <v>164.65107816</v>
      </c>
      <c r="V482" s="52">
        <v>165.45249351000001</v>
      </c>
      <c r="W482" s="52">
        <v>164.85126941999999</v>
      </c>
      <c r="X482" s="52">
        <v>176.14087481000001</v>
      </c>
      <c r="Y482" s="52">
        <v>187.15594983</v>
      </c>
    </row>
    <row r="483" spans="1:25" s="53" customFormat="1" ht="15.75" x14ac:dyDescent="0.3">
      <c r="A483" s="51" t="s">
        <v>139</v>
      </c>
      <c r="B483" s="52">
        <v>202.52556021000001</v>
      </c>
      <c r="C483" s="52">
        <v>217.81958387</v>
      </c>
      <c r="D483" s="52">
        <v>235.30416421000001</v>
      </c>
      <c r="E483" s="52">
        <v>238.45488890999999</v>
      </c>
      <c r="F483" s="52">
        <v>240.00837974000001</v>
      </c>
      <c r="G483" s="52">
        <v>240.91724214999999</v>
      </c>
      <c r="H483" s="52">
        <v>236.51995615999999</v>
      </c>
      <c r="I483" s="52">
        <v>219.6354394</v>
      </c>
      <c r="J483" s="52">
        <v>193.30594124000001</v>
      </c>
      <c r="K483" s="52">
        <v>190.30942428</v>
      </c>
      <c r="L483" s="52">
        <v>187.70806522999999</v>
      </c>
      <c r="M483" s="52">
        <v>177.38571113</v>
      </c>
      <c r="N483" s="52">
        <v>183.82437333999999</v>
      </c>
      <c r="O483" s="52">
        <v>183.52032262</v>
      </c>
      <c r="P483" s="52">
        <v>179.7292424</v>
      </c>
      <c r="Q483" s="52">
        <v>185.34627510000001</v>
      </c>
      <c r="R483" s="52">
        <v>186.50389920999999</v>
      </c>
      <c r="S483" s="52">
        <v>186.54686068000001</v>
      </c>
      <c r="T483" s="52">
        <v>186.70815021999999</v>
      </c>
      <c r="U483" s="52">
        <v>189.00223525000001</v>
      </c>
      <c r="V483" s="52">
        <v>191.86706047000001</v>
      </c>
      <c r="W483" s="52">
        <v>192.30018944</v>
      </c>
      <c r="X483" s="52">
        <v>195.10489433000001</v>
      </c>
      <c r="Y483" s="52">
        <v>219.18288651</v>
      </c>
    </row>
    <row r="484" spans="1:25" s="53" customFormat="1" ht="15.75" x14ac:dyDescent="0.3">
      <c r="A484" s="51" t="s">
        <v>140</v>
      </c>
      <c r="B484" s="52">
        <v>205.12372137</v>
      </c>
      <c r="C484" s="52">
        <v>218.29334997999999</v>
      </c>
      <c r="D484" s="52">
        <v>218.37105803</v>
      </c>
      <c r="E484" s="52">
        <v>215.40518431999999</v>
      </c>
      <c r="F484" s="52">
        <v>215.06575699000001</v>
      </c>
      <c r="G484" s="52">
        <v>215.67829678000001</v>
      </c>
      <c r="H484" s="52">
        <v>210.47718370000001</v>
      </c>
      <c r="I484" s="52">
        <v>188.09899245</v>
      </c>
      <c r="J484" s="52">
        <v>180.84937758000001</v>
      </c>
      <c r="K484" s="52">
        <v>179.50365031999999</v>
      </c>
      <c r="L484" s="52">
        <v>177.85936795999999</v>
      </c>
      <c r="M484" s="52">
        <v>178.77868551</v>
      </c>
      <c r="N484" s="52">
        <v>178.72072308</v>
      </c>
      <c r="O484" s="52">
        <v>179.58746937999999</v>
      </c>
      <c r="P484" s="52">
        <v>180.69810921999999</v>
      </c>
      <c r="Q484" s="52">
        <v>180.70427676</v>
      </c>
      <c r="R484" s="52">
        <v>181.81771015000001</v>
      </c>
      <c r="S484" s="52">
        <v>182.07006386</v>
      </c>
      <c r="T484" s="52">
        <v>182.44519499</v>
      </c>
      <c r="U484" s="52">
        <v>181.28192437000001</v>
      </c>
      <c r="V484" s="52">
        <v>183.24518807999999</v>
      </c>
      <c r="W484" s="52">
        <v>184.89898959000001</v>
      </c>
      <c r="X484" s="52">
        <v>192.24540783</v>
      </c>
      <c r="Y484" s="52">
        <v>200.49700177</v>
      </c>
    </row>
    <row r="485" spans="1:25" s="53" customFormat="1" ht="15.75" x14ac:dyDescent="0.3">
      <c r="A485" s="51" t="s">
        <v>141</v>
      </c>
      <c r="B485" s="52">
        <v>194.29237158999999</v>
      </c>
      <c r="C485" s="52">
        <v>209.35090013000001</v>
      </c>
      <c r="D485" s="52">
        <v>219.07273681999999</v>
      </c>
      <c r="E485" s="52">
        <v>218.22482221000001</v>
      </c>
      <c r="F485" s="52">
        <v>217.53271208999999</v>
      </c>
      <c r="G485" s="52">
        <v>218.41183154999999</v>
      </c>
      <c r="H485" s="52">
        <v>222.0241987</v>
      </c>
      <c r="I485" s="52">
        <v>208.37971929</v>
      </c>
      <c r="J485" s="52">
        <v>196.96822638</v>
      </c>
      <c r="K485" s="52">
        <v>183.36995035000001</v>
      </c>
      <c r="L485" s="52">
        <v>184.8522936</v>
      </c>
      <c r="M485" s="52">
        <v>182.25672778000001</v>
      </c>
      <c r="N485" s="52">
        <v>180.64591725</v>
      </c>
      <c r="O485" s="52">
        <v>181.26387756</v>
      </c>
      <c r="P485" s="52">
        <v>182.59944694000001</v>
      </c>
      <c r="Q485" s="52">
        <v>182.82179432999999</v>
      </c>
      <c r="R485" s="52">
        <v>182.15693616999999</v>
      </c>
      <c r="S485" s="52">
        <v>181.68381525999999</v>
      </c>
      <c r="T485" s="52">
        <v>181.30066767</v>
      </c>
      <c r="U485" s="52">
        <v>184.89376129999999</v>
      </c>
      <c r="V485" s="52">
        <v>185.69541709999999</v>
      </c>
      <c r="W485" s="52">
        <v>181.26747560000001</v>
      </c>
      <c r="X485" s="52">
        <v>186.21419922999999</v>
      </c>
      <c r="Y485" s="52">
        <v>198.14836529999999</v>
      </c>
    </row>
    <row r="486" spans="1:25" s="53" customFormat="1" ht="15.75" x14ac:dyDescent="0.3">
      <c r="A486" s="51" t="s">
        <v>142</v>
      </c>
      <c r="B486" s="52">
        <v>195.72419872</v>
      </c>
      <c r="C486" s="52">
        <v>206.18717047000001</v>
      </c>
      <c r="D486" s="52">
        <v>221.36869042000001</v>
      </c>
      <c r="E486" s="52">
        <v>224.14947943999999</v>
      </c>
      <c r="F486" s="52">
        <v>222.84324233000001</v>
      </c>
      <c r="G486" s="52">
        <v>223.29359486000001</v>
      </c>
      <c r="H486" s="52">
        <v>231.72899813000001</v>
      </c>
      <c r="I486" s="52">
        <v>202.92911323999999</v>
      </c>
      <c r="J486" s="52">
        <v>190.8453102</v>
      </c>
      <c r="K486" s="52">
        <v>187.31619608</v>
      </c>
      <c r="L486" s="52">
        <v>181.74638591999999</v>
      </c>
      <c r="M486" s="52">
        <v>174.02843485</v>
      </c>
      <c r="N486" s="52">
        <v>173.97172791</v>
      </c>
      <c r="O486" s="52">
        <v>177.03354174</v>
      </c>
      <c r="P486" s="52">
        <v>177.66861915999999</v>
      </c>
      <c r="Q486" s="52">
        <v>178.18105019999999</v>
      </c>
      <c r="R486" s="52">
        <v>178.05357755</v>
      </c>
      <c r="S486" s="52">
        <v>178.07420121999999</v>
      </c>
      <c r="T486" s="52">
        <v>179.10266006000001</v>
      </c>
      <c r="U486" s="52">
        <v>179.67323171999999</v>
      </c>
      <c r="V486" s="52">
        <v>178.15624124999999</v>
      </c>
      <c r="W486" s="52">
        <v>176.01012212000001</v>
      </c>
      <c r="X486" s="52">
        <v>182.03634281000001</v>
      </c>
      <c r="Y486" s="52">
        <v>190.51018447999999</v>
      </c>
    </row>
    <row r="487" spans="1:25" s="53" customFormat="1" ht="15.75" x14ac:dyDescent="0.3">
      <c r="A487" s="51" t="s">
        <v>143</v>
      </c>
      <c r="B487" s="52">
        <v>210.04641549999999</v>
      </c>
      <c r="C487" s="52">
        <v>219.12107936999999</v>
      </c>
      <c r="D487" s="52">
        <v>228.20638721</v>
      </c>
      <c r="E487" s="52">
        <v>224.92116722</v>
      </c>
      <c r="F487" s="52">
        <v>224.89191885</v>
      </c>
      <c r="G487" s="52">
        <v>225.57117252</v>
      </c>
      <c r="H487" s="52">
        <v>232.31265966999999</v>
      </c>
      <c r="I487" s="52">
        <v>207.12671519</v>
      </c>
      <c r="J487" s="52">
        <v>192.45476575999999</v>
      </c>
      <c r="K487" s="52">
        <v>186.14043989000001</v>
      </c>
      <c r="L487" s="52">
        <v>180.40757010999999</v>
      </c>
      <c r="M487" s="52">
        <v>179.23424417999999</v>
      </c>
      <c r="N487" s="52">
        <v>179.23036046999999</v>
      </c>
      <c r="O487" s="52">
        <v>177.95857588000001</v>
      </c>
      <c r="P487" s="52">
        <v>177.29778858</v>
      </c>
      <c r="Q487" s="52">
        <v>177.62878902</v>
      </c>
      <c r="R487" s="52">
        <v>178.19528793999999</v>
      </c>
      <c r="S487" s="52">
        <v>175.7735974</v>
      </c>
      <c r="T487" s="52">
        <v>175.24213119000001</v>
      </c>
      <c r="U487" s="52">
        <v>178.20645375999999</v>
      </c>
      <c r="V487" s="52">
        <v>180.92515093</v>
      </c>
      <c r="W487" s="52">
        <v>178.42215299</v>
      </c>
      <c r="X487" s="52">
        <v>184.06604406</v>
      </c>
      <c r="Y487" s="52">
        <v>194.62620559000001</v>
      </c>
    </row>
    <row r="488" spans="1:25" s="53" customFormat="1" ht="15.75" x14ac:dyDescent="0.3">
      <c r="A488" s="51" t="s">
        <v>144</v>
      </c>
      <c r="B488" s="52">
        <v>203.71202804999999</v>
      </c>
      <c r="C488" s="52">
        <v>209.78228447000001</v>
      </c>
      <c r="D488" s="52">
        <v>219.20187938000001</v>
      </c>
      <c r="E488" s="52">
        <v>227.11664845999999</v>
      </c>
      <c r="F488" s="52">
        <v>232.46622360999999</v>
      </c>
      <c r="G488" s="52">
        <v>228.88002213999999</v>
      </c>
      <c r="H488" s="52">
        <v>222.55428236</v>
      </c>
      <c r="I488" s="52">
        <v>197.00720195</v>
      </c>
      <c r="J488" s="52">
        <v>189.07198147</v>
      </c>
      <c r="K488" s="52">
        <v>179.95805788999999</v>
      </c>
      <c r="L488" s="52">
        <v>180.26581478</v>
      </c>
      <c r="M488" s="52">
        <v>183.57946935999999</v>
      </c>
      <c r="N488" s="52">
        <v>185.26743580999999</v>
      </c>
      <c r="O488" s="52">
        <v>184.64201338999999</v>
      </c>
      <c r="P488" s="52">
        <v>183.69143356999999</v>
      </c>
      <c r="Q488" s="52">
        <v>183.3174564</v>
      </c>
      <c r="R488" s="52">
        <v>183.53661951999999</v>
      </c>
      <c r="S488" s="52">
        <v>183.02262540999999</v>
      </c>
      <c r="T488" s="52">
        <v>182.02002575</v>
      </c>
      <c r="U488" s="52">
        <v>183.36025111000001</v>
      </c>
      <c r="V488" s="52">
        <v>184.22161560000001</v>
      </c>
      <c r="W488" s="52">
        <v>179.93386923</v>
      </c>
      <c r="X488" s="52">
        <v>186.61037309</v>
      </c>
      <c r="Y488" s="52">
        <v>192.90773340999999</v>
      </c>
    </row>
    <row r="489" spans="1:25" s="53" customFormat="1" ht="15.75" x14ac:dyDescent="0.3">
      <c r="A489" s="51" t="s">
        <v>145</v>
      </c>
      <c r="B489" s="52">
        <v>200.92160372000001</v>
      </c>
      <c r="C489" s="52">
        <v>209.12135989000001</v>
      </c>
      <c r="D489" s="52">
        <v>227.11072791000001</v>
      </c>
      <c r="E489" s="52">
        <v>235.05118153999999</v>
      </c>
      <c r="F489" s="52">
        <v>236.15968483</v>
      </c>
      <c r="G489" s="52">
        <v>234.09832666</v>
      </c>
      <c r="H489" s="52">
        <v>225.65754709000001</v>
      </c>
      <c r="I489" s="52">
        <v>199.7109427</v>
      </c>
      <c r="J489" s="52">
        <v>186.46726292</v>
      </c>
      <c r="K489" s="52">
        <v>181.60363031</v>
      </c>
      <c r="L489" s="52">
        <v>177.37311115</v>
      </c>
      <c r="M489" s="52">
        <v>177.21151981</v>
      </c>
      <c r="N489" s="52">
        <v>176.99714112000001</v>
      </c>
      <c r="O489" s="52">
        <v>176.77929774</v>
      </c>
      <c r="P489" s="52">
        <v>178.32470534999999</v>
      </c>
      <c r="Q489" s="52">
        <v>178.53975818000001</v>
      </c>
      <c r="R489" s="52">
        <v>179.65369150999999</v>
      </c>
      <c r="S489" s="52">
        <v>179.49380214999999</v>
      </c>
      <c r="T489" s="52">
        <v>177.86782496000001</v>
      </c>
      <c r="U489" s="52">
        <v>180.13564955000001</v>
      </c>
      <c r="V489" s="52">
        <v>181.35752543000001</v>
      </c>
      <c r="W489" s="52">
        <v>179.93473524999999</v>
      </c>
      <c r="X489" s="52">
        <v>185.03294804999999</v>
      </c>
      <c r="Y489" s="52">
        <v>198.75369454</v>
      </c>
    </row>
    <row r="490" spans="1:25" s="53" customFormat="1" ht="15.75" x14ac:dyDescent="0.3">
      <c r="A490" s="51" t="s">
        <v>146</v>
      </c>
      <c r="B490" s="52">
        <v>187.53147046000001</v>
      </c>
      <c r="C490" s="52">
        <v>200.48798959999999</v>
      </c>
      <c r="D490" s="52">
        <v>206.46482125</v>
      </c>
      <c r="E490" s="52">
        <v>215.12366969999999</v>
      </c>
      <c r="F490" s="52">
        <v>218.68751692999999</v>
      </c>
      <c r="G490" s="52">
        <v>221.74476877000001</v>
      </c>
      <c r="H490" s="52">
        <v>222.48014357</v>
      </c>
      <c r="I490" s="52">
        <v>196.03881471</v>
      </c>
      <c r="J490" s="52">
        <v>182.06470386000001</v>
      </c>
      <c r="K490" s="52">
        <v>178.47049656999999</v>
      </c>
      <c r="L490" s="52">
        <v>173.78586677000001</v>
      </c>
      <c r="M490" s="52">
        <v>177.34173207000001</v>
      </c>
      <c r="N490" s="52">
        <v>181.70164646999999</v>
      </c>
      <c r="O490" s="52">
        <v>182.28575078</v>
      </c>
      <c r="P490" s="52">
        <v>177.07840709999999</v>
      </c>
      <c r="Q490" s="52">
        <v>168.39975340999999</v>
      </c>
      <c r="R490" s="52">
        <v>168.11454387000001</v>
      </c>
      <c r="S490" s="52">
        <v>167.94176235</v>
      </c>
      <c r="T490" s="52">
        <v>172.40433382000001</v>
      </c>
      <c r="U490" s="52">
        <v>172.42005054000001</v>
      </c>
      <c r="V490" s="52">
        <v>175.15182250000001</v>
      </c>
      <c r="W490" s="52">
        <v>171.66359621000001</v>
      </c>
      <c r="X490" s="52">
        <v>176.51151748999999</v>
      </c>
      <c r="Y490" s="52">
        <v>192.00211540000001</v>
      </c>
    </row>
    <row r="491" spans="1:25" s="53" customFormat="1" ht="15.75" x14ac:dyDescent="0.3">
      <c r="A491" s="51" t="s">
        <v>147</v>
      </c>
      <c r="B491" s="52">
        <v>191.53426375999999</v>
      </c>
      <c r="C491" s="52">
        <v>205.77931512000001</v>
      </c>
      <c r="D491" s="52">
        <v>225.07577860999999</v>
      </c>
      <c r="E491" s="52">
        <v>229.62209612000001</v>
      </c>
      <c r="F491" s="52">
        <v>229.30670491999999</v>
      </c>
      <c r="G491" s="52">
        <v>229.46042426</v>
      </c>
      <c r="H491" s="52">
        <v>228.65645247</v>
      </c>
      <c r="I491" s="52">
        <v>203.32716938999999</v>
      </c>
      <c r="J491" s="52">
        <v>189.91478935000001</v>
      </c>
      <c r="K491" s="52">
        <v>178.73294555000001</v>
      </c>
      <c r="L491" s="52">
        <v>171.57852753</v>
      </c>
      <c r="M491" s="52">
        <v>166.99354217999999</v>
      </c>
      <c r="N491" s="52">
        <v>166.04944474999999</v>
      </c>
      <c r="O491" s="52">
        <v>161.51390433</v>
      </c>
      <c r="P491" s="52">
        <v>139.79253494</v>
      </c>
      <c r="Q491" s="52">
        <v>136.14541216000001</v>
      </c>
      <c r="R491" s="52">
        <v>135.19847655999999</v>
      </c>
      <c r="S491" s="52">
        <v>135.27442182999999</v>
      </c>
      <c r="T491" s="52">
        <v>139.35447042000001</v>
      </c>
      <c r="U491" s="52">
        <v>147.98459964</v>
      </c>
      <c r="V491" s="52">
        <v>172.61762211999999</v>
      </c>
      <c r="W491" s="52">
        <v>169.42085041999999</v>
      </c>
      <c r="X491" s="52">
        <v>174.38421926999999</v>
      </c>
      <c r="Y491" s="52">
        <v>184.08384470999999</v>
      </c>
    </row>
    <row r="492" spans="1:25" s="53" customFormat="1" ht="15.75" x14ac:dyDescent="0.3">
      <c r="A492" s="51" t="s">
        <v>148</v>
      </c>
      <c r="B492" s="52">
        <v>186.30832556999999</v>
      </c>
      <c r="C492" s="52">
        <v>197.58225422999999</v>
      </c>
      <c r="D492" s="52">
        <v>219.83170620999999</v>
      </c>
      <c r="E492" s="52">
        <v>228.77075486000001</v>
      </c>
      <c r="F492" s="52">
        <v>229.3695147</v>
      </c>
      <c r="G492" s="52">
        <v>228.57107495</v>
      </c>
      <c r="H492" s="52">
        <v>208.46085005</v>
      </c>
      <c r="I492" s="52">
        <v>201.07857737</v>
      </c>
      <c r="J492" s="52">
        <v>187.6645809</v>
      </c>
      <c r="K492" s="52">
        <v>177.5666118</v>
      </c>
      <c r="L492" s="52">
        <v>171.88083896000001</v>
      </c>
      <c r="M492" s="52">
        <v>167.78801580999999</v>
      </c>
      <c r="N492" s="52">
        <v>166.91209818999999</v>
      </c>
      <c r="O492" s="52">
        <v>167.78131569000001</v>
      </c>
      <c r="P492" s="52">
        <v>168.15287993999999</v>
      </c>
      <c r="Q492" s="52">
        <v>165.38976141000001</v>
      </c>
      <c r="R492" s="52">
        <v>164.04514595000001</v>
      </c>
      <c r="S492" s="52">
        <v>164.22208602000001</v>
      </c>
      <c r="T492" s="52">
        <v>167.97174772</v>
      </c>
      <c r="U492" s="52">
        <v>168.85332933999999</v>
      </c>
      <c r="V492" s="52">
        <v>145.70206146999999</v>
      </c>
      <c r="W492" s="52">
        <v>122.80360582</v>
      </c>
      <c r="X492" s="52">
        <v>125.23560690999999</v>
      </c>
      <c r="Y492" s="52">
        <v>130.99589055000001</v>
      </c>
    </row>
    <row r="493" spans="1:25" s="53" customFormat="1" ht="15.75" x14ac:dyDescent="0.3">
      <c r="A493" s="51" t="s">
        <v>149</v>
      </c>
      <c r="B493" s="52">
        <v>139.63748805</v>
      </c>
      <c r="C493" s="52">
        <v>166.57015504</v>
      </c>
      <c r="D493" s="52">
        <v>208.31335894</v>
      </c>
      <c r="E493" s="52">
        <v>222.06071671000001</v>
      </c>
      <c r="F493" s="52">
        <v>227.26591246000001</v>
      </c>
      <c r="G493" s="52">
        <v>233.09182665</v>
      </c>
      <c r="H493" s="52">
        <v>213.45038181999999</v>
      </c>
      <c r="I493" s="52">
        <v>199.31964482999999</v>
      </c>
      <c r="J493" s="52">
        <v>191.59094449</v>
      </c>
      <c r="K493" s="52">
        <v>186.09395545999999</v>
      </c>
      <c r="L493" s="52">
        <v>183.57926689999999</v>
      </c>
      <c r="M493" s="52">
        <v>183.30687223000001</v>
      </c>
      <c r="N493" s="52">
        <v>183.59719088</v>
      </c>
      <c r="O493" s="52">
        <v>182.58302660999999</v>
      </c>
      <c r="P493" s="52">
        <v>183.66382611</v>
      </c>
      <c r="Q493" s="52">
        <v>180.5555008</v>
      </c>
      <c r="R493" s="52">
        <v>179.93613773000001</v>
      </c>
      <c r="S493" s="52">
        <v>178.92265805</v>
      </c>
      <c r="T493" s="52">
        <v>182.56859369</v>
      </c>
      <c r="U493" s="52">
        <v>183.13526279000001</v>
      </c>
      <c r="V493" s="52">
        <v>185.48237585999999</v>
      </c>
      <c r="W493" s="52">
        <v>182.02694753</v>
      </c>
      <c r="X493" s="52">
        <v>188.55410914000001</v>
      </c>
      <c r="Y493" s="52">
        <v>199.09327020999999</v>
      </c>
    </row>
    <row r="494" spans="1:25" s="53" customFormat="1" ht="15.75" x14ac:dyDescent="0.3">
      <c r="A494" s="51" t="s">
        <v>150</v>
      </c>
      <c r="B494" s="52">
        <v>191.66642461000001</v>
      </c>
      <c r="C494" s="52">
        <v>196.37903349999999</v>
      </c>
      <c r="D494" s="52">
        <v>217.99509864000001</v>
      </c>
      <c r="E494" s="52">
        <v>231.62407977000001</v>
      </c>
      <c r="F494" s="52">
        <v>232.83076482999999</v>
      </c>
      <c r="G494" s="52">
        <v>234.11827595</v>
      </c>
      <c r="H494" s="52">
        <v>207.64258407</v>
      </c>
      <c r="I494" s="52">
        <v>197.65128059</v>
      </c>
      <c r="J494" s="52">
        <v>185.55710395</v>
      </c>
      <c r="K494" s="52">
        <v>178.12763631999999</v>
      </c>
      <c r="L494" s="52">
        <v>176.54763563</v>
      </c>
      <c r="M494" s="52">
        <v>174.59430964000001</v>
      </c>
      <c r="N494" s="52">
        <v>174.9017862</v>
      </c>
      <c r="O494" s="52">
        <v>174.71253148</v>
      </c>
      <c r="P494" s="52">
        <v>174.57997732000001</v>
      </c>
      <c r="Q494" s="52">
        <v>171.66982576000001</v>
      </c>
      <c r="R494" s="52">
        <v>172.17105567999999</v>
      </c>
      <c r="S494" s="52">
        <v>172.57245528999999</v>
      </c>
      <c r="T494" s="52">
        <v>175.3791119</v>
      </c>
      <c r="U494" s="52">
        <v>178.53866493999999</v>
      </c>
      <c r="V494" s="52">
        <v>178.70610823999999</v>
      </c>
      <c r="W494" s="52">
        <v>176.25277130000001</v>
      </c>
      <c r="X494" s="52">
        <v>180.83283489999999</v>
      </c>
      <c r="Y494" s="52">
        <v>190.34417135000001</v>
      </c>
    </row>
    <row r="495" spans="1:25" s="53" customFormat="1" ht="15.75" x14ac:dyDescent="0.3">
      <c r="A495" s="51" t="s">
        <v>151</v>
      </c>
      <c r="B495" s="52">
        <v>204.51263675999999</v>
      </c>
      <c r="C495" s="52">
        <v>209.76048950000001</v>
      </c>
      <c r="D495" s="52">
        <v>222.28904613</v>
      </c>
      <c r="E495" s="52">
        <v>227.11534574999999</v>
      </c>
      <c r="F495" s="52">
        <v>226.6128425</v>
      </c>
      <c r="G495" s="52">
        <v>225.56668504000001</v>
      </c>
      <c r="H495" s="52">
        <v>210.62156929</v>
      </c>
      <c r="I495" s="52">
        <v>198.75196206999999</v>
      </c>
      <c r="J495" s="52">
        <v>188.14105982000001</v>
      </c>
      <c r="K495" s="52">
        <v>178.92657069000001</v>
      </c>
      <c r="L495" s="52">
        <v>175.24473825000001</v>
      </c>
      <c r="M495" s="52">
        <v>174.62764501000001</v>
      </c>
      <c r="N495" s="52">
        <v>173.86426969999999</v>
      </c>
      <c r="O495" s="52">
        <v>174.50166014000001</v>
      </c>
      <c r="P495" s="52">
        <v>173.24873864</v>
      </c>
      <c r="Q495" s="52">
        <v>173.51354764999999</v>
      </c>
      <c r="R495" s="52">
        <v>175.16762869999999</v>
      </c>
      <c r="S495" s="52">
        <v>176.08746072</v>
      </c>
      <c r="T495" s="52">
        <v>180.53142452</v>
      </c>
      <c r="U495" s="52">
        <v>180.35730770999999</v>
      </c>
      <c r="V495" s="52">
        <v>181.91531936999999</v>
      </c>
      <c r="W495" s="52">
        <v>180.30163474</v>
      </c>
      <c r="X495" s="52">
        <v>185.56349315</v>
      </c>
      <c r="Y495" s="52">
        <v>196.75266847</v>
      </c>
    </row>
    <row r="496" spans="1:25" s="53" customFormat="1" ht="15.75" x14ac:dyDescent="0.3">
      <c r="A496" s="51" t="s">
        <v>152</v>
      </c>
      <c r="B496" s="52">
        <v>196.74735068999999</v>
      </c>
      <c r="C496" s="52">
        <v>208.72984066000001</v>
      </c>
      <c r="D496" s="52">
        <v>223.6125199</v>
      </c>
      <c r="E496" s="52">
        <v>224.66850392000001</v>
      </c>
      <c r="F496" s="52">
        <v>223.91004121</v>
      </c>
      <c r="G496" s="52">
        <v>225.74080533</v>
      </c>
      <c r="H496" s="52">
        <v>200.55380414000001</v>
      </c>
      <c r="I496" s="52">
        <v>189.29987001999999</v>
      </c>
      <c r="J496" s="52">
        <v>174.88453301999999</v>
      </c>
      <c r="K496" s="52">
        <v>169.70276293000001</v>
      </c>
      <c r="L496" s="52">
        <v>164.82960838</v>
      </c>
      <c r="M496" s="52">
        <v>162.16928025999999</v>
      </c>
      <c r="N496" s="52">
        <v>161.11842268999999</v>
      </c>
      <c r="O496" s="52">
        <v>161.88408453</v>
      </c>
      <c r="P496" s="52">
        <v>163.55493253</v>
      </c>
      <c r="Q496" s="52">
        <v>163.9137097</v>
      </c>
      <c r="R496" s="52">
        <v>164.05530544999999</v>
      </c>
      <c r="S496" s="52">
        <v>164.67843228000001</v>
      </c>
      <c r="T496" s="52">
        <v>164.67149551</v>
      </c>
      <c r="U496" s="52">
        <v>167.46686138000001</v>
      </c>
      <c r="V496" s="52">
        <v>167.96360329999999</v>
      </c>
      <c r="W496" s="52">
        <v>168.78105563</v>
      </c>
      <c r="X496" s="52">
        <v>178.97099972999999</v>
      </c>
      <c r="Y496" s="52">
        <v>190.90493438999999</v>
      </c>
    </row>
    <row r="497" spans="1:25" s="53" customFormat="1" ht="15.75" x14ac:dyDescent="0.3">
      <c r="A497" s="51" t="s">
        <v>153</v>
      </c>
      <c r="B497" s="52">
        <v>195.13036683000001</v>
      </c>
      <c r="C497" s="52">
        <v>207.17948967999999</v>
      </c>
      <c r="D497" s="52">
        <v>221.18734404</v>
      </c>
      <c r="E497" s="52">
        <v>221.21529942000001</v>
      </c>
      <c r="F497" s="52">
        <v>223.7904891</v>
      </c>
      <c r="G497" s="52">
        <v>224.75312593999999</v>
      </c>
      <c r="H497" s="52">
        <v>204.86912814999999</v>
      </c>
      <c r="I497" s="52">
        <v>191.77006739000001</v>
      </c>
      <c r="J497" s="52">
        <v>176.9396113</v>
      </c>
      <c r="K497" s="52">
        <v>167.3111313</v>
      </c>
      <c r="L497" s="52">
        <v>161.38699302000001</v>
      </c>
      <c r="M497" s="52">
        <v>161.08586406000001</v>
      </c>
      <c r="N497" s="52">
        <v>161.52650801999999</v>
      </c>
      <c r="O497" s="52">
        <v>161.26447809999999</v>
      </c>
      <c r="P497" s="52">
        <v>159.23202358</v>
      </c>
      <c r="Q497" s="52">
        <v>160.13910453</v>
      </c>
      <c r="R497" s="52">
        <v>161.92336645</v>
      </c>
      <c r="S497" s="52">
        <v>162.72205446000001</v>
      </c>
      <c r="T497" s="52">
        <v>162.53561834000001</v>
      </c>
      <c r="U497" s="52">
        <v>163.42231692999999</v>
      </c>
      <c r="V497" s="52">
        <v>162.44501249000001</v>
      </c>
      <c r="W497" s="52">
        <v>158.71851194999999</v>
      </c>
      <c r="X497" s="52">
        <v>167.75070109000001</v>
      </c>
      <c r="Y497" s="52">
        <v>189.45638205</v>
      </c>
    </row>
    <row r="498" spans="1:25" s="53" customFormat="1" ht="15.75" x14ac:dyDescent="0.3">
      <c r="A498" s="51" t="s">
        <v>154</v>
      </c>
      <c r="B498" s="52">
        <v>187.71754865</v>
      </c>
      <c r="C498" s="52">
        <v>196.23295524</v>
      </c>
      <c r="D498" s="52">
        <v>208.43267195000001</v>
      </c>
      <c r="E498" s="52">
        <v>206.97136488000001</v>
      </c>
      <c r="F498" s="52">
        <v>205.98040845</v>
      </c>
      <c r="G498" s="52">
        <v>205.40903453999999</v>
      </c>
      <c r="H498" s="52">
        <v>197.83571871999999</v>
      </c>
      <c r="I498" s="52">
        <v>192.01329433999999</v>
      </c>
      <c r="J498" s="52">
        <v>175.64405346999999</v>
      </c>
      <c r="K498" s="52">
        <v>166.24907403</v>
      </c>
      <c r="L498" s="52">
        <v>158.29031534000001</v>
      </c>
      <c r="M498" s="52">
        <v>156.29871747999999</v>
      </c>
      <c r="N498" s="52">
        <v>155.35556061</v>
      </c>
      <c r="O498" s="52">
        <v>156.34427733000001</v>
      </c>
      <c r="P498" s="52">
        <v>156.08008289</v>
      </c>
      <c r="Q498" s="52">
        <v>156.82661103999999</v>
      </c>
      <c r="R498" s="52">
        <v>156.1991597</v>
      </c>
      <c r="S498" s="52">
        <v>156.11476166</v>
      </c>
      <c r="T498" s="52">
        <v>156.47955521</v>
      </c>
      <c r="U498" s="52">
        <v>157.21331651</v>
      </c>
      <c r="V498" s="52">
        <v>159.72842482999999</v>
      </c>
      <c r="W498" s="52">
        <v>156.27643551</v>
      </c>
      <c r="X498" s="52">
        <v>162.43481428000001</v>
      </c>
      <c r="Y498" s="52">
        <v>173.94694208000001</v>
      </c>
    </row>
    <row r="499" spans="1:25" s="53" customFormat="1" ht="15.75" x14ac:dyDescent="0.3">
      <c r="A499" s="51" t="s">
        <v>155</v>
      </c>
      <c r="B499" s="52">
        <v>208.41725514999999</v>
      </c>
      <c r="C499" s="52">
        <v>214.41574496000001</v>
      </c>
      <c r="D499" s="52">
        <v>228.85017348</v>
      </c>
      <c r="E499" s="52">
        <v>232.15538644</v>
      </c>
      <c r="F499" s="52">
        <v>232.49500714000001</v>
      </c>
      <c r="G499" s="52">
        <v>231.17921152</v>
      </c>
      <c r="H499" s="52">
        <v>219.22609629999999</v>
      </c>
      <c r="I499" s="52">
        <v>213.58224576000001</v>
      </c>
      <c r="J499" s="52">
        <v>202.54817152999999</v>
      </c>
      <c r="K499" s="52">
        <v>191.1238147</v>
      </c>
      <c r="L499" s="52">
        <v>182.32161823999999</v>
      </c>
      <c r="M499" s="52">
        <v>180.23861414000001</v>
      </c>
      <c r="N499" s="52">
        <v>178.58060788</v>
      </c>
      <c r="O499" s="52">
        <v>179.38415713000001</v>
      </c>
      <c r="P499" s="52">
        <v>180.20175395000001</v>
      </c>
      <c r="Q499" s="52">
        <v>180.30550683999999</v>
      </c>
      <c r="R499" s="52">
        <v>178.89273512</v>
      </c>
      <c r="S499" s="52">
        <v>178.19546862999999</v>
      </c>
      <c r="T499" s="52">
        <v>178.10822551999999</v>
      </c>
      <c r="U499" s="52">
        <v>180.16143215</v>
      </c>
      <c r="V499" s="52">
        <v>180.81350283</v>
      </c>
      <c r="W499" s="52">
        <v>177.02975977</v>
      </c>
      <c r="X499" s="52">
        <v>181.81730786</v>
      </c>
      <c r="Y499" s="52">
        <v>196.47606859000001</v>
      </c>
    </row>
    <row r="500" spans="1:25" s="53" customFormat="1" ht="15.75" x14ac:dyDescent="0.3">
      <c r="A500" s="51" t="s">
        <v>156</v>
      </c>
      <c r="B500" s="52">
        <v>203.98436305000001</v>
      </c>
      <c r="C500" s="52">
        <v>221.80415976</v>
      </c>
      <c r="D500" s="52">
        <v>229.13359202000001</v>
      </c>
      <c r="E500" s="52">
        <v>235.87473435000001</v>
      </c>
      <c r="F500" s="52">
        <v>236.99080074</v>
      </c>
      <c r="G500" s="52">
        <v>253.75762632999999</v>
      </c>
      <c r="H500" s="52">
        <v>241.82295155</v>
      </c>
      <c r="I500" s="52">
        <v>226.12436675000001</v>
      </c>
      <c r="J500" s="52">
        <v>211.55353448</v>
      </c>
      <c r="K500" s="52">
        <v>201.4343476</v>
      </c>
      <c r="L500" s="52">
        <v>196.47089865000001</v>
      </c>
      <c r="M500" s="52">
        <v>194.59315905</v>
      </c>
      <c r="N500" s="52">
        <v>193.91213581</v>
      </c>
      <c r="O500" s="52">
        <v>194.87660342000001</v>
      </c>
      <c r="P500" s="52">
        <v>195.69858629000001</v>
      </c>
      <c r="Q500" s="52">
        <v>195.81777339000001</v>
      </c>
      <c r="R500" s="52">
        <v>196.17377980000001</v>
      </c>
      <c r="S500" s="52">
        <v>196.47667779</v>
      </c>
      <c r="T500" s="52">
        <v>195.82273597</v>
      </c>
      <c r="U500" s="52">
        <v>197.16765236000001</v>
      </c>
      <c r="V500" s="52">
        <v>197.66686258999999</v>
      </c>
      <c r="W500" s="52">
        <v>192.40351312000001</v>
      </c>
      <c r="X500" s="52">
        <v>199.15784495</v>
      </c>
      <c r="Y500" s="52">
        <v>212.81398981999999</v>
      </c>
    </row>
    <row r="501" spans="1:25" s="53" customFormat="1" ht="15.75" x14ac:dyDescent="0.3">
      <c r="A501" s="51" t="s">
        <v>157</v>
      </c>
      <c r="B501" s="52">
        <v>198.75580328999999</v>
      </c>
      <c r="C501" s="52">
        <v>208.08231377999999</v>
      </c>
      <c r="D501" s="52">
        <v>225.86074816000001</v>
      </c>
      <c r="E501" s="52">
        <v>235.06622243999999</v>
      </c>
      <c r="F501" s="52">
        <v>234.16637188999999</v>
      </c>
      <c r="G501" s="52">
        <v>224.02069433</v>
      </c>
      <c r="H501" s="52">
        <v>209.19877498</v>
      </c>
      <c r="I501" s="52">
        <v>198.78288237000001</v>
      </c>
      <c r="J501" s="52">
        <v>187.42958587999999</v>
      </c>
      <c r="K501" s="52">
        <v>178.03524701000001</v>
      </c>
      <c r="L501" s="52">
        <v>177.51855043</v>
      </c>
      <c r="M501" s="52">
        <v>179.222871</v>
      </c>
      <c r="N501" s="52">
        <v>178.40545546999999</v>
      </c>
      <c r="O501" s="52">
        <v>178.18395065000001</v>
      </c>
      <c r="P501" s="52">
        <v>177.73859748999999</v>
      </c>
      <c r="Q501" s="52">
        <v>175.45497367999999</v>
      </c>
      <c r="R501" s="52">
        <v>175.27147185000001</v>
      </c>
      <c r="S501" s="52">
        <v>174.75602187000001</v>
      </c>
      <c r="T501" s="52">
        <v>179.24425341</v>
      </c>
      <c r="U501" s="52">
        <v>178.18802844000001</v>
      </c>
      <c r="V501" s="52">
        <v>174.78848893</v>
      </c>
      <c r="W501" s="52">
        <v>170.15396820000001</v>
      </c>
      <c r="X501" s="52">
        <v>175.96889637999999</v>
      </c>
      <c r="Y501" s="52">
        <v>187.67246768999999</v>
      </c>
    </row>
    <row r="502" spans="1:25" s="53" customFormat="1" ht="15.75" x14ac:dyDescent="0.3">
      <c r="A502" s="51" t="s">
        <v>158</v>
      </c>
      <c r="B502" s="52">
        <v>184.22633446</v>
      </c>
      <c r="C502" s="52">
        <v>194.46901</v>
      </c>
      <c r="D502" s="52">
        <v>209.71068557000001</v>
      </c>
      <c r="E502" s="52">
        <v>212.41528625999999</v>
      </c>
      <c r="F502" s="52">
        <v>213.36048801000001</v>
      </c>
      <c r="G502" s="52">
        <v>211.30475849999999</v>
      </c>
      <c r="H502" s="52">
        <v>198.85165051000001</v>
      </c>
      <c r="I502" s="52">
        <v>185.90171842000001</v>
      </c>
      <c r="J502" s="52">
        <v>173.14305034</v>
      </c>
      <c r="K502" s="52">
        <v>161.53280043000001</v>
      </c>
      <c r="L502" s="52">
        <v>157.92835335999999</v>
      </c>
      <c r="M502" s="52">
        <v>158.74424632</v>
      </c>
      <c r="N502" s="52">
        <v>157.23579877</v>
      </c>
      <c r="O502" s="52">
        <v>157.25252372</v>
      </c>
      <c r="P502" s="52">
        <v>153.97944892000001</v>
      </c>
      <c r="Q502" s="52">
        <v>150.59283948000001</v>
      </c>
      <c r="R502" s="52">
        <v>151.95422757</v>
      </c>
      <c r="S502" s="52">
        <v>152.50044875</v>
      </c>
      <c r="T502" s="52">
        <v>156.48385865</v>
      </c>
      <c r="U502" s="52">
        <v>157.51654160999999</v>
      </c>
      <c r="V502" s="52">
        <v>159.04045170000001</v>
      </c>
      <c r="W502" s="52">
        <v>156.36042039</v>
      </c>
      <c r="X502" s="52">
        <v>160.77369895000001</v>
      </c>
      <c r="Y502" s="52">
        <v>174.59517896</v>
      </c>
    </row>
    <row r="503" spans="1:25" s="53" customFormat="1" ht="15.75" x14ac:dyDescent="0.3">
      <c r="A503" s="51" t="s">
        <v>159</v>
      </c>
      <c r="B503" s="52">
        <v>203.74307876</v>
      </c>
      <c r="C503" s="52">
        <v>211.45693906</v>
      </c>
      <c r="D503" s="52">
        <v>230.38953092</v>
      </c>
      <c r="E503" s="52">
        <v>238.47413476</v>
      </c>
      <c r="F503" s="52">
        <v>240.25967187000001</v>
      </c>
      <c r="G503" s="52">
        <v>239.07135131000001</v>
      </c>
      <c r="H503" s="52">
        <v>214.81261377999999</v>
      </c>
      <c r="I503" s="52">
        <v>202.75341874</v>
      </c>
      <c r="J503" s="52">
        <v>190.05141092</v>
      </c>
      <c r="K503" s="52">
        <v>179.16749160000001</v>
      </c>
      <c r="L503" s="52">
        <v>172.93012267</v>
      </c>
      <c r="M503" s="52">
        <v>173.27405157000001</v>
      </c>
      <c r="N503" s="52">
        <v>172.99925671</v>
      </c>
      <c r="O503" s="52">
        <v>173.33712917</v>
      </c>
      <c r="P503" s="52">
        <v>173.15450157999999</v>
      </c>
      <c r="Q503" s="52">
        <v>169.48566581</v>
      </c>
      <c r="R503" s="52">
        <v>170.65896792999999</v>
      </c>
      <c r="S503" s="52">
        <v>171.12921251</v>
      </c>
      <c r="T503" s="52">
        <v>175.85161145000001</v>
      </c>
      <c r="U503" s="52">
        <v>178.03567967999999</v>
      </c>
      <c r="V503" s="52">
        <v>178.81586472000001</v>
      </c>
      <c r="W503" s="52">
        <v>174.35951295999999</v>
      </c>
      <c r="X503" s="52">
        <v>181.35656788</v>
      </c>
      <c r="Y503" s="52">
        <v>195.80886187999999</v>
      </c>
    </row>
    <row r="504" spans="1:25" s="53" customFormat="1" ht="15.75" x14ac:dyDescent="0.3">
      <c r="A504" s="51" t="s">
        <v>160</v>
      </c>
      <c r="B504" s="52">
        <v>207.71767750000001</v>
      </c>
      <c r="C504" s="52">
        <v>216.03218763000001</v>
      </c>
      <c r="D504" s="52">
        <v>234.95865032</v>
      </c>
      <c r="E504" s="52">
        <v>245.42500570000001</v>
      </c>
      <c r="F504" s="52">
        <v>245.81836661</v>
      </c>
      <c r="G504" s="52">
        <v>246.39503278000001</v>
      </c>
      <c r="H504" s="52">
        <v>221.68402925999999</v>
      </c>
      <c r="I504" s="52">
        <v>209.09389216</v>
      </c>
      <c r="J504" s="52">
        <v>195.80687047999999</v>
      </c>
      <c r="K504" s="52">
        <v>185.50804245</v>
      </c>
      <c r="L504" s="52">
        <v>179.2977272</v>
      </c>
      <c r="M504" s="52">
        <v>178.55540133</v>
      </c>
      <c r="N504" s="52">
        <v>179.02050686999999</v>
      </c>
      <c r="O504" s="52">
        <v>179.38938529000001</v>
      </c>
      <c r="P504" s="52">
        <v>176.93921093</v>
      </c>
      <c r="Q504" s="52">
        <v>178.00682954000001</v>
      </c>
      <c r="R504" s="52">
        <v>178.79858185000001</v>
      </c>
      <c r="S504" s="52">
        <v>179.18628278</v>
      </c>
      <c r="T504" s="52">
        <v>180.21705881</v>
      </c>
      <c r="U504" s="52">
        <v>182.62509875999999</v>
      </c>
      <c r="V504" s="52">
        <v>183.80266229</v>
      </c>
      <c r="W504" s="52">
        <v>180.97401651000001</v>
      </c>
      <c r="X504" s="52">
        <v>186.57936029000001</v>
      </c>
      <c r="Y504" s="52">
        <v>212.13561558999999</v>
      </c>
    </row>
    <row r="505" spans="1:25" s="53" customFormat="1" ht="15.75" x14ac:dyDescent="0.3">
      <c r="A505" s="51" t="s">
        <v>161</v>
      </c>
      <c r="B505" s="52">
        <v>206.53272387000001</v>
      </c>
      <c r="C505" s="52">
        <v>209.33151312999999</v>
      </c>
      <c r="D505" s="52">
        <v>230.66711377999999</v>
      </c>
      <c r="E505" s="52">
        <v>231.05952826000001</v>
      </c>
      <c r="F505" s="52">
        <v>233.36434789</v>
      </c>
      <c r="G505" s="52">
        <v>227.72048107000001</v>
      </c>
      <c r="H505" s="52">
        <v>219.83480678000001</v>
      </c>
      <c r="I505" s="52">
        <v>195.66418109</v>
      </c>
      <c r="J505" s="52">
        <v>182.18931545999999</v>
      </c>
      <c r="K505" s="52">
        <v>170.14511426000001</v>
      </c>
      <c r="L505" s="52">
        <v>162.77169946000001</v>
      </c>
      <c r="M505" s="52">
        <v>163.27182938999999</v>
      </c>
      <c r="N505" s="52">
        <v>164.45213153</v>
      </c>
      <c r="O505" s="52">
        <v>165.29014147999999</v>
      </c>
      <c r="P505" s="52">
        <v>166.00884554999999</v>
      </c>
      <c r="Q505" s="52">
        <v>165.78171639000001</v>
      </c>
      <c r="R505" s="52">
        <v>164.80685030000001</v>
      </c>
      <c r="S505" s="52">
        <v>164.97083271</v>
      </c>
      <c r="T505" s="52">
        <v>165.96109827999999</v>
      </c>
      <c r="U505" s="52">
        <v>168.94870354</v>
      </c>
      <c r="V505" s="52">
        <v>166.86835116</v>
      </c>
      <c r="W505" s="52">
        <v>170.90553527</v>
      </c>
      <c r="X505" s="52">
        <v>179.33364347</v>
      </c>
      <c r="Y505" s="52">
        <v>192.06222559</v>
      </c>
    </row>
    <row r="506" spans="1:25" s="53" customFormat="1" ht="15.75" x14ac:dyDescent="0.3">
      <c r="A506" s="51" t="s">
        <v>162</v>
      </c>
      <c r="B506" s="52">
        <v>204.72379065000001</v>
      </c>
      <c r="C506" s="52">
        <v>220.38322575999999</v>
      </c>
      <c r="D506" s="52">
        <v>223.06776930000001</v>
      </c>
      <c r="E506" s="52">
        <v>231.55568263000001</v>
      </c>
      <c r="F506" s="52">
        <v>233.28109468</v>
      </c>
      <c r="G506" s="52">
        <v>232.31373464000001</v>
      </c>
      <c r="H506" s="52">
        <v>230.02217847</v>
      </c>
      <c r="I506" s="52">
        <v>209.32311702000001</v>
      </c>
      <c r="J506" s="52">
        <v>196.68682279999999</v>
      </c>
      <c r="K506" s="52">
        <v>168.88245603999999</v>
      </c>
      <c r="L506" s="52">
        <v>165.85821824000001</v>
      </c>
      <c r="M506" s="52">
        <v>169.78430058999999</v>
      </c>
      <c r="N506" s="52">
        <v>174.95265196</v>
      </c>
      <c r="O506" s="52">
        <v>177.31146666000001</v>
      </c>
      <c r="P506" s="52">
        <v>180.65619629</v>
      </c>
      <c r="Q506" s="52">
        <v>181.21021689</v>
      </c>
      <c r="R506" s="52">
        <v>179.97132783000001</v>
      </c>
      <c r="S506" s="52">
        <v>179.85060829</v>
      </c>
      <c r="T506" s="52">
        <v>178.53634975</v>
      </c>
      <c r="U506" s="52">
        <v>179.15198251000001</v>
      </c>
      <c r="V506" s="52">
        <v>178.43453714</v>
      </c>
      <c r="W506" s="52">
        <v>175.13743606</v>
      </c>
      <c r="X506" s="52">
        <v>183.73020356999999</v>
      </c>
      <c r="Y506" s="52">
        <v>196.64957074</v>
      </c>
    </row>
    <row r="507" spans="1:25" s="53" customFormat="1" ht="15.75" x14ac:dyDescent="0.3">
      <c r="A507" s="51" t="s">
        <v>163</v>
      </c>
      <c r="B507" s="52">
        <v>202.05465601</v>
      </c>
      <c r="C507" s="52">
        <v>212.17136518000001</v>
      </c>
      <c r="D507" s="52">
        <v>230.99526901999999</v>
      </c>
      <c r="E507" s="52">
        <v>235.19485535000001</v>
      </c>
      <c r="F507" s="52">
        <v>235.30103025</v>
      </c>
      <c r="G507" s="52">
        <v>236.72057584999999</v>
      </c>
      <c r="H507" s="52">
        <v>240.75080641</v>
      </c>
      <c r="I507" s="52">
        <v>204.19632594000001</v>
      </c>
      <c r="J507" s="52">
        <v>194.00122059</v>
      </c>
      <c r="K507" s="52">
        <v>191.53340481000001</v>
      </c>
      <c r="L507" s="52">
        <v>185.85496058000001</v>
      </c>
      <c r="M507" s="52">
        <v>184.55892922000001</v>
      </c>
      <c r="N507" s="52">
        <v>183.13412439000001</v>
      </c>
      <c r="O507" s="52">
        <v>182.42839961999999</v>
      </c>
      <c r="P507" s="52">
        <v>183.18390256999999</v>
      </c>
      <c r="Q507" s="52">
        <v>179.01263158</v>
      </c>
      <c r="R507" s="52">
        <v>179.84858402</v>
      </c>
      <c r="S507" s="52">
        <v>182.03000028</v>
      </c>
      <c r="T507" s="52">
        <v>185.85476370999999</v>
      </c>
      <c r="U507" s="52">
        <v>189.94057117</v>
      </c>
      <c r="V507" s="52">
        <v>189.5681199</v>
      </c>
      <c r="W507" s="52">
        <v>184.71523793</v>
      </c>
      <c r="X507" s="52">
        <v>194.23659517999999</v>
      </c>
      <c r="Y507" s="52">
        <v>211.25613154000001</v>
      </c>
    </row>
    <row r="508" spans="1:25" s="23" customFormat="1" x14ac:dyDescent="0.2"/>
    <row r="509" spans="1:25" s="23" customFormat="1" x14ac:dyDescent="0.2">
      <c r="A509" s="155" t="s">
        <v>69</v>
      </c>
      <c r="B509" s="202" t="s">
        <v>130</v>
      </c>
      <c r="C509" s="175"/>
      <c r="D509" s="175"/>
      <c r="E509" s="175"/>
      <c r="F509" s="175"/>
      <c r="G509" s="175"/>
      <c r="H509" s="175"/>
      <c r="I509" s="175"/>
      <c r="J509" s="175"/>
      <c r="K509" s="175"/>
      <c r="L509" s="175"/>
      <c r="M509" s="175"/>
      <c r="N509" s="175"/>
      <c r="O509" s="175"/>
      <c r="P509" s="175"/>
      <c r="Q509" s="175"/>
      <c r="R509" s="175"/>
      <c r="S509" s="175"/>
      <c r="T509" s="175"/>
      <c r="U509" s="175"/>
      <c r="V509" s="175"/>
      <c r="W509" s="175"/>
      <c r="X509" s="175"/>
      <c r="Y509" s="176"/>
    </row>
    <row r="510" spans="1:25" s="23" customFormat="1" x14ac:dyDescent="0.2">
      <c r="A510" s="156"/>
      <c r="B510" s="87" t="s">
        <v>71</v>
      </c>
      <c r="C510" s="88" t="s">
        <v>72</v>
      </c>
      <c r="D510" s="89" t="s">
        <v>73</v>
      </c>
      <c r="E510" s="88" t="s">
        <v>74</v>
      </c>
      <c r="F510" s="88" t="s">
        <v>75</v>
      </c>
      <c r="G510" s="88" t="s">
        <v>76</v>
      </c>
      <c r="H510" s="88" t="s">
        <v>77</v>
      </c>
      <c r="I510" s="88" t="s">
        <v>78</v>
      </c>
      <c r="J510" s="88" t="s">
        <v>79</v>
      </c>
      <c r="K510" s="87" t="s">
        <v>80</v>
      </c>
      <c r="L510" s="88" t="s">
        <v>81</v>
      </c>
      <c r="M510" s="90" t="s">
        <v>82</v>
      </c>
      <c r="N510" s="87" t="s">
        <v>83</v>
      </c>
      <c r="O510" s="88" t="s">
        <v>84</v>
      </c>
      <c r="P510" s="90" t="s">
        <v>85</v>
      </c>
      <c r="Q510" s="89" t="s">
        <v>86</v>
      </c>
      <c r="R510" s="88" t="s">
        <v>87</v>
      </c>
      <c r="S510" s="89" t="s">
        <v>88</v>
      </c>
      <c r="T510" s="88" t="s">
        <v>89</v>
      </c>
      <c r="U510" s="89" t="s">
        <v>90</v>
      </c>
      <c r="V510" s="88" t="s">
        <v>91</v>
      </c>
      <c r="W510" s="89" t="s">
        <v>92</v>
      </c>
      <c r="X510" s="88" t="s">
        <v>93</v>
      </c>
      <c r="Y510" s="88" t="s">
        <v>94</v>
      </c>
    </row>
    <row r="511" spans="1:25" s="23" customFormat="1" ht="15" customHeight="1" x14ac:dyDescent="0.2">
      <c r="A511" s="49" t="s">
        <v>133</v>
      </c>
      <c r="B511" s="57">
        <v>207.91273018999999</v>
      </c>
      <c r="C511" s="57">
        <v>218.67026597</v>
      </c>
      <c r="D511" s="57">
        <v>222.71821725999999</v>
      </c>
      <c r="E511" s="57">
        <v>222.36527981</v>
      </c>
      <c r="F511" s="57">
        <v>222.63485753</v>
      </c>
      <c r="G511" s="57">
        <v>222.8354162</v>
      </c>
      <c r="H511" s="57">
        <v>223.50771731</v>
      </c>
      <c r="I511" s="57">
        <v>210.25008213000001</v>
      </c>
      <c r="J511" s="57">
        <v>194.74675181000001</v>
      </c>
      <c r="K511" s="57">
        <v>185.66972737</v>
      </c>
      <c r="L511" s="57">
        <v>179.87561126</v>
      </c>
      <c r="M511" s="57">
        <v>176.63518048</v>
      </c>
      <c r="N511" s="57">
        <v>175.22448842</v>
      </c>
      <c r="O511" s="57">
        <v>176.70284196</v>
      </c>
      <c r="P511" s="57">
        <v>177.87086108</v>
      </c>
      <c r="Q511" s="57">
        <v>177.63004384999999</v>
      </c>
      <c r="R511" s="57">
        <v>176.02083576999999</v>
      </c>
      <c r="S511" s="57">
        <v>176.31839765999999</v>
      </c>
      <c r="T511" s="57">
        <v>177.45457655999999</v>
      </c>
      <c r="U511" s="57">
        <v>179.45899813</v>
      </c>
      <c r="V511" s="57">
        <v>180.70264664000001</v>
      </c>
      <c r="W511" s="57">
        <v>177.68450999999999</v>
      </c>
      <c r="X511" s="57">
        <v>183.58670372</v>
      </c>
      <c r="Y511" s="57">
        <v>192.6437909</v>
      </c>
    </row>
    <row r="512" spans="1:25" s="53" customFormat="1" ht="15.75" x14ac:dyDescent="0.3">
      <c r="A512" s="51" t="s">
        <v>134</v>
      </c>
      <c r="B512" s="52">
        <v>179.22554769999999</v>
      </c>
      <c r="C512" s="52">
        <v>187.78113869000001</v>
      </c>
      <c r="D512" s="52">
        <v>194.91438328999999</v>
      </c>
      <c r="E512" s="52">
        <v>199.1579788</v>
      </c>
      <c r="F512" s="52">
        <v>198.09318762000001</v>
      </c>
      <c r="G512" s="52">
        <v>194.62743728999999</v>
      </c>
      <c r="H512" s="52">
        <v>198.47485162999999</v>
      </c>
      <c r="I512" s="52">
        <v>197.06367829999999</v>
      </c>
      <c r="J512" s="52">
        <v>184.34513627999999</v>
      </c>
      <c r="K512" s="52">
        <v>176.65359979999999</v>
      </c>
      <c r="L512" s="52">
        <v>169.44673424999999</v>
      </c>
      <c r="M512" s="52">
        <v>165.88256332</v>
      </c>
      <c r="N512" s="52">
        <v>163.89610807</v>
      </c>
      <c r="O512" s="52">
        <v>164.15889038</v>
      </c>
      <c r="P512" s="52">
        <v>166.28156910999999</v>
      </c>
      <c r="Q512" s="52">
        <v>165.98914268999999</v>
      </c>
      <c r="R512" s="52">
        <v>165.8442579</v>
      </c>
      <c r="S512" s="52">
        <v>166.48531641</v>
      </c>
      <c r="T512" s="52">
        <v>165.22914130999999</v>
      </c>
      <c r="U512" s="52">
        <v>166.15442315999999</v>
      </c>
      <c r="V512" s="52">
        <v>166.62654791</v>
      </c>
      <c r="W512" s="52">
        <v>164.23498599999999</v>
      </c>
      <c r="X512" s="52">
        <v>168.29576347</v>
      </c>
      <c r="Y512" s="52">
        <v>179.84913908999999</v>
      </c>
    </row>
    <row r="513" spans="1:25" s="53" customFormat="1" ht="15.75" x14ac:dyDescent="0.3">
      <c r="A513" s="51" t="s">
        <v>135</v>
      </c>
      <c r="B513" s="52">
        <v>195.12852935000001</v>
      </c>
      <c r="C513" s="52">
        <v>203.72227573999999</v>
      </c>
      <c r="D513" s="52">
        <v>208.25957468999999</v>
      </c>
      <c r="E513" s="52">
        <v>211.60896192999999</v>
      </c>
      <c r="F513" s="52">
        <v>212.11449868</v>
      </c>
      <c r="G513" s="52">
        <v>210.38503360000001</v>
      </c>
      <c r="H513" s="52">
        <v>200.01688862</v>
      </c>
      <c r="I513" s="52">
        <v>185.94707940999999</v>
      </c>
      <c r="J513" s="52">
        <v>174.64579126000001</v>
      </c>
      <c r="K513" s="52">
        <v>165.52852179000001</v>
      </c>
      <c r="L513" s="52">
        <v>168.66242313999999</v>
      </c>
      <c r="M513" s="52">
        <v>166.53448191000001</v>
      </c>
      <c r="N513" s="52">
        <v>167.00655595999999</v>
      </c>
      <c r="O513" s="52">
        <v>165.77642915000001</v>
      </c>
      <c r="P513" s="52">
        <v>166.59481208</v>
      </c>
      <c r="Q513" s="52">
        <v>168.84583287000001</v>
      </c>
      <c r="R513" s="52">
        <v>170.04190158</v>
      </c>
      <c r="S513" s="52">
        <v>170.47973218000001</v>
      </c>
      <c r="T513" s="52">
        <v>172.47798359999999</v>
      </c>
      <c r="U513" s="52">
        <v>174.15484305999999</v>
      </c>
      <c r="V513" s="52">
        <v>173.60774205999999</v>
      </c>
      <c r="W513" s="52">
        <v>173.57369790000001</v>
      </c>
      <c r="X513" s="52">
        <v>177.30657565000001</v>
      </c>
      <c r="Y513" s="52">
        <v>187.34491542000001</v>
      </c>
    </row>
    <row r="514" spans="1:25" s="53" customFormat="1" ht="15.75" x14ac:dyDescent="0.3">
      <c r="A514" s="51" t="s">
        <v>136</v>
      </c>
      <c r="B514" s="52">
        <v>206.90651342999999</v>
      </c>
      <c r="C514" s="52">
        <v>215.38744224000001</v>
      </c>
      <c r="D514" s="52">
        <v>216.8719107</v>
      </c>
      <c r="E514" s="52">
        <v>218.86082519999999</v>
      </c>
      <c r="F514" s="52">
        <v>217.73400523999999</v>
      </c>
      <c r="G514" s="52">
        <v>210.94347754</v>
      </c>
      <c r="H514" s="52">
        <v>206.95237718000001</v>
      </c>
      <c r="I514" s="52">
        <v>194.13074749</v>
      </c>
      <c r="J514" s="52">
        <v>182.89200005999999</v>
      </c>
      <c r="K514" s="52">
        <v>180.70691811</v>
      </c>
      <c r="L514" s="52">
        <v>178.16725678</v>
      </c>
      <c r="M514" s="52">
        <v>177.12918515999999</v>
      </c>
      <c r="N514" s="52">
        <v>179.02166661999999</v>
      </c>
      <c r="O514" s="52">
        <v>179.07856828999999</v>
      </c>
      <c r="P514" s="52">
        <v>179.11048778</v>
      </c>
      <c r="Q514" s="52">
        <v>178.97781567000001</v>
      </c>
      <c r="R514" s="52">
        <v>179.57797201</v>
      </c>
      <c r="S514" s="52">
        <v>180.30189458999999</v>
      </c>
      <c r="T514" s="52">
        <v>179.41268704999999</v>
      </c>
      <c r="U514" s="52">
        <v>178.79296202</v>
      </c>
      <c r="V514" s="52">
        <v>176.08126601000001</v>
      </c>
      <c r="W514" s="52">
        <v>173.60171595</v>
      </c>
      <c r="X514" s="52">
        <v>179.47200265000001</v>
      </c>
      <c r="Y514" s="52">
        <v>184.79448266</v>
      </c>
    </row>
    <row r="515" spans="1:25" s="53" customFormat="1" ht="15.75" x14ac:dyDescent="0.3">
      <c r="A515" s="51" t="s">
        <v>137</v>
      </c>
      <c r="B515" s="52">
        <v>180.96512027</v>
      </c>
      <c r="C515" s="52">
        <v>188.18799598000001</v>
      </c>
      <c r="D515" s="52">
        <v>201.63053725</v>
      </c>
      <c r="E515" s="52">
        <v>201.98608039000001</v>
      </c>
      <c r="F515" s="52">
        <v>201.44867049999999</v>
      </c>
      <c r="G515" s="52">
        <v>200.77573427999999</v>
      </c>
      <c r="H515" s="52">
        <v>194.98782383</v>
      </c>
      <c r="I515" s="52">
        <v>187.02752056</v>
      </c>
      <c r="J515" s="52">
        <v>177.14842752999999</v>
      </c>
      <c r="K515" s="52">
        <v>168.98586638</v>
      </c>
      <c r="L515" s="52">
        <v>164.38648427000001</v>
      </c>
      <c r="M515" s="52">
        <v>160.84453929</v>
      </c>
      <c r="N515" s="52">
        <v>163.01286682</v>
      </c>
      <c r="O515" s="52">
        <v>164.28132074999999</v>
      </c>
      <c r="P515" s="52">
        <v>164.57279188000001</v>
      </c>
      <c r="Q515" s="52">
        <v>164.17447382</v>
      </c>
      <c r="R515" s="52">
        <v>164.60324507999999</v>
      </c>
      <c r="S515" s="52">
        <v>161.73266405999999</v>
      </c>
      <c r="T515" s="52">
        <v>160.49514375999999</v>
      </c>
      <c r="U515" s="52">
        <v>160.96858281999999</v>
      </c>
      <c r="V515" s="52">
        <v>162.23715476999999</v>
      </c>
      <c r="W515" s="52">
        <v>161.84181864999999</v>
      </c>
      <c r="X515" s="52">
        <v>167.01984103000001</v>
      </c>
      <c r="Y515" s="52">
        <v>177.42901788</v>
      </c>
    </row>
    <row r="516" spans="1:25" s="53" customFormat="1" ht="15.75" x14ac:dyDescent="0.3">
      <c r="A516" s="51" t="s">
        <v>138</v>
      </c>
      <c r="B516" s="52">
        <v>189.38589945999999</v>
      </c>
      <c r="C516" s="52">
        <v>195.36010106000001</v>
      </c>
      <c r="D516" s="52">
        <v>198.46553021</v>
      </c>
      <c r="E516" s="52">
        <v>198.80144945999999</v>
      </c>
      <c r="F516" s="52">
        <v>197.84548748</v>
      </c>
      <c r="G516" s="52">
        <v>195.63100374999999</v>
      </c>
      <c r="H516" s="52">
        <v>190.95225790999999</v>
      </c>
      <c r="I516" s="52">
        <v>178.66914055000001</v>
      </c>
      <c r="J516" s="52">
        <v>168.56129236999999</v>
      </c>
      <c r="K516" s="52">
        <v>163.51987998999999</v>
      </c>
      <c r="L516" s="52">
        <v>163.19248586000001</v>
      </c>
      <c r="M516" s="52">
        <v>165.23968821</v>
      </c>
      <c r="N516" s="52">
        <v>165.60608371999999</v>
      </c>
      <c r="O516" s="52">
        <v>166.42896603</v>
      </c>
      <c r="P516" s="52">
        <v>167.8021707</v>
      </c>
      <c r="Q516" s="52">
        <v>168.38304006999999</v>
      </c>
      <c r="R516" s="52">
        <v>166.77765434</v>
      </c>
      <c r="S516" s="52">
        <v>166.32216732000001</v>
      </c>
      <c r="T516" s="52">
        <v>167.00308111000001</v>
      </c>
      <c r="U516" s="52">
        <v>164.65107816</v>
      </c>
      <c r="V516" s="52">
        <v>165.45249351000001</v>
      </c>
      <c r="W516" s="52">
        <v>164.85126941999999</v>
      </c>
      <c r="X516" s="52">
        <v>176.14087481000001</v>
      </c>
      <c r="Y516" s="52">
        <v>187.15594983</v>
      </c>
    </row>
    <row r="517" spans="1:25" s="53" customFormat="1" ht="15.75" x14ac:dyDescent="0.3">
      <c r="A517" s="51" t="s">
        <v>139</v>
      </c>
      <c r="B517" s="52">
        <v>202.52556021000001</v>
      </c>
      <c r="C517" s="52">
        <v>217.81958387</v>
      </c>
      <c r="D517" s="52">
        <v>235.30416421000001</v>
      </c>
      <c r="E517" s="52">
        <v>238.45488890999999</v>
      </c>
      <c r="F517" s="52">
        <v>240.00837974000001</v>
      </c>
      <c r="G517" s="52">
        <v>240.91724214999999</v>
      </c>
      <c r="H517" s="52">
        <v>236.51995615999999</v>
      </c>
      <c r="I517" s="52">
        <v>219.6354394</v>
      </c>
      <c r="J517" s="52">
        <v>193.30594124000001</v>
      </c>
      <c r="K517" s="52">
        <v>190.30942428</v>
      </c>
      <c r="L517" s="52">
        <v>187.70806522999999</v>
      </c>
      <c r="M517" s="52">
        <v>177.38571113</v>
      </c>
      <c r="N517" s="52">
        <v>183.82437333999999</v>
      </c>
      <c r="O517" s="52">
        <v>183.52032262</v>
      </c>
      <c r="P517" s="52">
        <v>179.7292424</v>
      </c>
      <c r="Q517" s="52">
        <v>185.34627510000001</v>
      </c>
      <c r="R517" s="52">
        <v>186.50389920999999</v>
      </c>
      <c r="S517" s="52">
        <v>186.54686068000001</v>
      </c>
      <c r="T517" s="52">
        <v>186.70815021999999</v>
      </c>
      <c r="U517" s="52">
        <v>189.00223525000001</v>
      </c>
      <c r="V517" s="52">
        <v>191.86706047000001</v>
      </c>
      <c r="W517" s="52">
        <v>192.30018944</v>
      </c>
      <c r="X517" s="52">
        <v>195.10489433000001</v>
      </c>
      <c r="Y517" s="52">
        <v>219.18288651</v>
      </c>
    </row>
    <row r="518" spans="1:25" s="53" customFormat="1" ht="15.75" x14ac:dyDescent="0.3">
      <c r="A518" s="51" t="s">
        <v>140</v>
      </c>
      <c r="B518" s="52">
        <v>205.12372137</v>
      </c>
      <c r="C518" s="52">
        <v>218.29334997999999</v>
      </c>
      <c r="D518" s="52">
        <v>218.37105803</v>
      </c>
      <c r="E518" s="52">
        <v>215.40518431999999</v>
      </c>
      <c r="F518" s="52">
        <v>215.06575699000001</v>
      </c>
      <c r="G518" s="52">
        <v>215.67829678000001</v>
      </c>
      <c r="H518" s="52">
        <v>210.47718370000001</v>
      </c>
      <c r="I518" s="52">
        <v>188.09899245</v>
      </c>
      <c r="J518" s="52">
        <v>180.84937758000001</v>
      </c>
      <c r="K518" s="52">
        <v>179.50365031999999</v>
      </c>
      <c r="L518" s="52">
        <v>177.85936795999999</v>
      </c>
      <c r="M518" s="52">
        <v>178.77868551</v>
      </c>
      <c r="N518" s="52">
        <v>178.72072308</v>
      </c>
      <c r="O518" s="52">
        <v>179.58746937999999</v>
      </c>
      <c r="P518" s="52">
        <v>180.69810921999999</v>
      </c>
      <c r="Q518" s="52">
        <v>180.70427676</v>
      </c>
      <c r="R518" s="52">
        <v>181.81771015000001</v>
      </c>
      <c r="S518" s="52">
        <v>182.07006386</v>
      </c>
      <c r="T518" s="52">
        <v>182.44519499</v>
      </c>
      <c r="U518" s="52">
        <v>181.28192437000001</v>
      </c>
      <c r="V518" s="52">
        <v>183.24518807999999</v>
      </c>
      <c r="W518" s="52">
        <v>184.89898959000001</v>
      </c>
      <c r="X518" s="52">
        <v>192.24540783</v>
      </c>
      <c r="Y518" s="52">
        <v>200.49700177</v>
      </c>
    </row>
    <row r="519" spans="1:25" s="53" customFormat="1" ht="15.75" x14ac:dyDescent="0.3">
      <c r="A519" s="51" t="s">
        <v>141</v>
      </c>
      <c r="B519" s="52">
        <v>194.29237158999999</v>
      </c>
      <c r="C519" s="52">
        <v>209.35090013000001</v>
      </c>
      <c r="D519" s="52">
        <v>219.07273681999999</v>
      </c>
      <c r="E519" s="52">
        <v>218.22482221000001</v>
      </c>
      <c r="F519" s="52">
        <v>217.53271208999999</v>
      </c>
      <c r="G519" s="52">
        <v>218.41183154999999</v>
      </c>
      <c r="H519" s="52">
        <v>222.0241987</v>
      </c>
      <c r="I519" s="52">
        <v>208.37971929</v>
      </c>
      <c r="J519" s="52">
        <v>196.96822638</v>
      </c>
      <c r="K519" s="52">
        <v>183.36995035000001</v>
      </c>
      <c r="L519" s="52">
        <v>184.8522936</v>
      </c>
      <c r="M519" s="52">
        <v>182.25672778000001</v>
      </c>
      <c r="N519" s="52">
        <v>180.64591725</v>
      </c>
      <c r="O519" s="52">
        <v>181.26387756</v>
      </c>
      <c r="P519" s="52">
        <v>182.59944694000001</v>
      </c>
      <c r="Q519" s="52">
        <v>182.82179432999999</v>
      </c>
      <c r="R519" s="52">
        <v>182.15693616999999</v>
      </c>
      <c r="S519" s="52">
        <v>181.68381525999999</v>
      </c>
      <c r="T519" s="52">
        <v>181.30066767</v>
      </c>
      <c r="U519" s="52">
        <v>184.89376129999999</v>
      </c>
      <c r="V519" s="52">
        <v>185.69541709999999</v>
      </c>
      <c r="W519" s="52">
        <v>181.26747560000001</v>
      </c>
      <c r="X519" s="52">
        <v>186.21419922999999</v>
      </c>
      <c r="Y519" s="52">
        <v>198.14836529999999</v>
      </c>
    </row>
    <row r="520" spans="1:25" s="53" customFormat="1" ht="15.75" x14ac:dyDescent="0.3">
      <c r="A520" s="51" t="s">
        <v>142</v>
      </c>
      <c r="B520" s="52">
        <v>195.72419872</v>
      </c>
      <c r="C520" s="52">
        <v>206.18717047000001</v>
      </c>
      <c r="D520" s="52">
        <v>221.36869042000001</v>
      </c>
      <c r="E520" s="52">
        <v>224.14947943999999</v>
      </c>
      <c r="F520" s="52">
        <v>222.84324233000001</v>
      </c>
      <c r="G520" s="52">
        <v>223.29359486000001</v>
      </c>
      <c r="H520" s="52">
        <v>231.72899813000001</v>
      </c>
      <c r="I520" s="52">
        <v>202.92911323999999</v>
      </c>
      <c r="J520" s="52">
        <v>190.8453102</v>
      </c>
      <c r="K520" s="52">
        <v>187.31619608</v>
      </c>
      <c r="L520" s="52">
        <v>181.74638591999999</v>
      </c>
      <c r="M520" s="52">
        <v>174.02843485</v>
      </c>
      <c r="N520" s="52">
        <v>173.97172791</v>
      </c>
      <c r="O520" s="52">
        <v>177.03354174</v>
      </c>
      <c r="P520" s="52">
        <v>177.66861915999999</v>
      </c>
      <c r="Q520" s="52">
        <v>178.18105019999999</v>
      </c>
      <c r="R520" s="52">
        <v>178.05357755</v>
      </c>
      <c r="S520" s="52">
        <v>178.07420121999999</v>
      </c>
      <c r="T520" s="52">
        <v>179.10266006000001</v>
      </c>
      <c r="U520" s="52">
        <v>179.67323171999999</v>
      </c>
      <c r="V520" s="52">
        <v>178.15624124999999</v>
      </c>
      <c r="W520" s="52">
        <v>176.01012212000001</v>
      </c>
      <c r="X520" s="52">
        <v>182.03634281000001</v>
      </c>
      <c r="Y520" s="52">
        <v>190.51018447999999</v>
      </c>
    </row>
    <row r="521" spans="1:25" s="53" customFormat="1" ht="15.75" x14ac:dyDescent="0.3">
      <c r="A521" s="51" t="s">
        <v>143</v>
      </c>
      <c r="B521" s="52">
        <v>210.04641549999999</v>
      </c>
      <c r="C521" s="52">
        <v>219.12107936999999</v>
      </c>
      <c r="D521" s="52">
        <v>228.20638721</v>
      </c>
      <c r="E521" s="52">
        <v>224.92116722</v>
      </c>
      <c r="F521" s="52">
        <v>224.89191885</v>
      </c>
      <c r="G521" s="52">
        <v>225.57117252</v>
      </c>
      <c r="H521" s="52">
        <v>232.31265966999999</v>
      </c>
      <c r="I521" s="52">
        <v>207.12671519</v>
      </c>
      <c r="J521" s="52">
        <v>192.45476575999999</v>
      </c>
      <c r="K521" s="52">
        <v>186.14043989000001</v>
      </c>
      <c r="L521" s="52">
        <v>180.40757010999999</v>
      </c>
      <c r="M521" s="52">
        <v>179.23424417999999</v>
      </c>
      <c r="N521" s="52">
        <v>179.23036046999999</v>
      </c>
      <c r="O521" s="52">
        <v>177.95857588000001</v>
      </c>
      <c r="P521" s="52">
        <v>177.29778858</v>
      </c>
      <c r="Q521" s="52">
        <v>177.62878902</v>
      </c>
      <c r="R521" s="52">
        <v>178.19528793999999</v>
      </c>
      <c r="S521" s="52">
        <v>175.7735974</v>
      </c>
      <c r="T521" s="52">
        <v>175.24213119000001</v>
      </c>
      <c r="U521" s="52">
        <v>178.20645375999999</v>
      </c>
      <c r="V521" s="52">
        <v>180.92515093</v>
      </c>
      <c r="W521" s="52">
        <v>178.42215299</v>
      </c>
      <c r="X521" s="52">
        <v>184.06604406</v>
      </c>
      <c r="Y521" s="52">
        <v>194.62620559000001</v>
      </c>
    </row>
    <row r="522" spans="1:25" s="53" customFormat="1" ht="15.75" x14ac:dyDescent="0.3">
      <c r="A522" s="51" t="s">
        <v>144</v>
      </c>
      <c r="B522" s="52">
        <v>203.71202804999999</v>
      </c>
      <c r="C522" s="52">
        <v>209.78228447000001</v>
      </c>
      <c r="D522" s="52">
        <v>219.20187938000001</v>
      </c>
      <c r="E522" s="52">
        <v>227.11664845999999</v>
      </c>
      <c r="F522" s="52">
        <v>232.46622360999999</v>
      </c>
      <c r="G522" s="52">
        <v>228.88002213999999</v>
      </c>
      <c r="H522" s="52">
        <v>222.55428236</v>
      </c>
      <c r="I522" s="52">
        <v>197.00720195</v>
      </c>
      <c r="J522" s="52">
        <v>189.07198147</v>
      </c>
      <c r="K522" s="52">
        <v>179.95805788999999</v>
      </c>
      <c r="L522" s="52">
        <v>180.26581478</v>
      </c>
      <c r="M522" s="52">
        <v>183.57946935999999</v>
      </c>
      <c r="N522" s="52">
        <v>185.26743580999999</v>
      </c>
      <c r="O522" s="52">
        <v>184.64201338999999</v>
      </c>
      <c r="P522" s="52">
        <v>183.69143356999999</v>
      </c>
      <c r="Q522" s="52">
        <v>183.3174564</v>
      </c>
      <c r="R522" s="52">
        <v>183.53661951999999</v>
      </c>
      <c r="S522" s="52">
        <v>183.02262540999999</v>
      </c>
      <c r="T522" s="52">
        <v>182.02002575</v>
      </c>
      <c r="U522" s="52">
        <v>183.36025111000001</v>
      </c>
      <c r="V522" s="52">
        <v>184.22161560000001</v>
      </c>
      <c r="W522" s="52">
        <v>179.93386923</v>
      </c>
      <c r="X522" s="52">
        <v>186.61037309</v>
      </c>
      <c r="Y522" s="52">
        <v>192.90773340999999</v>
      </c>
    </row>
    <row r="523" spans="1:25" s="53" customFormat="1" ht="15.75" x14ac:dyDescent="0.3">
      <c r="A523" s="51" t="s">
        <v>145</v>
      </c>
      <c r="B523" s="52">
        <v>200.92160372000001</v>
      </c>
      <c r="C523" s="52">
        <v>209.12135989000001</v>
      </c>
      <c r="D523" s="52">
        <v>227.11072791000001</v>
      </c>
      <c r="E523" s="52">
        <v>235.05118153999999</v>
      </c>
      <c r="F523" s="52">
        <v>236.15968483</v>
      </c>
      <c r="G523" s="52">
        <v>234.09832666</v>
      </c>
      <c r="H523" s="52">
        <v>225.65754709000001</v>
      </c>
      <c r="I523" s="52">
        <v>199.7109427</v>
      </c>
      <c r="J523" s="52">
        <v>186.46726292</v>
      </c>
      <c r="K523" s="52">
        <v>181.60363031</v>
      </c>
      <c r="L523" s="52">
        <v>177.37311115</v>
      </c>
      <c r="M523" s="52">
        <v>177.21151981</v>
      </c>
      <c r="N523" s="52">
        <v>176.99714112000001</v>
      </c>
      <c r="O523" s="52">
        <v>176.77929774</v>
      </c>
      <c r="P523" s="52">
        <v>178.32470534999999</v>
      </c>
      <c r="Q523" s="52">
        <v>178.53975818000001</v>
      </c>
      <c r="R523" s="52">
        <v>179.65369150999999</v>
      </c>
      <c r="S523" s="52">
        <v>179.49380214999999</v>
      </c>
      <c r="T523" s="52">
        <v>177.86782496000001</v>
      </c>
      <c r="U523" s="52">
        <v>180.13564955000001</v>
      </c>
      <c r="V523" s="52">
        <v>181.35752543000001</v>
      </c>
      <c r="W523" s="52">
        <v>179.93473524999999</v>
      </c>
      <c r="X523" s="52">
        <v>185.03294804999999</v>
      </c>
      <c r="Y523" s="52">
        <v>198.75369454</v>
      </c>
    </row>
    <row r="524" spans="1:25" s="53" customFormat="1" ht="15.75" x14ac:dyDescent="0.3">
      <c r="A524" s="51" t="s">
        <v>146</v>
      </c>
      <c r="B524" s="52">
        <v>187.53147046000001</v>
      </c>
      <c r="C524" s="52">
        <v>200.48798959999999</v>
      </c>
      <c r="D524" s="52">
        <v>206.46482125</v>
      </c>
      <c r="E524" s="52">
        <v>215.12366969999999</v>
      </c>
      <c r="F524" s="52">
        <v>218.68751692999999</v>
      </c>
      <c r="G524" s="52">
        <v>221.74476877000001</v>
      </c>
      <c r="H524" s="52">
        <v>222.48014357</v>
      </c>
      <c r="I524" s="52">
        <v>196.03881471</v>
      </c>
      <c r="J524" s="52">
        <v>182.06470386000001</v>
      </c>
      <c r="K524" s="52">
        <v>178.47049656999999</v>
      </c>
      <c r="L524" s="52">
        <v>173.78586677000001</v>
      </c>
      <c r="M524" s="52">
        <v>177.34173207000001</v>
      </c>
      <c r="N524" s="52">
        <v>181.70164646999999</v>
      </c>
      <c r="O524" s="52">
        <v>182.28575078</v>
      </c>
      <c r="P524" s="52">
        <v>177.07840709999999</v>
      </c>
      <c r="Q524" s="52">
        <v>168.39975340999999</v>
      </c>
      <c r="R524" s="52">
        <v>168.11454387000001</v>
      </c>
      <c r="S524" s="52">
        <v>167.94176235</v>
      </c>
      <c r="T524" s="52">
        <v>172.40433382000001</v>
      </c>
      <c r="U524" s="52">
        <v>172.42005054000001</v>
      </c>
      <c r="V524" s="52">
        <v>175.15182250000001</v>
      </c>
      <c r="W524" s="52">
        <v>171.66359621000001</v>
      </c>
      <c r="X524" s="52">
        <v>176.51151748999999</v>
      </c>
      <c r="Y524" s="52">
        <v>192.00211540000001</v>
      </c>
    </row>
    <row r="525" spans="1:25" s="53" customFormat="1" ht="15.75" x14ac:dyDescent="0.3">
      <c r="A525" s="51" t="s">
        <v>147</v>
      </c>
      <c r="B525" s="52">
        <v>191.53426375999999</v>
      </c>
      <c r="C525" s="52">
        <v>205.77931512000001</v>
      </c>
      <c r="D525" s="52">
        <v>225.07577860999999</v>
      </c>
      <c r="E525" s="52">
        <v>229.62209612000001</v>
      </c>
      <c r="F525" s="52">
        <v>229.30670491999999</v>
      </c>
      <c r="G525" s="52">
        <v>229.46042426</v>
      </c>
      <c r="H525" s="52">
        <v>228.65645247</v>
      </c>
      <c r="I525" s="52">
        <v>203.32716938999999</v>
      </c>
      <c r="J525" s="52">
        <v>189.91478935000001</v>
      </c>
      <c r="K525" s="52">
        <v>178.73294555000001</v>
      </c>
      <c r="L525" s="52">
        <v>171.57852753</v>
      </c>
      <c r="M525" s="52">
        <v>166.99354217999999</v>
      </c>
      <c r="N525" s="52">
        <v>166.04944474999999</v>
      </c>
      <c r="O525" s="52">
        <v>161.51390433</v>
      </c>
      <c r="P525" s="52">
        <v>139.79253494</v>
      </c>
      <c r="Q525" s="52">
        <v>136.14541216000001</v>
      </c>
      <c r="R525" s="52">
        <v>135.19847655999999</v>
      </c>
      <c r="S525" s="52">
        <v>135.27442182999999</v>
      </c>
      <c r="T525" s="52">
        <v>139.35447042000001</v>
      </c>
      <c r="U525" s="52">
        <v>147.98459964</v>
      </c>
      <c r="V525" s="52">
        <v>172.61762211999999</v>
      </c>
      <c r="W525" s="52">
        <v>169.42085041999999</v>
      </c>
      <c r="X525" s="52">
        <v>174.38421926999999</v>
      </c>
      <c r="Y525" s="52">
        <v>184.08384470999999</v>
      </c>
    </row>
    <row r="526" spans="1:25" s="53" customFormat="1" ht="15.75" x14ac:dyDescent="0.3">
      <c r="A526" s="51" t="s">
        <v>148</v>
      </c>
      <c r="B526" s="52">
        <v>186.30832556999999</v>
      </c>
      <c r="C526" s="52">
        <v>197.58225422999999</v>
      </c>
      <c r="D526" s="52">
        <v>219.83170620999999</v>
      </c>
      <c r="E526" s="52">
        <v>228.77075486000001</v>
      </c>
      <c r="F526" s="52">
        <v>229.3695147</v>
      </c>
      <c r="G526" s="52">
        <v>228.57107495</v>
      </c>
      <c r="H526" s="52">
        <v>208.46085005</v>
      </c>
      <c r="I526" s="52">
        <v>201.07857737</v>
      </c>
      <c r="J526" s="52">
        <v>187.6645809</v>
      </c>
      <c r="K526" s="52">
        <v>177.5666118</v>
      </c>
      <c r="L526" s="52">
        <v>171.88083896000001</v>
      </c>
      <c r="M526" s="52">
        <v>167.78801580999999</v>
      </c>
      <c r="N526" s="52">
        <v>166.91209818999999</v>
      </c>
      <c r="O526" s="52">
        <v>167.78131569000001</v>
      </c>
      <c r="P526" s="52">
        <v>168.15287993999999</v>
      </c>
      <c r="Q526" s="52">
        <v>165.38976141000001</v>
      </c>
      <c r="R526" s="52">
        <v>164.04514595000001</v>
      </c>
      <c r="S526" s="52">
        <v>164.22208602000001</v>
      </c>
      <c r="T526" s="52">
        <v>167.97174772</v>
      </c>
      <c r="U526" s="52">
        <v>168.85332933999999</v>
      </c>
      <c r="V526" s="52">
        <v>145.70206146999999</v>
      </c>
      <c r="W526" s="52">
        <v>122.80360582</v>
      </c>
      <c r="X526" s="52">
        <v>125.23560690999999</v>
      </c>
      <c r="Y526" s="52">
        <v>130.99589055000001</v>
      </c>
    </row>
    <row r="527" spans="1:25" s="53" customFormat="1" ht="15.75" x14ac:dyDescent="0.3">
      <c r="A527" s="51" t="s">
        <v>149</v>
      </c>
      <c r="B527" s="52">
        <v>139.63748805</v>
      </c>
      <c r="C527" s="52">
        <v>166.57015504</v>
      </c>
      <c r="D527" s="52">
        <v>208.31335894</v>
      </c>
      <c r="E527" s="52">
        <v>222.06071671000001</v>
      </c>
      <c r="F527" s="52">
        <v>227.26591246000001</v>
      </c>
      <c r="G527" s="52">
        <v>233.09182665</v>
      </c>
      <c r="H527" s="52">
        <v>213.45038181999999</v>
      </c>
      <c r="I527" s="52">
        <v>199.31964482999999</v>
      </c>
      <c r="J527" s="52">
        <v>191.59094449</v>
      </c>
      <c r="K527" s="52">
        <v>186.09395545999999</v>
      </c>
      <c r="L527" s="52">
        <v>183.57926689999999</v>
      </c>
      <c r="M527" s="52">
        <v>183.30687223000001</v>
      </c>
      <c r="N527" s="52">
        <v>183.59719088</v>
      </c>
      <c r="O527" s="52">
        <v>182.58302660999999</v>
      </c>
      <c r="P527" s="52">
        <v>183.66382611</v>
      </c>
      <c r="Q527" s="52">
        <v>180.5555008</v>
      </c>
      <c r="R527" s="52">
        <v>179.93613773000001</v>
      </c>
      <c r="S527" s="52">
        <v>178.92265805</v>
      </c>
      <c r="T527" s="52">
        <v>182.56859369</v>
      </c>
      <c r="U527" s="52">
        <v>183.13526279000001</v>
      </c>
      <c r="V527" s="52">
        <v>185.48237585999999</v>
      </c>
      <c r="W527" s="52">
        <v>182.02694753</v>
      </c>
      <c r="X527" s="52">
        <v>188.55410914000001</v>
      </c>
      <c r="Y527" s="52">
        <v>199.09327020999999</v>
      </c>
    </row>
    <row r="528" spans="1:25" s="53" customFormat="1" ht="15.75" x14ac:dyDescent="0.3">
      <c r="A528" s="51" t="s">
        <v>150</v>
      </c>
      <c r="B528" s="52">
        <v>191.66642461000001</v>
      </c>
      <c r="C528" s="52">
        <v>196.37903349999999</v>
      </c>
      <c r="D528" s="52">
        <v>217.99509864000001</v>
      </c>
      <c r="E528" s="52">
        <v>231.62407977000001</v>
      </c>
      <c r="F528" s="52">
        <v>232.83076482999999</v>
      </c>
      <c r="G528" s="52">
        <v>234.11827595</v>
      </c>
      <c r="H528" s="52">
        <v>207.64258407</v>
      </c>
      <c r="I528" s="52">
        <v>197.65128059</v>
      </c>
      <c r="J528" s="52">
        <v>185.55710395</v>
      </c>
      <c r="K528" s="52">
        <v>178.12763631999999</v>
      </c>
      <c r="L528" s="52">
        <v>176.54763563</v>
      </c>
      <c r="M528" s="52">
        <v>174.59430964000001</v>
      </c>
      <c r="N528" s="52">
        <v>174.9017862</v>
      </c>
      <c r="O528" s="52">
        <v>174.71253148</v>
      </c>
      <c r="P528" s="52">
        <v>174.57997732000001</v>
      </c>
      <c r="Q528" s="52">
        <v>171.66982576000001</v>
      </c>
      <c r="R528" s="52">
        <v>172.17105567999999</v>
      </c>
      <c r="S528" s="52">
        <v>172.57245528999999</v>
      </c>
      <c r="T528" s="52">
        <v>175.3791119</v>
      </c>
      <c r="U528" s="52">
        <v>178.53866493999999</v>
      </c>
      <c r="V528" s="52">
        <v>178.70610823999999</v>
      </c>
      <c r="W528" s="52">
        <v>176.25277130000001</v>
      </c>
      <c r="X528" s="52">
        <v>180.83283489999999</v>
      </c>
      <c r="Y528" s="52">
        <v>190.34417135000001</v>
      </c>
    </row>
    <row r="529" spans="1:25" s="53" customFormat="1" ht="15.75" x14ac:dyDescent="0.3">
      <c r="A529" s="51" t="s">
        <v>151</v>
      </c>
      <c r="B529" s="52">
        <v>204.51263675999999</v>
      </c>
      <c r="C529" s="52">
        <v>209.76048950000001</v>
      </c>
      <c r="D529" s="52">
        <v>222.28904613</v>
      </c>
      <c r="E529" s="52">
        <v>227.11534574999999</v>
      </c>
      <c r="F529" s="52">
        <v>226.6128425</v>
      </c>
      <c r="G529" s="52">
        <v>225.56668504000001</v>
      </c>
      <c r="H529" s="52">
        <v>210.62156929</v>
      </c>
      <c r="I529" s="52">
        <v>198.75196206999999</v>
      </c>
      <c r="J529" s="52">
        <v>188.14105982000001</v>
      </c>
      <c r="K529" s="52">
        <v>178.92657069000001</v>
      </c>
      <c r="L529" s="52">
        <v>175.24473825000001</v>
      </c>
      <c r="M529" s="52">
        <v>174.62764501000001</v>
      </c>
      <c r="N529" s="52">
        <v>173.86426969999999</v>
      </c>
      <c r="O529" s="52">
        <v>174.50166014000001</v>
      </c>
      <c r="P529" s="52">
        <v>173.24873864</v>
      </c>
      <c r="Q529" s="52">
        <v>173.51354764999999</v>
      </c>
      <c r="R529" s="52">
        <v>175.16762869999999</v>
      </c>
      <c r="S529" s="52">
        <v>176.08746072</v>
      </c>
      <c r="T529" s="52">
        <v>180.53142452</v>
      </c>
      <c r="U529" s="52">
        <v>180.35730770999999</v>
      </c>
      <c r="V529" s="52">
        <v>181.91531936999999</v>
      </c>
      <c r="W529" s="52">
        <v>180.30163474</v>
      </c>
      <c r="X529" s="52">
        <v>185.56349315</v>
      </c>
      <c r="Y529" s="52">
        <v>196.75266847</v>
      </c>
    </row>
    <row r="530" spans="1:25" s="53" customFormat="1" ht="15.75" x14ac:dyDescent="0.3">
      <c r="A530" s="51" t="s">
        <v>152</v>
      </c>
      <c r="B530" s="52">
        <v>196.74735068999999</v>
      </c>
      <c r="C530" s="52">
        <v>208.72984066000001</v>
      </c>
      <c r="D530" s="52">
        <v>223.6125199</v>
      </c>
      <c r="E530" s="52">
        <v>224.66850392000001</v>
      </c>
      <c r="F530" s="52">
        <v>223.91004121</v>
      </c>
      <c r="G530" s="52">
        <v>225.74080533</v>
      </c>
      <c r="H530" s="52">
        <v>200.55380414000001</v>
      </c>
      <c r="I530" s="52">
        <v>189.29987001999999</v>
      </c>
      <c r="J530" s="52">
        <v>174.88453301999999</v>
      </c>
      <c r="K530" s="52">
        <v>169.70276293000001</v>
      </c>
      <c r="L530" s="52">
        <v>164.82960838</v>
      </c>
      <c r="M530" s="52">
        <v>162.16928025999999</v>
      </c>
      <c r="N530" s="52">
        <v>161.11842268999999</v>
      </c>
      <c r="O530" s="52">
        <v>161.88408453</v>
      </c>
      <c r="P530" s="52">
        <v>163.55493253</v>
      </c>
      <c r="Q530" s="52">
        <v>163.9137097</v>
      </c>
      <c r="R530" s="52">
        <v>164.05530544999999</v>
      </c>
      <c r="S530" s="52">
        <v>164.67843228000001</v>
      </c>
      <c r="T530" s="52">
        <v>164.67149551</v>
      </c>
      <c r="U530" s="52">
        <v>167.46686138000001</v>
      </c>
      <c r="V530" s="52">
        <v>167.96360329999999</v>
      </c>
      <c r="W530" s="52">
        <v>168.78105563</v>
      </c>
      <c r="X530" s="52">
        <v>178.97099972999999</v>
      </c>
      <c r="Y530" s="52">
        <v>190.90493438999999</v>
      </c>
    </row>
    <row r="531" spans="1:25" s="53" customFormat="1" ht="15.75" x14ac:dyDescent="0.3">
      <c r="A531" s="51" t="s">
        <v>153</v>
      </c>
      <c r="B531" s="52">
        <v>195.13036683000001</v>
      </c>
      <c r="C531" s="52">
        <v>207.17948967999999</v>
      </c>
      <c r="D531" s="52">
        <v>221.18734404</v>
      </c>
      <c r="E531" s="52">
        <v>221.21529942000001</v>
      </c>
      <c r="F531" s="52">
        <v>223.7904891</v>
      </c>
      <c r="G531" s="52">
        <v>224.75312593999999</v>
      </c>
      <c r="H531" s="52">
        <v>204.86912814999999</v>
      </c>
      <c r="I531" s="52">
        <v>191.77006739000001</v>
      </c>
      <c r="J531" s="52">
        <v>176.9396113</v>
      </c>
      <c r="K531" s="52">
        <v>167.3111313</v>
      </c>
      <c r="L531" s="52">
        <v>161.38699302000001</v>
      </c>
      <c r="M531" s="52">
        <v>161.08586406000001</v>
      </c>
      <c r="N531" s="52">
        <v>161.52650801999999</v>
      </c>
      <c r="O531" s="52">
        <v>161.26447809999999</v>
      </c>
      <c r="P531" s="52">
        <v>159.23202358</v>
      </c>
      <c r="Q531" s="52">
        <v>160.13910453</v>
      </c>
      <c r="R531" s="52">
        <v>161.92336645</v>
      </c>
      <c r="S531" s="52">
        <v>162.72205446000001</v>
      </c>
      <c r="T531" s="52">
        <v>162.53561834000001</v>
      </c>
      <c r="U531" s="52">
        <v>163.42231692999999</v>
      </c>
      <c r="V531" s="52">
        <v>162.44501249000001</v>
      </c>
      <c r="W531" s="52">
        <v>158.71851194999999</v>
      </c>
      <c r="X531" s="52">
        <v>167.75070109000001</v>
      </c>
      <c r="Y531" s="52">
        <v>189.45638205</v>
      </c>
    </row>
    <row r="532" spans="1:25" s="53" customFormat="1" ht="15.75" x14ac:dyDescent="0.3">
      <c r="A532" s="51" t="s">
        <v>154</v>
      </c>
      <c r="B532" s="52">
        <v>187.71754865</v>
      </c>
      <c r="C532" s="52">
        <v>196.23295524</v>
      </c>
      <c r="D532" s="52">
        <v>208.43267195000001</v>
      </c>
      <c r="E532" s="52">
        <v>206.97136488000001</v>
      </c>
      <c r="F532" s="52">
        <v>205.98040845</v>
      </c>
      <c r="G532" s="52">
        <v>205.40903453999999</v>
      </c>
      <c r="H532" s="52">
        <v>197.83571871999999</v>
      </c>
      <c r="I532" s="52">
        <v>192.01329433999999</v>
      </c>
      <c r="J532" s="52">
        <v>175.64405346999999</v>
      </c>
      <c r="K532" s="52">
        <v>166.24907403</v>
      </c>
      <c r="L532" s="52">
        <v>158.29031534000001</v>
      </c>
      <c r="M532" s="52">
        <v>156.29871747999999</v>
      </c>
      <c r="N532" s="52">
        <v>155.35556061</v>
      </c>
      <c r="O532" s="52">
        <v>156.34427733000001</v>
      </c>
      <c r="P532" s="52">
        <v>156.08008289</v>
      </c>
      <c r="Q532" s="52">
        <v>156.82661103999999</v>
      </c>
      <c r="R532" s="52">
        <v>156.1991597</v>
      </c>
      <c r="S532" s="52">
        <v>156.11476166</v>
      </c>
      <c r="T532" s="52">
        <v>156.47955521</v>
      </c>
      <c r="U532" s="52">
        <v>157.21331651</v>
      </c>
      <c r="V532" s="52">
        <v>159.72842482999999</v>
      </c>
      <c r="W532" s="52">
        <v>156.27643551</v>
      </c>
      <c r="X532" s="52">
        <v>162.43481428000001</v>
      </c>
      <c r="Y532" s="52">
        <v>173.94694208000001</v>
      </c>
    </row>
    <row r="533" spans="1:25" s="53" customFormat="1" ht="15.75" x14ac:dyDescent="0.3">
      <c r="A533" s="51" t="s">
        <v>155</v>
      </c>
      <c r="B533" s="52">
        <v>208.41725514999999</v>
      </c>
      <c r="C533" s="52">
        <v>214.41574496000001</v>
      </c>
      <c r="D533" s="52">
        <v>228.85017348</v>
      </c>
      <c r="E533" s="52">
        <v>232.15538644</v>
      </c>
      <c r="F533" s="52">
        <v>232.49500714000001</v>
      </c>
      <c r="G533" s="52">
        <v>231.17921152</v>
      </c>
      <c r="H533" s="52">
        <v>219.22609629999999</v>
      </c>
      <c r="I533" s="52">
        <v>213.58224576000001</v>
      </c>
      <c r="J533" s="52">
        <v>202.54817152999999</v>
      </c>
      <c r="K533" s="52">
        <v>191.1238147</v>
      </c>
      <c r="L533" s="52">
        <v>182.32161823999999</v>
      </c>
      <c r="M533" s="52">
        <v>180.23861414000001</v>
      </c>
      <c r="N533" s="52">
        <v>178.58060788</v>
      </c>
      <c r="O533" s="52">
        <v>179.38415713000001</v>
      </c>
      <c r="P533" s="52">
        <v>180.20175395000001</v>
      </c>
      <c r="Q533" s="52">
        <v>180.30550683999999</v>
      </c>
      <c r="R533" s="52">
        <v>178.89273512</v>
      </c>
      <c r="S533" s="52">
        <v>178.19546862999999</v>
      </c>
      <c r="T533" s="52">
        <v>178.10822551999999</v>
      </c>
      <c r="U533" s="52">
        <v>180.16143215</v>
      </c>
      <c r="V533" s="52">
        <v>180.81350283</v>
      </c>
      <c r="W533" s="52">
        <v>177.02975977</v>
      </c>
      <c r="X533" s="52">
        <v>181.81730786</v>
      </c>
      <c r="Y533" s="52">
        <v>196.47606859000001</v>
      </c>
    </row>
    <row r="534" spans="1:25" s="53" customFormat="1" ht="15.75" x14ac:dyDescent="0.3">
      <c r="A534" s="51" t="s">
        <v>156</v>
      </c>
      <c r="B534" s="52">
        <v>203.98436305000001</v>
      </c>
      <c r="C534" s="52">
        <v>221.80415976</v>
      </c>
      <c r="D534" s="52">
        <v>229.13359202000001</v>
      </c>
      <c r="E534" s="52">
        <v>235.87473435000001</v>
      </c>
      <c r="F534" s="52">
        <v>236.99080074</v>
      </c>
      <c r="G534" s="52">
        <v>253.75762632999999</v>
      </c>
      <c r="H534" s="52">
        <v>241.82295155</v>
      </c>
      <c r="I534" s="52">
        <v>226.12436675000001</v>
      </c>
      <c r="J534" s="52">
        <v>211.55353448</v>
      </c>
      <c r="K534" s="52">
        <v>201.4343476</v>
      </c>
      <c r="L534" s="52">
        <v>196.47089865000001</v>
      </c>
      <c r="M534" s="52">
        <v>194.59315905</v>
      </c>
      <c r="N534" s="52">
        <v>193.91213581</v>
      </c>
      <c r="O534" s="52">
        <v>194.87660342000001</v>
      </c>
      <c r="P534" s="52">
        <v>195.69858629000001</v>
      </c>
      <c r="Q534" s="52">
        <v>195.81777339000001</v>
      </c>
      <c r="R534" s="52">
        <v>196.17377980000001</v>
      </c>
      <c r="S534" s="52">
        <v>196.47667779</v>
      </c>
      <c r="T534" s="52">
        <v>195.82273597</v>
      </c>
      <c r="U534" s="52">
        <v>197.16765236000001</v>
      </c>
      <c r="V534" s="52">
        <v>197.66686258999999</v>
      </c>
      <c r="W534" s="52">
        <v>192.40351312000001</v>
      </c>
      <c r="X534" s="52">
        <v>199.15784495</v>
      </c>
      <c r="Y534" s="52">
        <v>212.81398981999999</v>
      </c>
    </row>
    <row r="535" spans="1:25" s="53" customFormat="1" ht="15.75" x14ac:dyDescent="0.3">
      <c r="A535" s="51" t="s">
        <v>157</v>
      </c>
      <c r="B535" s="52">
        <v>198.75580328999999</v>
      </c>
      <c r="C535" s="52">
        <v>208.08231377999999</v>
      </c>
      <c r="D535" s="52">
        <v>225.86074816000001</v>
      </c>
      <c r="E535" s="52">
        <v>235.06622243999999</v>
      </c>
      <c r="F535" s="52">
        <v>234.16637188999999</v>
      </c>
      <c r="G535" s="52">
        <v>224.02069433</v>
      </c>
      <c r="H535" s="52">
        <v>209.19877498</v>
      </c>
      <c r="I535" s="52">
        <v>198.78288237000001</v>
      </c>
      <c r="J535" s="52">
        <v>187.42958587999999</v>
      </c>
      <c r="K535" s="52">
        <v>178.03524701000001</v>
      </c>
      <c r="L535" s="52">
        <v>177.51855043</v>
      </c>
      <c r="M535" s="52">
        <v>179.222871</v>
      </c>
      <c r="N535" s="52">
        <v>178.40545546999999</v>
      </c>
      <c r="O535" s="52">
        <v>178.18395065000001</v>
      </c>
      <c r="P535" s="52">
        <v>177.73859748999999</v>
      </c>
      <c r="Q535" s="52">
        <v>175.45497367999999</v>
      </c>
      <c r="R535" s="52">
        <v>175.27147185000001</v>
      </c>
      <c r="S535" s="52">
        <v>174.75602187000001</v>
      </c>
      <c r="T535" s="52">
        <v>179.24425341</v>
      </c>
      <c r="U535" s="52">
        <v>178.18802844000001</v>
      </c>
      <c r="V535" s="52">
        <v>174.78848893</v>
      </c>
      <c r="W535" s="52">
        <v>170.15396820000001</v>
      </c>
      <c r="X535" s="52">
        <v>175.96889637999999</v>
      </c>
      <c r="Y535" s="52">
        <v>187.67246768999999</v>
      </c>
    </row>
    <row r="536" spans="1:25" s="53" customFormat="1" ht="15.75" x14ac:dyDescent="0.3">
      <c r="A536" s="51" t="s">
        <v>158</v>
      </c>
      <c r="B536" s="52">
        <v>184.22633446</v>
      </c>
      <c r="C536" s="52">
        <v>194.46901</v>
      </c>
      <c r="D536" s="52">
        <v>209.71068557000001</v>
      </c>
      <c r="E536" s="52">
        <v>212.41528625999999</v>
      </c>
      <c r="F536" s="52">
        <v>213.36048801000001</v>
      </c>
      <c r="G536" s="52">
        <v>211.30475849999999</v>
      </c>
      <c r="H536" s="52">
        <v>198.85165051000001</v>
      </c>
      <c r="I536" s="52">
        <v>185.90171842000001</v>
      </c>
      <c r="J536" s="52">
        <v>173.14305034</v>
      </c>
      <c r="K536" s="52">
        <v>161.53280043000001</v>
      </c>
      <c r="L536" s="52">
        <v>157.92835335999999</v>
      </c>
      <c r="M536" s="52">
        <v>158.74424632</v>
      </c>
      <c r="N536" s="52">
        <v>157.23579877</v>
      </c>
      <c r="O536" s="52">
        <v>157.25252372</v>
      </c>
      <c r="P536" s="52">
        <v>153.97944892000001</v>
      </c>
      <c r="Q536" s="52">
        <v>150.59283948000001</v>
      </c>
      <c r="R536" s="52">
        <v>151.95422757</v>
      </c>
      <c r="S536" s="52">
        <v>152.50044875</v>
      </c>
      <c r="T536" s="52">
        <v>156.48385865</v>
      </c>
      <c r="U536" s="52">
        <v>157.51654160999999</v>
      </c>
      <c r="V536" s="52">
        <v>159.04045170000001</v>
      </c>
      <c r="W536" s="52">
        <v>156.36042039</v>
      </c>
      <c r="X536" s="52">
        <v>160.77369895000001</v>
      </c>
      <c r="Y536" s="52">
        <v>174.59517896</v>
      </c>
    </row>
    <row r="537" spans="1:25" s="53" customFormat="1" ht="15.75" x14ac:dyDescent="0.3">
      <c r="A537" s="51" t="s">
        <v>159</v>
      </c>
      <c r="B537" s="52">
        <v>203.74307876</v>
      </c>
      <c r="C537" s="52">
        <v>211.45693906</v>
      </c>
      <c r="D537" s="52">
        <v>230.38953092</v>
      </c>
      <c r="E537" s="52">
        <v>238.47413476</v>
      </c>
      <c r="F537" s="52">
        <v>240.25967187000001</v>
      </c>
      <c r="G537" s="52">
        <v>239.07135131000001</v>
      </c>
      <c r="H537" s="52">
        <v>214.81261377999999</v>
      </c>
      <c r="I537" s="52">
        <v>202.75341874</v>
      </c>
      <c r="J537" s="52">
        <v>190.05141092</v>
      </c>
      <c r="K537" s="52">
        <v>179.16749160000001</v>
      </c>
      <c r="L537" s="52">
        <v>172.93012267</v>
      </c>
      <c r="M537" s="52">
        <v>173.27405157000001</v>
      </c>
      <c r="N537" s="52">
        <v>172.99925671</v>
      </c>
      <c r="O537" s="52">
        <v>173.33712917</v>
      </c>
      <c r="P537" s="52">
        <v>173.15450157999999</v>
      </c>
      <c r="Q537" s="52">
        <v>169.48566581</v>
      </c>
      <c r="R537" s="52">
        <v>170.65896792999999</v>
      </c>
      <c r="S537" s="52">
        <v>171.12921251</v>
      </c>
      <c r="T537" s="52">
        <v>175.85161145000001</v>
      </c>
      <c r="U537" s="52">
        <v>178.03567967999999</v>
      </c>
      <c r="V537" s="52">
        <v>178.81586472000001</v>
      </c>
      <c r="W537" s="52">
        <v>174.35951295999999</v>
      </c>
      <c r="X537" s="52">
        <v>181.35656788</v>
      </c>
      <c r="Y537" s="52">
        <v>195.80886187999999</v>
      </c>
    </row>
    <row r="538" spans="1:25" s="53" customFormat="1" ht="15.75" x14ac:dyDescent="0.3">
      <c r="A538" s="51" t="s">
        <v>160</v>
      </c>
      <c r="B538" s="52">
        <v>207.71767750000001</v>
      </c>
      <c r="C538" s="52">
        <v>216.03218763000001</v>
      </c>
      <c r="D538" s="52">
        <v>234.95865032</v>
      </c>
      <c r="E538" s="52">
        <v>245.42500570000001</v>
      </c>
      <c r="F538" s="52">
        <v>245.81836661</v>
      </c>
      <c r="G538" s="52">
        <v>246.39503278000001</v>
      </c>
      <c r="H538" s="52">
        <v>221.68402925999999</v>
      </c>
      <c r="I538" s="52">
        <v>209.09389216</v>
      </c>
      <c r="J538" s="52">
        <v>195.80687047999999</v>
      </c>
      <c r="K538" s="52">
        <v>185.50804245</v>
      </c>
      <c r="L538" s="52">
        <v>179.2977272</v>
      </c>
      <c r="M538" s="52">
        <v>178.55540133</v>
      </c>
      <c r="N538" s="52">
        <v>179.02050686999999</v>
      </c>
      <c r="O538" s="52">
        <v>179.38938529000001</v>
      </c>
      <c r="P538" s="52">
        <v>176.93921093</v>
      </c>
      <c r="Q538" s="52">
        <v>178.00682954000001</v>
      </c>
      <c r="R538" s="52">
        <v>178.79858185000001</v>
      </c>
      <c r="S538" s="52">
        <v>179.18628278</v>
      </c>
      <c r="T538" s="52">
        <v>180.21705881</v>
      </c>
      <c r="U538" s="52">
        <v>182.62509875999999</v>
      </c>
      <c r="V538" s="52">
        <v>183.80266229</v>
      </c>
      <c r="W538" s="52">
        <v>180.97401651000001</v>
      </c>
      <c r="X538" s="52">
        <v>186.57936029000001</v>
      </c>
      <c r="Y538" s="52">
        <v>212.13561558999999</v>
      </c>
    </row>
    <row r="539" spans="1:25" s="53" customFormat="1" ht="15.75" x14ac:dyDescent="0.3">
      <c r="A539" s="51" t="s">
        <v>161</v>
      </c>
      <c r="B539" s="52">
        <v>206.53272387000001</v>
      </c>
      <c r="C539" s="52">
        <v>209.33151312999999</v>
      </c>
      <c r="D539" s="52">
        <v>230.66711377999999</v>
      </c>
      <c r="E539" s="52">
        <v>231.05952826000001</v>
      </c>
      <c r="F539" s="52">
        <v>233.36434789</v>
      </c>
      <c r="G539" s="52">
        <v>227.72048107000001</v>
      </c>
      <c r="H539" s="52">
        <v>219.83480678000001</v>
      </c>
      <c r="I539" s="52">
        <v>195.66418109</v>
      </c>
      <c r="J539" s="52">
        <v>182.18931545999999</v>
      </c>
      <c r="K539" s="52">
        <v>170.14511426000001</v>
      </c>
      <c r="L539" s="52">
        <v>162.77169946000001</v>
      </c>
      <c r="M539" s="52">
        <v>163.27182938999999</v>
      </c>
      <c r="N539" s="52">
        <v>164.45213153</v>
      </c>
      <c r="O539" s="52">
        <v>165.29014147999999</v>
      </c>
      <c r="P539" s="52">
        <v>166.00884554999999</v>
      </c>
      <c r="Q539" s="52">
        <v>165.78171639000001</v>
      </c>
      <c r="R539" s="52">
        <v>164.80685030000001</v>
      </c>
      <c r="S539" s="52">
        <v>164.97083271</v>
      </c>
      <c r="T539" s="52">
        <v>165.96109827999999</v>
      </c>
      <c r="U539" s="52">
        <v>168.94870354</v>
      </c>
      <c r="V539" s="52">
        <v>166.86835116</v>
      </c>
      <c r="W539" s="52">
        <v>170.90553527</v>
      </c>
      <c r="X539" s="52">
        <v>179.33364347</v>
      </c>
      <c r="Y539" s="52">
        <v>192.06222559</v>
      </c>
    </row>
    <row r="540" spans="1:25" s="53" customFormat="1" ht="15.75" x14ac:dyDescent="0.3">
      <c r="A540" s="51" t="s">
        <v>162</v>
      </c>
      <c r="B540" s="52">
        <v>204.72379065000001</v>
      </c>
      <c r="C540" s="52">
        <v>220.38322575999999</v>
      </c>
      <c r="D540" s="52">
        <v>223.06776930000001</v>
      </c>
      <c r="E540" s="52">
        <v>231.55568263000001</v>
      </c>
      <c r="F540" s="52">
        <v>233.28109468</v>
      </c>
      <c r="G540" s="52">
        <v>232.31373464000001</v>
      </c>
      <c r="H540" s="52">
        <v>230.02217847</v>
      </c>
      <c r="I540" s="52">
        <v>209.32311702000001</v>
      </c>
      <c r="J540" s="52">
        <v>196.68682279999999</v>
      </c>
      <c r="K540" s="52">
        <v>168.88245603999999</v>
      </c>
      <c r="L540" s="52">
        <v>165.85821824000001</v>
      </c>
      <c r="M540" s="52">
        <v>169.78430058999999</v>
      </c>
      <c r="N540" s="52">
        <v>174.95265196</v>
      </c>
      <c r="O540" s="52">
        <v>177.31146666000001</v>
      </c>
      <c r="P540" s="52">
        <v>180.65619629</v>
      </c>
      <c r="Q540" s="52">
        <v>181.21021689</v>
      </c>
      <c r="R540" s="52">
        <v>179.97132783000001</v>
      </c>
      <c r="S540" s="52">
        <v>179.85060829</v>
      </c>
      <c r="T540" s="52">
        <v>178.53634975</v>
      </c>
      <c r="U540" s="52">
        <v>179.15198251000001</v>
      </c>
      <c r="V540" s="52">
        <v>178.43453714</v>
      </c>
      <c r="W540" s="52">
        <v>175.13743606</v>
      </c>
      <c r="X540" s="52">
        <v>183.73020356999999</v>
      </c>
      <c r="Y540" s="52">
        <v>196.64957074</v>
      </c>
    </row>
    <row r="541" spans="1:25" s="53" customFormat="1" ht="15.75" x14ac:dyDescent="0.3">
      <c r="A541" s="51" t="s">
        <v>163</v>
      </c>
      <c r="B541" s="52">
        <v>202.05465601</v>
      </c>
      <c r="C541" s="52">
        <v>212.17136518000001</v>
      </c>
      <c r="D541" s="52">
        <v>230.99526901999999</v>
      </c>
      <c r="E541" s="52">
        <v>235.19485535000001</v>
      </c>
      <c r="F541" s="52">
        <v>235.30103025</v>
      </c>
      <c r="G541" s="52">
        <v>236.72057584999999</v>
      </c>
      <c r="H541" s="52">
        <v>240.75080641</v>
      </c>
      <c r="I541" s="52">
        <v>204.19632594000001</v>
      </c>
      <c r="J541" s="52">
        <v>194.00122059</v>
      </c>
      <c r="K541" s="52">
        <v>191.53340481000001</v>
      </c>
      <c r="L541" s="52">
        <v>185.85496058000001</v>
      </c>
      <c r="M541" s="52">
        <v>184.55892922000001</v>
      </c>
      <c r="N541" s="52">
        <v>183.13412439000001</v>
      </c>
      <c r="O541" s="52">
        <v>182.42839961999999</v>
      </c>
      <c r="P541" s="52">
        <v>183.18390256999999</v>
      </c>
      <c r="Q541" s="52">
        <v>179.01263158</v>
      </c>
      <c r="R541" s="52">
        <v>179.84858402</v>
      </c>
      <c r="S541" s="52">
        <v>182.03000028</v>
      </c>
      <c r="T541" s="52">
        <v>185.85476370999999</v>
      </c>
      <c r="U541" s="52">
        <v>189.94057117</v>
      </c>
      <c r="V541" s="52">
        <v>189.5681199</v>
      </c>
      <c r="W541" s="52">
        <v>184.71523793</v>
      </c>
      <c r="X541" s="52">
        <v>194.23659517999999</v>
      </c>
      <c r="Y541" s="52">
        <v>211.25613154000001</v>
      </c>
    </row>
    <row r="542" spans="1:25" ht="11.25" customHeight="1" x14ac:dyDescent="0.2"/>
    <row r="543" spans="1:25" ht="11.25" customHeight="1" x14ac:dyDescent="0.2">
      <c r="A543" s="254"/>
      <c r="B543" s="254"/>
      <c r="C543" s="254"/>
      <c r="D543" s="254"/>
      <c r="E543" s="254"/>
      <c r="F543" s="254"/>
      <c r="G543" s="254"/>
      <c r="H543" s="254"/>
      <c r="I543" s="254"/>
      <c r="J543" s="254"/>
      <c r="K543" s="254"/>
      <c r="L543" s="254"/>
      <c r="M543" s="254"/>
      <c r="N543" s="254" t="s">
        <v>125</v>
      </c>
      <c r="O543" s="254"/>
      <c r="P543" s="254"/>
      <c r="Q543" s="254"/>
    </row>
    <row r="544" spans="1:25" ht="11.25" customHeight="1" x14ac:dyDescent="0.2">
      <c r="A544" s="250" t="s">
        <v>126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5">
        <v>1.9589301200000002</v>
      </c>
      <c r="O544" s="255"/>
      <c r="P544" s="255"/>
      <c r="Q544" s="255"/>
    </row>
    <row r="545" spans="1:17" ht="23.25" customHeight="1" x14ac:dyDescent="0.2">
      <c r="A545" s="252" t="s">
        <v>127</v>
      </c>
      <c r="B545" s="252"/>
      <c r="C545" s="252"/>
      <c r="D545" s="252"/>
      <c r="E545" s="252"/>
      <c r="F545" s="252"/>
      <c r="G545" s="252"/>
      <c r="H545" s="252"/>
      <c r="I545" s="252"/>
      <c r="J545" s="252"/>
      <c r="K545" s="252"/>
      <c r="L545" s="252"/>
      <c r="M545" s="252"/>
      <c r="N545" s="253">
        <v>1.9589301200000002</v>
      </c>
      <c r="O545" s="253"/>
      <c r="P545" s="253"/>
      <c r="Q545" s="253"/>
    </row>
    <row r="546" spans="1:17" ht="11.25" customHeight="1" x14ac:dyDescent="0.2"/>
    <row r="547" spans="1:17" ht="15" x14ac:dyDescent="0.25">
      <c r="A547" s="93" t="s">
        <v>100</v>
      </c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</row>
    <row r="548" spans="1:17" x14ac:dyDescent="0.2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1" t="s">
        <v>101</v>
      </c>
      <c r="N548" s="161"/>
      <c r="O548" s="161"/>
      <c r="P548" s="219"/>
    </row>
    <row r="549" spans="1:17" x14ac:dyDescent="0.2">
      <c r="A549" s="162" t="s">
        <v>102</v>
      </c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1">
        <v>637871.67890915228</v>
      </c>
      <c r="N549" s="161"/>
      <c r="O549" s="161"/>
      <c r="P549" s="216"/>
    </row>
    <row r="550" spans="1:17" x14ac:dyDescent="0.2">
      <c r="A550" s="151" t="s">
        <v>103</v>
      </c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2">
        <v>637871.67890915228</v>
      </c>
      <c r="N550" s="152"/>
      <c r="O550" s="152"/>
      <c r="P550" s="216"/>
    </row>
    <row r="552" spans="1:17" ht="26.25" customHeight="1" x14ac:dyDescent="0.2"/>
    <row r="553" spans="1:17" ht="34.5" customHeight="1" x14ac:dyDescent="0.2">
      <c r="B553" s="193" t="s">
        <v>107</v>
      </c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73"/>
    </row>
    <row r="554" spans="1:17" ht="12.75" customHeight="1" x14ac:dyDescent="0.2">
      <c r="B554" s="147"/>
      <c r="C554" s="147"/>
      <c r="D554" s="147"/>
      <c r="E554" s="147"/>
      <c r="F554" s="147"/>
      <c r="G554" s="147" t="s">
        <v>4</v>
      </c>
      <c r="H554" s="147"/>
      <c r="I554" s="147"/>
      <c r="J554" s="147"/>
    </row>
    <row r="555" spans="1:17" ht="12.75" x14ac:dyDescent="0.2">
      <c r="B555" s="147"/>
      <c r="C555" s="147"/>
      <c r="D555" s="147"/>
      <c r="E555" s="147"/>
      <c r="F555" s="147"/>
      <c r="G555" s="121" t="s">
        <v>5</v>
      </c>
      <c r="H555" s="21" t="s">
        <v>6</v>
      </c>
      <c r="I555" s="21" t="s">
        <v>7</v>
      </c>
      <c r="J555" s="121" t="s">
        <v>8</v>
      </c>
    </row>
    <row r="556" spans="1:17" ht="80.25" customHeight="1" x14ac:dyDescent="0.2">
      <c r="B556" s="147" t="s">
        <v>108</v>
      </c>
      <c r="C556" s="147"/>
      <c r="D556" s="147"/>
      <c r="E556" s="147"/>
      <c r="F556" s="147"/>
      <c r="G556" s="75">
        <v>1218966.23</v>
      </c>
      <c r="H556" s="75">
        <v>1298768.9600000002</v>
      </c>
      <c r="I556" s="75">
        <v>1659969.82</v>
      </c>
      <c r="J556" s="75">
        <v>1682175.8800000001</v>
      </c>
    </row>
    <row r="557" spans="1:17" ht="80.25" customHeight="1" x14ac:dyDescent="0.2">
      <c r="B557" s="147" t="s">
        <v>109</v>
      </c>
      <c r="C557" s="147"/>
      <c r="D557" s="147"/>
      <c r="E557" s="147"/>
      <c r="F557" s="147"/>
      <c r="G557" s="76">
        <v>256086.62</v>
      </c>
      <c r="H557" s="76"/>
      <c r="I557" s="76"/>
      <c r="J557" s="76"/>
    </row>
    <row r="558" spans="1:17" ht="66.75" customHeight="1" x14ac:dyDescent="0.2">
      <c r="G558" s="77"/>
    </row>
    <row r="559" spans="1:17" ht="12.75" x14ac:dyDescent="0.2">
      <c r="A559" s="94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39" t="s">
        <v>41</v>
      </c>
      <c r="B560" s="140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30" t="s">
        <v>43</v>
      </c>
      <c r="B561" s="130"/>
      <c r="C561" s="130"/>
      <c r="D561" s="130"/>
      <c r="E561" s="130"/>
      <c r="F561" s="130"/>
      <c r="G561" s="130"/>
    </row>
    <row r="562" spans="1:7" ht="24.75" customHeight="1" x14ac:dyDescent="0.2">
      <c r="A562" s="139" t="s">
        <v>44</v>
      </c>
      <c r="B562" s="140"/>
      <c r="C562" s="21" t="s">
        <v>45</v>
      </c>
      <c r="D562" s="22">
        <v>1985.19</v>
      </c>
      <c r="E562" s="22">
        <v>2213.37</v>
      </c>
      <c r="F562" s="22">
        <v>2999.77</v>
      </c>
      <c r="G562" s="22">
        <v>3760.44</v>
      </c>
    </row>
    <row r="563" spans="1:7" ht="12.75" customHeight="1" x14ac:dyDescent="0.2">
      <c r="A563" s="139" t="s">
        <v>110</v>
      </c>
      <c r="B563" s="140"/>
      <c r="C563" s="20"/>
      <c r="D563" s="22"/>
      <c r="E563" s="22"/>
      <c r="F563" s="22"/>
      <c r="G563" s="22"/>
    </row>
    <row r="564" spans="1:7" ht="39" customHeight="1" x14ac:dyDescent="0.2">
      <c r="A564" s="184" t="s">
        <v>111</v>
      </c>
      <c r="B564" s="185"/>
      <c r="C564" s="21" t="s">
        <v>112</v>
      </c>
      <c r="D564" s="22">
        <v>1218966.23</v>
      </c>
      <c r="E564" s="22">
        <v>1298768.9600000002</v>
      </c>
      <c r="F564" s="22">
        <v>1659969.82</v>
      </c>
      <c r="G564" s="22">
        <v>1682175.8800000001</v>
      </c>
    </row>
    <row r="565" spans="1:7" ht="39" customHeight="1" x14ac:dyDescent="0.2">
      <c r="A565" s="184" t="s">
        <v>113</v>
      </c>
      <c r="B565" s="185"/>
      <c r="C565" s="21" t="s">
        <v>45</v>
      </c>
      <c r="D565" s="22">
        <v>116.13</v>
      </c>
      <c r="E565" s="22">
        <v>222.04</v>
      </c>
      <c r="F565" s="22">
        <v>454.36</v>
      </c>
      <c r="G565" s="22">
        <v>1180.99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31" t="s">
        <v>46</v>
      </c>
      <c r="B567" s="132"/>
      <c r="C567" s="21" t="s">
        <v>45</v>
      </c>
      <c r="D567" s="24">
        <v>3.8214462199999999</v>
      </c>
      <c r="E567" s="23"/>
      <c r="F567" s="23"/>
      <c r="G567" s="23"/>
    </row>
    <row r="568" spans="1:7" ht="12.75" x14ac:dyDescent="0.2">
      <c r="A568" s="95"/>
      <c r="B568" s="78"/>
      <c r="C568" s="78"/>
      <c r="D568" s="79"/>
      <c r="E568" s="23"/>
      <c r="F568" s="23"/>
      <c r="G568" s="23"/>
    </row>
    <row r="569" spans="1:7" ht="90.75" customHeight="1" x14ac:dyDescent="0.2">
      <c r="A569" s="146" t="s">
        <v>114</v>
      </c>
      <c r="B569" s="146"/>
      <c r="C569" s="21" t="s">
        <v>112</v>
      </c>
      <c r="D569" s="80">
        <v>256086.62</v>
      </c>
      <c r="E569" s="23"/>
      <c r="F569" s="23"/>
      <c r="G569" s="23"/>
    </row>
    <row r="570" spans="1:7" ht="121.5" customHeight="1" x14ac:dyDescent="0.2">
      <c r="A570" s="146" t="s">
        <v>115</v>
      </c>
      <c r="B570" s="146"/>
      <c r="C570" s="21" t="s">
        <v>45</v>
      </c>
      <c r="D570" s="80">
        <v>2371.15</v>
      </c>
      <c r="E570" s="23"/>
      <c r="F570" s="23"/>
      <c r="G570" s="23"/>
    </row>
    <row r="571" spans="1:7" ht="82.5" customHeight="1" x14ac:dyDescent="0.2">
      <c r="A571" s="146" t="s">
        <v>116</v>
      </c>
      <c r="B571" s="146"/>
      <c r="C571" s="81" t="s">
        <v>117</v>
      </c>
      <c r="D571" s="80">
        <v>7.31</v>
      </c>
      <c r="E571" s="23"/>
      <c r="F571" s="23"/>
      <c r="G571" s="23"/>
    </row>
    <row r="572" spans="1:7" ht="12.75" x14ac:dyDescent="0.2">
      <c r="A572" s="95"/>
      <c r="B572" s="78"/>
      <c r="C572" s="78"/>
      <c r="D572" s="79"/>
      <c r="E572" s="23"/>
      <c r="F572" s="23"/>
      <c r="G572" s="23"/>
    </row>
    <row r="573" spans="1:7" ht="78.75" customHeight="1" x14ac:dyDescent="0.2">
      <c r="A573" s="131" t="s">
        <v>172</v>
      </c>
      <c r="B573" s="132"/>
      <c r="C573" s="21" t="s">
        <v>45</v>
      </c>
      <c r="D573" s="82">
        <v>305.41000000000003</v>
      </c>
      <c r="E573" s="23"/>
      <c r="F573" s="23"/>
      <c r="G573" s="23"/>
    </row>
    <row r="574" spans="1:7" ht="48" customHeight="1" x14ac:dyDescent="0.2">
      <c r="A574" s="146" t="s">
        <v>48</v>
      </c>
      <c r="B574" s="146"/>
      <c r="C574" s="21" t="s">
        <v>45</v>
      </c>
      <c r="D574" s="96">
        <v>0</v>
      </c>
      <c r="E574" s="23"/>
      <c r="F574" s="23"/>
      <c r="G574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441:A442"/>
    <mergeCell ref="B441:Y441"/>
    <mergeCell ref="A269:A270"/>
    <mergeCell ref="B269:Y269"/>
    <mergeCell ref="A303:A304"/>
    <mergeCell ref="B303:Y303"/>
    <mergeCell ref="A337:A338"/>
    <mergeCell ref="B337:Y337"/>
    <mergeCell ref="A371:A372"/>
    <mergeCell ref="B371:Y371"/>
    <mergeCell ref="A405:Y405"/>
    <mergeCell ref="A406:A407"/>
    <mergeCell ref="B406:Y406"/>
    <mergeCell ref="A475:A476"/>
    <mergeCell ref="B475:Y475"/>
    <mergeCell ref="A509:A510"/>
    <mergeCell ref="B509:Y509"/>
    <mergeCell ref="A543:M543"/>
    <mergeCell ref="N543:Q543"/>
    <mergeCell ref="A544:M544"/>
    <mergeCell ref="N544:Q544"/>
    <mergeCell ref="A545:M545"/>
    <mergeCell ref="N545:Q545"/>
    <mergeCell ref="A548:L548"/>
    <mergeCell ref="M548:P548"/>
    <mergeCell ref="A563:B563"/>
    <mergeCell ref="A549:L549"/>
    <mergeCell ref="M549:P549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62:B562"/>
    <mergeCell ref="A573:B573"/>
    <mergeCell ref="A574:B574"/>
    <mergeCell ref="A564:B564"/>
    <mergeCell ref="A565:B565"/>
    <mergeCell ref="A567:B567"/>
    <mergeCell ref="A569:B569"/>
    <mergeCell ref="A570:B570"/>
    <mergeCell ref="A571:B571"/>
  </mergeCells>
  <conditionalFormatting sqref="B559">
    <cfRule type="expression" dxfId="158" priority="9">
      <formula>AND($P559&gt;=500,$P559&lt;=899,$AD559&lt;0)</formula>
    </cfRule>
    <cfRule type="expression" dxfId="157" priority="10">
      <formula>AND($AD559&lt;0,$B559&lt;&gt;$AF559)</formula>
    </cfRule>
    <cfRule type="expression" dxfId="156" priority="11">
      <formula>OR(AND($Q559&gt;=1,$Q559&lt;=3,$R559=0,$B559=$AF559,$P559&lt;500),AND($B559&lt;&gt;$AF559,$AD559&gt;0))</formula>
    </cfRule>
    <cfRule type="expression" dxfId="155" priority="12">
      <formula>$Q559=99</formula>
    </cfRule>
  </conditionalFormatting>
  <conditionalFormatting sqref="C559:E559">
    <cfRule type="expression" dxfId="154" priority="5">
      <formula>AND($P559&gt;=500,$P559&lt;=899,$AD559&lt;0)</formula>
    </cfRule>
    <cfRule type="expression" dxfId="153" priority="6">
      <formula>AND($AD559&lt;0,$B559&lt;&gt;$AF559)</formula>
    </cfRule>
    <cfRule type="expression" dxfId="152" priority="7">
      <formula>OR(AND($Q559&gt;=1,$Q559&lt;=3,$R559=0,$B559=$AF559,$P559&lt;500),AND($B559&lt;&gt;$AF559,$AD559&gt;0))</formula>
    </cfRule>
    <cfRule type="expression" dxfId="151" priority="8">
      <formula>$Q559=99</formula>
    </cfRule>
  </conditionalFormatting>
  <conditionalFormatting sqref="B560:E560">
    <cfRule type="expression" dxfId="150" priority="1">
      <formula>AND($P560&gt;=500,$P560&lt;=899,$AD560&lt;0)</formula>
    </cfRule>
    <cfRule type="expression" dxfId="149" priority="2">
      <formula>AND($AD560&lt;0,$B560&lt;&gt;$AF560)</formula>
    </cfRule>
    <cfRule type="expression" dxfId="148" priority="3">
      <formula>OR(AND($Q560&gt;=1,$Q560&lt;=3,$R560=0,$B560=$AF560,$P560&lt;500),AND($B560&lt;&gt;$AF560,$AD560&gt;0))</formula>
    </cfRule>
    <cfRule type="expression" dxfId="147" priority="4">
      <formula>$Q560=99</formula>
    </cfRule>
  </conditionalFormatting>
  <conditionalFormatting sqref="B561:D561">
    <cfRule type="expression" dxfId="146" priority="13">
      <formula>AND($P561&gt;=500,$P561&lt;=899,$AD561&lt;0)</formula>
    </cfRule>
    <cfRule type="expression" dxfId="145" priority="14">
      <formula>AND($AD561&lt;0,#REF!&lt;&gt;$AF561)</formula>
    </cfRule>
    <cfRule type="expression" dxfId="144" priority="15">
      <formula>OR(AND($Q561&gt;=1,$Q561&lt;=3,$R561=0,#REF!=$AF561,$P561&lt;500),AND(#REF!&lt;&gt;$AF561,$AD561&gt;0))</formula>
    </cfRule>
    <cfRule type="expression" dxfId="143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G58"/>
  <sheetViews>
    <sheetView topLeftCell="A40" zoomScale="85" zoomScaleNormal="85" workbookViewId="0">
      <selection activeCell="D57" sqref="D57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41" t="s">
        <v>164</v>
      </c>
      <c r="B1" s="141"/>
      <c r="C1" s="141"/>
      <c r="D1" s="141"/>
      <c r="E1" s="141"/>
      <c r="F1" s="141"/>
      <c r="G1" s="1"/>
    </row>
    <row r="2" spans="1:7" ht="15" x14ac:dyDescent="0.25">
      <c r="A2" s="3"/>
      <c r="B2" s="4" t="s">
        <v>132</v>
      </c>
      <c r="C2" s="5"/>
      <c r="D2" s="5"/>
      <c r="E2" s="5"/>
      <c r="F2" s="5"/>
      <c r="G2" s="5"/>
    </row>
    <row r="3" spans="1:7" ht="15" x14ac:dyDescent="0.2">
      <c r="A3" s="29"/>
      <c r="B3" s="29"/>
      <c r="C3" s="29"/>
      <c r="D3" s="29"/>
      <c r="E3" s="29"/>
      <c r="F3" s="29"/>
      <c r="G3" s="7"/>
    </row>
    <row r="4" spans="1:7" ht="15" x14ac:dyDescent="0.2">
      <c r="A4" s="256" t="s">
        <v>0</v>
      </c>
      <c r="B4" s="256"/>
      <c r="C4" s="256"/>
      <c r="D4" s="256"/>
      <c r="E4" s="256"/>
      <c r="F4" s="256"/>
      <c r="G4" s="7"/>
    </row>
    <row r="5" spans="1:7" ht="15" x14ac:dyDescent="0.2">
      <c r="A5" s="257" t="s">
        <v>1</v>
      </c>
      <c r="B5" s="257"/>
      <c r="C5" s="257"/>
      <c r="D5" s="257"/>
      <c r="E5" s="257"/>
      <c r="F5" s="257"/>
      <c r="G5" s="7"/>
    </row>
    <row r="6" spans="1:7" ht="15" x14ac:dyDescent="0.2">
      <c r="A6" s="257" t="s">
        <v>2</v>
      </c>
      <c r="B6" s="257"/>
      <c r="C6" s="257"/>
      <c r="D6" s="257"/>
      <c r="E6" s="257"/>
      <c r="F6" s="257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258"/>
      <c r="B9" s="138" t="s">
        <v>4</v>
      </c>
      <c r="C9" s="138"/>
      <c r="D9" s="138"/>
      <c r="E9" s="138"/>
    </row>
    <row r="10" spans="1:7" ht="12" x14ac:dyDescent="0.2">
      <c r="A10" s="258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35" t="s">
        <v>9</v>
      </c>
      <c r="B11" s="136"/>
      <c r="C11" s="136"/>
      <c r="D11" s="136"/>
      <c r="E11" s="137"/>
    </row>
    <row r="12" spans="1:7" ht="25.5" x14ac:dyDescent="0.2">
      <c r="A12" s="13" t="s">
        <v>10</v>
      </c>
      <c r="B12" s="14">
        <v>5259.5072027299993</v>
      </c>
      <c r="C12" s="14">
        <v>5487.6872027299996</v>
      </c>
      <c r="D12" s="14">
        <v>6274.0872027299993</v>
      </c>
      <c r="E12" s="14">
        <v>7034.7572027299993</v>
      </c>
    </row>
    <row r="13" spans="1:7" ht="25.5" customHeight="1" x14ac:dyDescent="0.2">
      <c r="A13" s="135" t="s">
        <v>11</v>
      </c>
      <c r="B13" s="136"/>
      <c r="C13" s="136"/>
      <c r="D13" s="136"/>
      <c r="E13" s="137"/>
    </row>
    <row r="14" spans="1:7" ht="25.5" x14ac:dyDescent="0.2">
      <c r="A14" s="13" t="s">
        <v>10</v>
      </c>
      <c r="B14" s="14">
        <v>3274.3172027299997</v>
      </c>
      <c r="C14" s="14">
        <v>3274.3172027299997</v>
      </c>
      <c r="D14" s="14">
        <v>3274.3172027299997</v>
      </c>
      <c r="E14" s="14">
        <v>3274.3172027299997</v>
      </c>
    </row>
    <row r="15" spans="1:7" ht="12.75" x14ac:dyDescent="0.2">
      <c r="A15" s="15"/>
    </row>
    <row r="16" spans="1:7" ht="38.25" x14ac:dyDescent="0.2">
      <c r="A16" s="16" t="s">
        <v>12</v>
      </c>
      <c r="B16" s="17" t="s">
        <v>165</v>
      </c>
    </row>
    <row r="17" spans="1:4" ht="25.5" x14ac:dyDescent="0.2">
      <c r="A17" s="15" t="s">
        <v>13</v>
      </c>
      <c r="B17" s="17"/>
    </row>
    <row r="18" spans="1:4" ht="25.5" x14ac:dyDescent="0.2">
      <c r="A18" s="15" t="s">
        <v>14</v>
      </c>
      <c r="B18" s="17">
        <v>1445.4719739300001</v>
      </c>
      <c r="D18" s="37"/>
    </row>
    <row r="19" spans="1:4" ht="12.75" x14ac:dyDescent="0.2">
      <c r="A19" s="15" t="s">
        <v>15</v>
      </c>
      <c r="B19" s="17">
        <v>637875.39913298702</v>
      </c>
    </row>
    <row r="20" spans="1:4" ht="25.5" x14ac:dyDescent="0.2">
      <c r="A20" s="15" t="s">
        <v>16</v>
      </c>
      <c r="B20" s="123">
        <v>1.62848932769498E-3</v>
      </c>
    </row>
    <row r="21" spans="1:4" ht="25.5" x14ac:dyDescent="0.2">
      <c r="A21" s="15" t="s">
        <v>17</v>
      </c>
      <c r="B21" s="17">
        <v>421.65699999999998</v>
      </c>
    </row>
    <row r="22" spans="1:4" ht="12.75" x14ac:dyDescent="0.2">
      <c r="A22" s="15" t="s">
        <v>18</v>
      </c>
      <c r="B22" s="260">
        <v>117.71</v>
      </c>
    </row>
    <row r="23" spans="1:4" ht="25.5" x14ac:dyDescent="0.2">
      <c r="A23" s="15" t="s">
        <v>19</v>
      </c>
      <c r="B23" s="260"/>
    </row>
    <row r="24" spans="1:4" ht="12.75" x14ac:dyDescent="0.2">
      <c r="A24" s="18" t="s">
        <v>20</v>
      </c>
      <c r="B24" s="17">
        <v>1.4962591637789999</v>
      </c>
    </row>
    <row r="25" spans="1:4" ht="12.75" x14ac:dyDescent="0.2">
      <c r="A25" s="18" t="s">
        <v>21</v>
      </c>
      <c r="B25" s="17">
        <v>2.138306</v>
      </c>
    </row>
    <row r="26" spans="1:4" ht="12.75" x14ac:dyDescent="0.2">
      <c r="A26" s="18" t="s">
        <v>22</v>
      </c>
      <c r="B26" s="17">
        <v>109.131309</v>
      </c>
    </row>
    <row r="27" spans="1:4" ht="12.75" x14ac:dyDescent="0.2">
      <c r="A27" s="18" t="s">
        <v>23</v>
      </c>
      <c r="B27" s="17">
        <v>0</v>
      </c>
    </row>
    <row r="28" spans="1:4" ht="12.75" x14ac:dyDescent="0.2">
      <c r="A28" s="18" t="s">
        <v>24</v>
      </c>
      <c r="B28" s="17">
        <v>4.9470489999999998</v>
      </c>
    </row>
    <row r="29" spans="1:4" ht="12.75" x14ac:dyDescent="0.2">
      <c r="A29" s="15" t="s">
        <v>25</v>
      </c>
      <c r="B29" s="260">
        <v>146.68989999999999</v>
      </c>
    </row>
    <row r="30" spans="1:4" ht="12.75" x14ac:dyDescent="0.2">
      <c r="A30" s="15" t="s">
        <v>26</v>
      </c>
      <c r="B30" s="260"/>
    </row>
    <row r="31" spans="1:4" ht="25.5" x14ac:dyDescent="0.2">
      <c r="A31" s="15" t="s">
        <v>27</v>
      </c>
      <c r="B31" s="17">
        <v>274712.96799999999</v>
      </c>
    </row>
    <row r="32" spans="1:4" ht="25.5" x14ac:dyDescent="0.2">
      <c r="A32" s="15" t="s">
        <v>28</v>
      </c>
      <c r="B32" s="17">
        <v>86488.517645999993</v>
      </c>
    </row>
    <row r="33" spans="1:7" ht="12.75" x14ac:dyDescent="0.2">
      <c r="A33" s="18" t="s">
        <v>29</v>
      </c>
      <c r="B33" s="17">
        <v>1527.4294620000001</v>
      </c>
    </row>
    <row r="34" spans="1:7" ht="12.75" x14ac:dyDescent="0.2">
      <c r="A34" s="18" t="s">
        <v>30</v>
      </c>
      <c r="B34" s="17">
        <v>1440.1679019999999</v>
      </c>
    </row>
    <row r="35" spans="1:7" ht="12.75" x14ac:dyDescent="0.2">
      <c r="A35" s="18" t="s">
        <v>31</v>
      </c>
      <c r="B35" s="17">
        <v>80136.318845000002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3384.6014369999998</v>
      </c>
    </row>
    <row r="38" spans="1:7" ht="25.5" x14ac:dyDescent="0.2">
      <c r="A38" s="15" t="s">
        <v>34</v>
      </c>
      <c r="B38" s="17">
        <v>91660</v>
      </c>
    </row>
    <row r="39" spans="1:7" ht="12.75" x14ac:dyDescent="0.2">
      <c r="A39" s="15" t="s">
        <v>35</v>
      </c>
      <c r="B39" s="260">
        <v>0</v>
      </c>
    </row>
    <row r="40" spans="1:7" ht="12.75" x14ac:dyDescent="0.2">
      <c r="A40" s="15" t="s">
        <v>36</v>
      </c>
      <c r="B40" s="260"/>
    </row>
    <row r="41" spans="1:7" ht="12.75" x14ac:dyDescent="0.2">
      <c r="A41" s="15" t="s">
        <v>37</v>
      </c>
      <c r="B41" s="260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9" t="s">
        <v>41</v>
      </c>
      <c r="B47" s="140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30" t="s">
        <v>43</v>
      </c>
      <c r="B48" s="130"/>
      <c r="C48" s="130"/>
      <c r="D48" s="130"/>
      <c r="E48" s="130"/>
      <c r="F48" s="130"/>
      <c r="G48" s="130"/>
    </row>
    <row r="49" spans="1:7" ht="12.75" x14ac:dyDescent="0.2">
      <c r="A49" s="130" t="s">
        <v>44</v>
      </c>
      <c r="B49" s="130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31" t="s">
        <v>46</v>
      </c>
      <c r="B51" s="132"/>
      <c r="C51" s="21" t="s">
        <v>45</v>
      </c>
      <c r="D51" s="24">
        <v>3.9472027299999999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259" t="s">
        <v>47</v>
      </c>
      <c r="B54" s="259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259" t="s">
        <v>48</v>
      </c>
      <c r="B55" s="259"/>
      <c r="C55" s="21" t="s">
        <v>45</v>
      </c>
      <c r="D55" s="124">
        <v>0</v>
      </c>
      <c r="E55" s="23"/>
      <c r="F55" s="23"/>
      <c r="G55" s="23"/>
    </row>
    <row r="56" spans="1:7" ht="12.75" x14ac:dyDescent="0.2">
      <c r="D56" s="78"/>
    </row>
    <row r="57" spans="1:7" ht="15.75" customHeight="1" x14ac:dyDescent="0.2">
      <c r="A57" s="259" t="s">
        <v>49</v>
      </c>
      <c r="B57" s="259"/>
      <c r="C57" s="21" t="s">
        <v>45</v>
      </c>
      <c r="D57" s="124">
        <v>0</v>
      </c>
    </row>
    <row r="58" spans="1:7" ht="12.75" x14ac:dyDescent="0.2">
      <c r="D58" s="78"/>
    </row>
  </sheetData>
  <mergeCells count="18"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54:B54"/>
    <mergeCell ref="A55:B55"/>
    <mergeCell ref="A1:F1"/>
    <mergeCell ref="A4:F4"/>
    <mergeCell ref="A5:F5"/>
    <mergeCell ref="A6:F6"/>
    <mergeCell ref="A9:A10"/>
    <mergeCell ref="B9:E9"/>
  </mergeCells>
  <conditionalFormatting sqref="B42">
    <cfRule type="expression" dxfId="142" priority="12">
      <formula>ISBLANK(составляющие_3л)</formula>
    </cfRule>
  </conditionalFormatting>
  <conditionalFormatting sqref="B43">
    <cfRule type="expression" dxfId="141" priority="11">
      <formula>ISBLANK(составляющие_3м)</formula>
    </cfRule>
  </conditionalFormatting>
  <conditionalFormatting sqref="B33:B37">
    <cfRule type="expression" dxfId="140" priority="10">
      <formula>ISBLANK(составляющие_3з_2ЦК)</formula>
    </cfRule>
  </conditionalFormatting>
  <conditionalFormatting sqref="B24:B28">
    <cfRule type="expression" dxfId="139" priority="9">
      <formula>ISBLANK(составляющие_3д_2ЦК)</formula>
    </cfRule>
  </conditionalFormatting>
  <conditionalFormatting sqref="B29:B30">
    <cfRule type="expression" dxfId="138" priority="8">
      <formula>ISBLANK(составляющие_3е)</formula>
    </cfRule>
  </conditionalFormatting>
  <conditionalFormatting sqref="B31">
    <cfRule type="expression" dxfId="137" priority="7">
      <formula>ISBLANK(составляющие_3ж)</formula>
    </cfRule>
  </conditionalFormatting>
  <conditionalFormatting sqref="B38">
    <cfRule type="expression" dxfId="136" priority="6">
      <formula>ISBLANK(составляющие_3и)</formula>
    </cfRule>
  </conditionalFormatting>
  <conditionalFormatting sqref="B39:B41">
    <cfRule type="expression" dxfId="135" priority="5">
      <formula>ISBLANK(составляющие_3к)</formula>
    </cfRule>
  </conditionalFormatting>
  <conditionalFormatting sqref="B18">
    <cfRule type="expression" dxfId="134" priority="4">
      <formula>ISBLANK(составляющие_3а)</formula>
    </cfRule>
  </conditionalFormatting>
  <conditionalFormatting sqref="B19">
    <cfRule type="expression" dxfId="133" priority="3">
      <formula>ISBLANK(составляющие_3б)</formula>
    </cfRule>
  </conditionalFormatting>
  <conditionalFormatting sqref="B20">
    <cfRule type="expression" dxfId="132" priority="2">
      <formula>ISBLANK(составляющие_3в)</formula>
    </cfRule>
  </conditionalFormatting>
  <conditionalFormatting sqref="B21">
    <cfRule type="expression" dxfId="131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2023-08-16T10:49:18Z</dcterms:created>
  <dcterms:modified xsi:type="dcterms:W3CDTF">2023-08-17T12:44:56Z</dcterms:modified>
</cp:coreProperties>
</file>